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mikofski\Documents\Projects\Carousel\examples\PVPower\"/>
    </mc:Choice>
  </mc:AlternateContent>
  <bookViews>
    <workbookView xWindow="240" yWindow="15" windowWidth="16095" windowHeight="9660"/>
  </bookViews>
  <sheets>
    <sheet name="Sheet1" sheetId="1" r:id="rId1"/>
  </sheets>
  <externalReferences>
    <externalReference r:id="rId2"/>
  </externalReferences>
  <calcPr calcId="152511"/>
</workbook>
</file>

<file path=xl/calcChain.xml><?xml version="1.0" encoding="utf-8"?>
<calcChain xmlns="http://schemas.openxmlformats.org/spreadsheetml/2006/main">
  <c r="I2" i="1" l="1"/>
  <c r="E2" i="1"/>
  <c r="D8767" i="1"/>
  <c r="D8766" i="1"/>
  <c r="D8765" i="1"/>
  <c r="D8764" i="1"/>
  <c r="D8763" i="1"/>
  <c r="D8762" i="1"/>
  <c r="D8761" i="1"/>
  <c r="D8760" i="1"/>
  <c r="D8759" i="1"/>
  <c r="D8758" i="1"/>
  <c r="D8757" i="1"/>
  <c r="D8756" i="1"/>
  <c r="D8755" i="1"/>
  <c r="D8754" i="1"/>
  <c r="D8753" i="1"/>
  <c r="D8752" i="1"/>
  <c r="D8751" i="1"/>
  <c r="D8750" i="1"/>
  <c r="D8749" i="1"/>
  <c r="D8748" i="1"/>
  <c r="D8747" i="1"/>
  <c r="D8746" i="1"/>
  <c r="D8745" i="1"/>
  <c r="D8744" i="1"/>
  <c r="D8743" i="1"/>
  <c r="D8742" i="1"/>
  <c r="D8741" i="1"/>
  <c r="D8740" i="1"/>
  <c r="D8739" i="1"/>
  <c r="D8738" i="1"/>
  <c r="D8737" i="1"/>
  <c r="D8736" i="1"/>
  <c r="D8735" i="1"/>
  <c r="D8734" i="1"/>
  <c r="D8733" i="1"/>
  <c r="D8732" i="1"/>
  <c r="D8731" i="1"/>
  <c r="D8730" i="1"/>
  <c r="D8729" i="1"/>
  <c r="D8728" i="1"/>
  <c r="D8727" i="1"/>
  <c r="D8726" i="1"/>
  <c r="D8725" i="1"/>
  <c r="D8724" i="1"/>
  <c r="D8723" i="1"/>
  <c r="D8722" i="1"/>
  <c r="D8721" i="1"/>
  <c r="D8720" i="1"/>
  <c r="D8719" i="1"/>
  <c r="D8718" i="1"/>
  <c r="D8717" i="1"/>
  <c r="D8716" i="1"/>
  <c r="D8715" i="1"/>
  <c r="D8714" i="1"/>
  <c r="D8713" i="1"/>
  <c r="D8712" i="1"/>
  <c r="D8711" i="1"/>
  <c r="D8710" i="1"/>
  <c r="D8709" i="1"/>
  <c r="D8708" i="1"/>
  <c r="D8707" i="1"/>
  <c r="D8706" i="1"/>
  <c r="D8705" i="1"/>
  <c r="D8704" i="1"/>
  <c r="D8703" i="1"/>
  <c r="D8702" i="1"/>
  <c r="D8701" i="1"/>
  <c r="D8700" i="1"/>
  <c r="D8699" i="1"/>
  <c r="D8698" i="1"/>
  <c r="D8697" i="1"/>
  <c r="D8696" i="1"/>
  <c r="D8695" i="1"/>
  <c r="D8694" i="1"/>
  <c r="D8693" i="1"/>
  <c r="D8692" i="1"/>
  <c r="D8691" i="1"/>
  <c r="D8690" i="1"/>
  <c r="D8689" i="1"/>
  <c r="D8688" i="1"/>
  <c r="D8687" i="1"/>
  <c r="D8686" i="1"/>
  <c r="D8685" i="1"/>
  <c r="D8684" i="1"/>
  <c r="D8683" i="1"/>
  <c r="D8682" i="1"/>
  <c r="D8681" i="1"/>
  <c r="D8680" i="1"/>
  <c r="D8679" i="1"/>
  <c r="D8678" i="1"/>
  <c r="D8677" i="1"/>
  <c r="D8676" i="1"/>
  <c r="D8675" i="1"/>
  <c r="D8674" i="1"/>
  <c r="D8673" i="1"/>
  <c r="D8672" i="1"/>
  <c r="D8671" i="1"/>
  <c r="D8670" i="1"/>
  <c r="D8669" i="1"/>
  <c r="D8668" i="1"/>
  <c r="D8667" i="1"/>
  <c r="D8666" i="1"/>
  <c r="D8665" i="1"/>
  <c r="D8664" i="1"/>
  <c r="D8663" i="1"/>
  <c r="D8662" i="1"/>
  <c r="D8661" i="1"/>
  <c r="D8660" i="1"/>
  <c r="D8659" i="1"/>
  <c r="D8658" i="1"/>
  <c r="D8657" i="1"/>
  <c r="D8656" i="1"/>
  <c r="D8655" i="1"/>
  <c r="D8654" i="1"/>
  <c r="D8653" i="1"/>
  <c r="D8652" i="1"/>
  <c r="D8651" i="1"/>
  <c r="D8650" i="1"/>
  <c r="D8649" i="1"/>
  <c r="D8648" i="1"/>
  <c r="D8647" i="1"/>
  <c r="D8646" i="1"/>
  <c r="D8645" i="1"/>
  <c r="D8644" i="1"/>
  <c r="D8643" i="1"/>
  <c r="D8642" i="1"/>
  <c r="D8641" i="1"/>
  <c r="D8640" i="1"/>
  <c r="D8639" i="1"/>
  <c r="D8638" i="1"/>
  <c r="D8637" i="1"/>
  <c r="D8636" i="1"/>
  <c r="D8635" i="1"/>
  <c r="D8634" i="1"/>
  <c r="D8633" i="1"/>
  <c r="D8632" i="1"/>
  <c r="D8631" i="1"/>
  <c r="D8630" i="1"/>
  <c r="D8629" i="1"/>
  <c r="D8628" i="1"/>
  <c r="D8627" i="1"/>
  <c r="D8626" i="1"/>
  <c r="D8625" i="1"/>
  <c r="D8624" i="1"/>
  <c r="D8623" i="1"/>
  <c r="D8622" i="1"/>
  <c r="D8621" i="1"/>
  <c r="D8620" i="1"/>
  <c r="D8619" i="1"/>
  <c r="D8618" i="1"/>
  <c r="D8617" i="1"/>
  <c r="D8616" i="1"/>
  <c r="D8615" i="1"/>
  <c r="D8614" i="1"/>
  <c r="D8613" i="1"/>
  <c r="D8612" i="1"/>
  <c r="D8611" i="1"/>
  <c r="D8610" i="1"/>
  <c r="D8609" i="1"/>
  <c r="D8608" i="1"/>
  <c r="D8607" i="1"/>
  <c r="D8606" i="1"/>
  <c r="D8605" i="1"/>
  <c r="D8604" i="1"/>
  <c r="D8603" i="1"/>
  <c r="D8602" i="1"/>
  <c r="D8601" i="1"/>
  <c r="D8600" i="1"/>
  <c r="D8599" i="1"/>
  <c r="D8598" i="1"/>
  <c r="D8597" i="1"/>
  <c r="D8596" i="1"/>
  <c r="D8595" i="1"/>
  <c r="D8594" i="1"/>
  <c r="D8593" i="1"/>
  <c r="D8592" i="1"/>
  <c r="D8591" i="1"/>
  <c r="D8590" i="1"/>
  <c r="D8589" i="1"/>
  <c r="D8588" i="1"/>
  <c r="D8587" i="1"/>
  <c r="D8586" i="1"/>
  <c r="D8585" i="1"/>
  <c r="D8584" i="1"/>
  <c r="D8583" i="1"/>
  <c r="D8582" i="1"/>
  <c r="D8581" i="1"/>
  <c r="D8580" i="1"/>
  <c r="D8579" i="1"/>
  <c r="D8578" i="1"/>
  <c r="D8577" i="1"/>
  <c r="D8576" i="1"/>
  <c r="D8575" i="1"/>
  <c r="D8574" i="1"/>
  <c r="D8573" i="1"/>
  <c r="D8572" i="1"/>
  <c r="D8571" i="1"/>
  <c r="D8570" i="1"/>
  <c r="D8569" i="1"/>
  <c r="D8568" i="1"/>
  <c r="D8567" i="1"/>
  <c r="D8566" i="1"/>
  <c r="D8565" i="1"/>
  <c r="D8564" i="1"/>
  <c r="D8563" i="1"/>
  <c r="D8562" i="1"/>
  <c r="D8561" i="1"/>
  <c r="D8560" i="1"/>
  <c r="D8559" i="1"/>
  <c r="D8558" i="1"/>
  <c r="D8557" i="1"/>
  <c r="D8556" i="1"/>
  <c r="D8555" i="1"/>
  <c r="D8554" i="1"/>
  <c r="D8553" i="1"/>
  <c r="D8552" i="1"/>
  <c r="D8551" i="1"/>
  <c r="D8550" i="1"/>
  <c r="D8549" i="1"/>
  <c r="D8548" i="1"/>
  <c r="D8547" i="1"/>
  <c r="D8546" i="1"/>
  <c r="D8545" i="1"/>
  <c r="D8544" i="1"/>
  <c r="D8543" i="1"/>
  <c r="D8542" i="1"/>
  <c r="D8541" i="1"/>
  <c r="D8540" i="1"/>
  <c r="D8539" i="1"/>
  <c r="D8538" i="1"/>
  <c r="D8537" i="1"/>
  <c r="D8536" i="1"/>
  <c r="D8535" i="1"/>
  <c r="D8534" i="1"/>
  <c r="D8533" i="1"/>
  <c r="D8532" i="1"/>
  <c r="D8531" i="1"/>
  <c r="D8530" i="1"/>
  <c r="D8529" i="1"/>
  <c r="D8528" i="1"/>
  <c r="D8527" i="1"/>
  <c r="D8526" i="1"/>
  <c r="D8525" i="1"/>
  <c r="D8524" i="1"/>
  <c r="D8523" i="1"/>
  <c r="D8522" i="1"/>
  <c r="D8521" i="1"/>
  <c r="D8520" i="1"/>
  <c r="D8519" i="1"/>
  <c r="D8518" i="1"/>
  <c r="D8517" i="1"/>
  <c r="D8516" i="1"/>
  <c r="D8515" i="1"/>
  <c r="D8514" i="1"/>
  <c r="D8513" i="1"/>
  <c r="D8512" i="1"/>
  <c r="D8511" i="1"/>
  <c r="D8510" i="1"/>
  <c r="D8509" i="1"/>
  <c r="D8508" i="1"/>
  <c r="D8507" i="1"/>
  <c r="D8506" i="1"/>
  <c r="D8505" i="1"/>
  <c r="D8504" i="1"/>
  <c r="D8503" i="1"/>
  <c r="D8502" i="1"/>
  <c r="D8501" i="1"/>
  <c r="D8500" i="1"/>
  <c r="D8499" i="1"/>
  <c r="D8498" i="1"/>
  <c r="D8497" i="1"/>
  <c r="D8496" i="1"/>
  <c r="D8495" i="1"/>
  <c r="D8494" i="1"/>
  <c r="D8493" i="1"/>
  <c r="D8492" i="1"/>
  <c r="D8491" i="1"/>
  <c r="D8490" i="1"/>
  <c r="D8489" i="1"/>
  <c r="D8488" i="1"/>
  <c r="D8487" i="1"/>
  <c r="D8486" i="1"/>
  <c r="D8485" i="1"/>
  <c r="D8484" i="1"/>
  <c r="D8483" i="1"/>
  <c r="D8482" i="1"/>
  <c r="D8481" i="1"/>
  <c r="D8480" i="1"/>
  <c r="D8479" i="1"/>
  <c r="D8478" i="1"/>
  <c r="D8477" i="1"/>
  <c r="D8476" i="1"/>
  <c r="D8475" i="1"/>
  <c r="D8474" i="1"/>
  <c r="D8473" i="1"/>
  <c r="D8472" i="1"/>
  <c r="D8471" i="1"/>
  <c r="D8470" i="1"/>
  <c r="D8469" i="1"/>
  <c r="D8468" i="1"/>
  <c r="D8467" i="1"/>
  <c r="D8466" i="1"/>
  <c r="D8465" i="1"/>
  <c r="D8464" i="1"/>
  <c r="D8463" i="1"/>
  <c r="D8462" i="1"/>
  <c r="D8461" i="1"/>
  <c r="D8460" i="1"/>
  <c r="D8459" i="1"/>
  <c r="D8458" i="1"/>
  <c r="D8457" i="1"/>
  <c r="D8456" i="1"/>
  <c r="D8455" i="1"/>
  <c r="D8454" i="1"/>
  <c r="D8453" i="1"/>
  <c r="D8452" i="1"/>
  <c r="D8451" i="1"/>
  <c r="D8450" i="1"/>
  <c r="D8449" i="1"/>
  <c r="D8448" i="1"/>
  <c r="D8447" i="1"/>
  <c r="D8446" i="1"/>
  <c r="D8445" i="1"/>
  <c r="D8444" i="1"/>
  <c r="D8443" i="1"/>
  <c r="D8442" i="1"/>
  <c r="D8441" i="1"/>
  <c r="D8440" i="1"/>
  <c r="D8439" i="1"/>
  <c r="D8438" i="1"/>
  <c r="D8437" i="1"/>
  <c r="D8436" i="1"/>
  <c r="D8435" i="1"/>
  <c r="D8434" i="1"/>
  <c r="D8433" i="1"/>
  <c r="D8432" i="1"/>
  <c r="D8431" i="1"/>
  <c r="D8430" i="1"/>
  <c r="D8429" i="1"/>
  <c r="D8428" i="1"/>
  <c r="D8427" i="1"/>
  <c r="D8426" i="1"/>
  <c r="D8425" i="1"/>
  <c r="D8424" i="1"/>
  <c r="D8423" i="1"/>
  <c r="D8422" i="1"/>
  <c r="D8421" i="1"/>
  <c r="D8420" i="1"/>
  <c r="D8419" i="1"/>
  <c r="D8418" i="1"/>
  <c r="D8417" i="1"/>
  <c r="D8416" i="1"/>
  <c r="D8415" i="1"/>
  <c r="D8414" i="1"/>
  <c r="D8413" i="1"/>
  <c r="D8412" i="1"/>
  <c r="D8411" i="1"/>
  <c r="D8410" i="1"/>
  <c r="D8409" i="1"/>
  <c r="D8408" i="1"/>
  <c r="D8407" i="1"/>
  <c r="D8406" i="1"/>
  <c r="D8405" i="1"/>
  <c r="D8404" i="1"/>
  <c r="D8403" i="1"/>
  <c r="D8402" i="1"/>
  <c r="D8401" i="1"/>
  <c r="D8400" i="1"/>
  <c r="D8399" i="1"/>
  <c r="D8398" i="1"/>
  <c r="D8397" i="1"/>
  <c r="D8396" i="1"/>
  <c r="D8395" i="1"/>
  <c r="D8394" i="1"/>
  <c r="D8393" i="1"/>
  <c r="D8392" i="1"/>
  <c r="D8391" i="1"/>
  <c r="D8390" i="1"/>
  <c r="D8389" i="1"/>
  <c r="D8388" i="1"/>
  <c r="D8387" i="1"/>
  <c r="D8386" i="1"/>
  <c r="D8385" i="1"/>
  <c r="D8384" i="1"/>
  <c r="D8383" i="1"/>
  <c r="D8382" i="1"/>
  <c r="D8381" i="1"/>
  <c r="D8380" i="1"/>
  <c r="D8379" i="1"/>
  <c r="D8378" i="1"/>
  <c r="D8377" i="1"/>
  <c r="D8376" i="1"/>
  <c r="D8375" i="1"/>
  <c r="D8374" i="1"/>
  <c r="D8373" i="1"/>
  <c r="D8372" i="1"/>
  <c r="D8371" i="1"/>
  <c r="D8370" i="1"/>
  <c r="D8369" i="1"/>
  <c r="D8368" i="1"/>
  <c r="D8367" i="1"/>
  <c r="D8366" i="1"/>
  <c r="D8365" i="1"/>
  <c r="D8364" i="1"/>
  <c r="D8363" i="1"/>
  <c r="D8362" i="1"/>
  <c r="D8361" i="1"/>
  <c r="D8360" i="1"/>
  <c r="D8359" i="1"/>
  <c r="D8358" i="1"/>
  <c r="D8357" i="1"/>
  <c r="D8356" i="1"/>
  <c r="D8355" i="1"/>
  <c r="D8354" i="1"/>
  <c r="D8353" i="1"/>
  <c r="D8352" i="1"/>
  <c r="D8351" i="1"/>
  <c r="D8350" i="1"/>
  <c r="D8349" i="1"/>
  <c r="D8348" i="1"/>
  <c r="D8347" i="1"/>
  <c r="D8346" i="1"/>
  <c r="D8345" i="1"/>
  <c r="D8344" i="1"/>
  <c r="D8343" i="1"/>
  <c r="D8342" i="1"/>
  <c r="D8341" i="1"/>
  <c r="D8340" i="1"/>
  <c r="D8339" i="1"/>
  <c r="D8338" i="1"/>
  <c r="D8337" i="1"/>
  <c r="D8336" i="1"/>
  <c r="D8335" i="1"/>
  <c r="D8334" i="1"/>
  <c r="D8333" i="1"/>
  <c r="D8332" i="1"/>
  <c r="D8331" i="1"/>
  <c r="D8330" i="1"/>
  <c r="D8329" i="1"/>
  <c r="D8328" i="1"/>
  <c r="D8327" i="1"/>
  <c r="D8326" i="1"/>
  <c r="D8325" i="1"/>
  <c r="D8324" i="1"/>
  <c r="D8323" i="1"/>
  <c r="D8322" i="1"/>
  <c r="D8321" i="1"/>
  <c r="D8320" i="1"/>
  <c r="D8319" i="1"/>
  <c r="D8318" i="1"/>
  <c r="D8317" i="1"/>
  <c r="D8316" i="1"/>
  <c r="D8315" i="1"/>
  <c r="D8314" i="1"/>
  <c r="D8313" i="1"/>
  <c r="D8312" i="1"/>
  <c r="D8311" i="1"/>
  <c r="D8310" i="1"/>
  <c r="D8309" i="1"/>
  <c r="D8308" i="1"/>
  <c r="D8307" i="1"/>
  <c r="D8306" i="1"/>
  <c r="D8305" i="1"/>
  <c r="D8304" i="1"/>
  <c r="D8303" i="1"/>
  <c r="D8302" i="1"/>
  <c r="D8301" i="1"/>
  <c r="D8300" i="1"/>
  <c r="D8299" i="1"/>
  <c r="D8298" i="1"/>
  <c r="D8297" i="1"/>
  <c r="D8296" i="1"/>
  <c r="D8295" i="1"/>
  <c r="D8294" i="1"/>
  <c r="D8293" i="1"/>
  <c r="D8292" i="1"/>
  <c r="D8291" i="1"/>
  <c r="D8290" i="1"/>
  <c r="D8289" i="1"/>
  <c r="D8288" i="1"/>
  <c r="D8287" i="1"/>
  <c r="D8286" i="1"/>
  <c r="D8285" i="1"/>
  <c r="D8284" i="1"/>
  <c r="D8283" i="1"/>
  <c r="D8282" i="1"/>
  <c r="D8281" i="1"/>
  <c r="D8280" i="1"/>
  <c r="D8279" i="1"/>
  <c r="D8278" i="1"/>
  <c r="D8277" i="1"/>
  <c r="D8276" i="1"/>
  <c r="D8275" i="1"/>
  <c r="D8274" i="1"/>
  <c r="D8273" i="1"/>
  <c r="D8272" i="1"/>
  <c r="D8271" i="1"/>
  <c r="D8270" i="1"/>
  <c r="D8269" i="1"/>
  <c r="D8268" i="1"/>
  <c r="D8267" i="1"/>
  <c r="D8266" i="1"/>
  <c r="D8265" i="1"/>
  <c r="D8264" i="1"/>
  <c r="D8263" i="1"/>
  <c r="D8262" i="1"/>
  <c r="D8261" i="1"/>
  <c r="D8260" i="1"/>
  <c r="D8259" i="1"/>
  <c r="D8258" i="1"/>
  <c r="D8257" i="1"/>
  <c r="D8256" i="1"/>
  <c r="D8255" i="1"/>
  <c r="D8254" i="1"/>
  <c r="D8253" i="1"/>
  <c r="D8252" i="1"/>
  <c r="D8251" i="1"/>
  <c r="D8250" i="1"/>
  <c r="D8249" i="1"/>
  <c r="D8248" i="1"/>
  <c r="D8247" i="1"/>
  <c r="D8246" i="1"/>
  <c r="D8245" i="1"/>
  <c r="D8244" i="1"/>
  <c r="D8243" i="1"/>
  <c r="D8242" i="1"/>
  <c r="D8241" i="1"/>
  <c r="D8240" i="1"/>
  <c r="D8239" i="1"/>
  <c r="D8238" i="1"/>
  <c r="D8237" i="1"/>
  <c r="D8236" i="1"/>
  <c r="D8235" i="1"/>
  <c r="D8234" i="1"/>
  <c r="D8233" i="1"/>
  <c r="D8232" i="1"/>
  <c r="D8231" i="1"/>
  <c r="D8230" i="1"/>
  <c r="D8229" i="1"/>
  <c r="D8228" i="1"/>
  <c r="D8227" i="1"/>
  <c r="D8226" i="1"/>
  <c r="D8225" i="1"/>
  <c r="D8224" i="1"/>
  <c r="D8223" i="1"/>
  <c r="D8222" i="1"/>
  <c r="D8221" i="1"/>
  <c r="D8220" i="1"/>
  <c r="D8219" i="1"/>
  <c r="D8218" i="1"/>
  <c r="D8217" i="1"/>
  <c r="D8216" i="1"/>
  <c r="D8215" i="1"/>
  <c r="D8214" i="1"/>
  <c r="D8213" i="1"/>
  <c r="D8212" i="1"/>
  <c r="D8211" i="1"/>
  <c r="D8210" i="1"/>
  <c r="D8209" i="1"/>
  <c r="D8208" i="1"/>
  <c r="D8207" i="1"/>
  <c r="D8206" i="1"/>
  <c r="D8205" i="1"/>
  <c r="D8204" i="1"/>
  <c r="D8203" i="1"/>
  <c r="D8202" i="1"/>
  <c r="D8201" i="1"/>
  <c r="D8200" i="1"/>
  <c r="D8199" i="1"/>
  <c r="D8198" i="1"/>
  <c r="D8197" i="1"/>
  <c r="D8196" i="1"/>
  <c r="D8195" i="1"/>
  <c r="D8194" i="1"/>
  <c r="D8193" i="1"/>
  <c r="D8192" i="1"/>
  <c r="D8191" i="1"/>
  <c r="D8190" i="1"/>
  <c r="D8189" i="1"/>
  <c r="D8188" i="1"/>
  <c r="D8187" i="1"/>
  <c r="D8186" i="1"/>
  <c r="D8185" i="1"/>
  <c r="D8184" i="1"/>
  <c r="D8183" i="1"/>
  <c r="D8182" i="1"/>
  <c r="D8181" i="1"/>
  <c r="D8180" i="1"/>
  <c r="D8179" i="1"/>
  <c r="D8178" i="1"/>
  <c r="D8177" i="1"/>
  <c r="D8176" i="1"/>
  <c r="D8175" i="1"/>
  <c r="D8174" i="1"/>
  <c r="D8173" i="1"/>
  <c r="D8172" i="1"/>
  <c r="D8171" i="1"/>
  <c r="D8170" i="1"/>
  <c r="D8169" i="1"/>
  <c r="D8168" i="1"/>
  <c r="D8167" i="1"/>
  <c r="D8166" i="1"/>
  <c r="D8165" i="1"/>
  <c r="D8164" i="1"/>
  <c r="D8163" i="1"/>
  <c r="D8162" i="1"/>
  <c r="D8161" i="1"/>
  <c r="D8160" i="1"/>
  <c r="D8159" i="1"/>
  <c r="D8158" i="1"/>
  <c r="D8157" i="1"/>
  <c r="D8156" i="1"/>
  <c r="D8155" i="1"/>
  <c r="D8154" i="1"/>
  <c r="D8153" i="1"/>
  <c r="D8152" i="1"/>
  <c r="D8151" i="1"/>
  <c r="D8150" i="1"/>
  <c r="D8149" i="1"/>
  <c r="D8148" i="1"/>
  <c r="D8147" i="1"/>
  <c r="D8146" i="1"/>
  <c r="D8145" i="1"/>
  <c r="D8144" i="1"/>
  <c r="D8143" i="1"/>
  <c r="D8142" i="1"/>
  <c r="D8141" i="1"/>
  <c r="D8140" i="1"/>
  <c r="D8139" i="1"/>
  <c r="D8138" i="1"/>
  <c r="D8137" i="1"/>
  <c r="D8136" i="1"/>
  <c r="D8135" i="1"/>
  <c r="D8134" i="1"/>
  <c r="D8133" i="1"/>
  <c r="D8132" i="1"/>
  <c r="D8131" i="1"/>
  <c r="D8130" i="1"/>
  <c r="D8129" i="1"/>
  <c r="D8128" i="1"/>
  <c r="D8127" i="1"/>
  <c r="D8126" i="1"/>
  <c r="D8125" i="1"/>
  <c r="D8124" i="1"/>
  <c r="D8123" i="1"/>
  <c r="D8122" i="1"/>
  <c r="D8121" i="1"/>
  <c r="D8120" i="1"/>
  <c r="D8119" i="1"/>
  <c r="D8118" i="1"/>
  <c r="D8117" i="1"/>
  <c r="D8116" i="1"/>
  <c r="D8115" i="1"/>
  <c r="D8114" i="1"/>
  <c r="D8113" i="1"/>
  <c r="D8112" i="1"/>
  <c r="D8111" i="1"/>
  <c r="D8110" i="1"/>
  <c r="D8109" i="1"/>
  <c r="D8108" i="1"/>
  <c r="D8107" i="1"/>
  <c r="D8106" i="1"/>
  <c r="D8105" i="1"/>
  <c r="D8104" i="1"/>
  <c r="D8103" i="1"/>
  <c r="D8102" i="1"/>
  <c r="D8101" i="1"/>
  <c r="D8100" i="1"/>
  <c r="D8099" i="1"/>
  <c r="D8098" i="1"/>
  <c r="D8097" i="1"/>
  <c r="D8096" i="1"/>
  <c r="D8095" i="1"/>
  <c r="D8094" i="1"/>
  <c r="D8093" i="1"/>
  <c r="D8092" i="1"/>
  <c r="D8091" i="1"/>
  <c r="D8090" i="1"/>
  <c r="D8089" i="1"/>
  <c r="D8088" i="1"/>
  <c r="D8087" i="1"/>
  <c r="D8086" i="1"/>
  <c r="D8085" i="1"/>
  <c r="D8084" i="1"/>
  <c r="D8083" i="1"/>
  <c r="D8082" i="1"/>
  <c r="D8081" i="1"/>
  <c r="D8080" i="1"/>
  <c r="D8079" i="1"/>
  <c r="D8078" i="1"/>
  <c r="D8077" i="1"/>
  <c r="D8076" i="1"/>
  <c r="D8075" i="1"/>
  <c r="D8074" i="1"/>
  <c r="D8073" i="1"/>
  <c r="D8072" i="1"/>
  <c r="D8071" i="1"/>
  <c r="D8070" i="1"/>
  <c r="D8069" i="1"/>
  <c r="D8068" i="1"/>
  <c r="D8067" i="1"/>
  <c r="D8066" i="1"/>
  <c r="D8065" i="1"/>
  <c r="D8064" i="1"/>
  <c r="D8063" i="1"/>
  <c r="D8062" i="1"/>
  <c r="D8061" i="1"/>
  <c r="D8060" i="1"/>
  <c r="D8059" i="1"/>
  <c r="D8058" i="1"/>
  <c r="D8057" i="1"/>
  <c r="D8056" i="1"/>
  <c r="D8055" i="1"/>
  <c r="D8054" i="1"/>
  <c r="D8053" i="1"/>
  <c r="D8052" i="1"/>
  <c r="D8051" i="1"/>
  <c r="D8050" i="1"/>
  <c r="D8049" i="1"/>
  <c r="D8048" i="1"/>
  <c r="D8047" i="1"/>
  <c r="D8046" i="1"/>
  <c r="D8045" i="1"/>
  <c r="D8044" i="1"/>
  <c r="D8043" i="1"/>
  <c r="D8042" i="1"/>
  <c r="D8041" i="1"/>
  <c r="D8040" i="1"/>
  <c r="D8039" i="1"/>
  <c r="D8038" i="1"/>
  <c r="D8037" i="1"/>
  <c r="D8036" i="1"/>
  <c r="D8035" i="1"/>
  <c r="D8034" i="1"/>
  <c r="D8033" i="1"/>
  <c r="D8032" i="1"/>
  <c r="D8031" i="1"/>
  <c r="D8030" i="1"/>
  <c r="D8029" i="1"/>
  <c r="D8028" i="1"/>
  <c r="D8027" i="1"/>
  <c r="D8026" i="1"/>
  <c r="D8025" i="1"/>
  <c r="D8024" i="1"/>
  <c r="D8023" i="1"/>
  <c r="D8022" i="1"/>
  <c r="D8021" i="1"/>
  <c r="D8020" i="1"/>
  <c r="D8019" i="1"/>
  <c r="D8018" i="1"/>
  <c r="D8017" i="1"/>
  <c r="D8016" i="1"/>
  <c r="D8015" i="1"/>
  <c r="D8014" i="1"/>
  <c r="D8013" i="1"/>
  <c r="D8012" i="1"/>
  <c r="D8011" i="1"/>
  <c r="D8010" i="1"/>
  <c r="D8009" i="1"/>
  <c r="D8008" i="1"/>
  <c r="D8007" i="1"/>
  <c r="D8006" i="1"/>
  <c r="D8005" i="1"/>
  <c r="D8004" i="1"/>
  <c r="D8003" i="1"/>
  <c r="D8002" i="1"/>
  <c r="D8001" i="1"/>
  <c r="D8000" i="1"/>
  <c r="D7999" i="1"/>
  <c r="D7998" i="1"/>
  <c r="D7997" i="1"/>
  <c r="D7996" i="1"/>
  <c r="D7995" i="1"/>
  <c r="D7994" i="1"/>
  <c r="D7993" i="1"/>
  <c r="D7992" i="1"/>
  <c r="D7991" i="1"/>
  <c r="D7990" i="1"/>
  <c r="D7989" i="1"/>
  <c r="D7988" i="1"/>
  <c r="D7987" i="1"/>
  <c r="D7986" i="1"/>
  <c r="D7985" i="1"/>
  <c r="D7984" i="1"/>
  <c r="D7983" i="1"/>
  <c r="D7982" i="1"/>
  <c r="D7981" i="1"/>
  <c r="D7980" i="1"/>
  <c r="D7979" i="1"/>
  <c r="D7978" i="1"/>
  <c r="D7977" i="1"/>
  <c r="D7976" i="1"/>
  <c r="D7975" i="1"/>
  <c r="D7974" i="1"/>
  <c r="D7973" i="1"/>
  <c r="D7972" i="1"/>
  <c r="D7971" i="1"/>
  <c r="D7970" i="1"/>
  <c r="D7969" i="1"/>
  <c r="D7968" i="1"/>
  <c r="D7967" i="1"/>
  <c r="D7966" i="1"/>
  <c r="D7965" i="1"/>
  <c r="D7964" i="1"/>
  <c r="D7963" i="1"/>
  <c r="D7962" i="1"/>
  <c r="D7961" i="1"/>
  <c r="D7960" i="1"/>
  <c r="D7959" i="1"/>
  <c r="D7958" i="1"/>
  <c r="D7957" i="1"/>
  <c r="D7956" i="1"/>
  <c r="D7955" i="1"/>
  <c r="D7954" i="1"/>
  <c r="D7953" i="1"/>
  <c r="D7952" i="1"/>
  <c r="D7951" i="1"/>
  <c r="D7950" i="1"/>
  <c r="D7949" i="1"/>
  <c r="D7948" i="1"/>
  <c r="D7947" i="1"/>
  <c r="D7946" i="1"/>
  <c r="D7945" i="1"/>
  <c r="D7944" i="1"/>
  <c r="D7943" i="1"/>
  <c r="D7942" i="1"/>
  <c r="D7941" i="1"/>
  <c r="D7940" i="1"/>
  <c r="D7939" i="1"/>
  <c r="D7938" i="1"/>
  <c r="D7937" i="1"/>
  <c r="D7936" i="1"/>
  <c r="D7935" i="1"/>
  <c r="D7934" i="1"/>
  <c r="D7933" i="1"/>
  <c r="D7932" i="1"/>
  <c r="D7931" i="1"/>
  <c r="D7930" i="1"/>
  <c r="D7929" i="1"/>
  <c r="D7928" i="1"/>
  <c r="D7927" i="1"/>
  <c r="D7926" i="1"/>
  <c r="D7925" i="1"/>
  <c r="D7924" i="1"/>
  <c r="D7923" i="1"/>
  <c r="D7922" i="1"/>
  <c r="D7921" i="1"/>
  <c r="D7920" i="1"/>
  <c r="D7919" i="1"/>
  <c r="D7918" i="1"/>
  <c r="D7917" i="1"/>
  <c r="D7916" i="1"/>
  <c r="D7915" i="1"/>
  <c r="D7914" i="1"/>
  <c r="D7913" i="1"/>
  <c r="D7912" i="1"/>
  <c r="D7911" i="1"/>
  <c r="D7910" i="1"/>
  <c r="D7909" i="1"/>
  <c r="D7908" i="1"/>
  <c r="D7907" i="1"/>
  <c r="D7906" i="1"/>
  <c r="D7905" i="1"/>
  <c r="D7904" i="1"/>
  <c r="D7903" i="1"/>
  <c r="D7902" i="1"/>
  <c r="D7901" i="1"/>
  <c r="D7900" i="1"/>
  <c r="D7899" i="1"/>
  <c r="D7898" i="1"/>
  <c r="D7897" i="1"/>
  <c r="D7896" i="1"/>
  <c r="D7895" i="1"/>
  <c r="D7894" i="1"/>
  <c r="D7893" i="1"/>
  <c r="D7892" i="1"/>
  <c r="D7891" i="1"/>
  <c r="D7890" i="1"/>
  <c r="D7889" i="1"/>
  <c r="D7888" i="1"/>
  <c r="D7887" i="1"/>
  <c r="D7886" i="1"/>
  <c r="D7885" i="1"/>
  <c r="D7884" i="1"/>
  <c r="D7883" i="1"/>
  <c r="D7882" i="1"/>
  <c r="D7881" i="1"/>
  <c r="D7880" i="1"/>
  <c r="D7879" i="1"/>
  <c r="D7878" i="1"/>
  <c r="D7877" i="1"/>
  <c r="D7876" i="1"/>
  <c r="D7875" i="1"/>
  <c r="D7874" i="1"/>
  <c r="D7873" i="1"/>
  <c r="D7872" i="1"/>
  <c r="D7871" i="1"/>
  <c r="D7870" i="1"/>
  <c r="D7869" i="1"/>
  <c r="D7868" i="1"/>
  <c r="D7867" i="1"/>
  <c r="D7866" i="1"/>
  <c r="D7865" i="1"/>
  <c r="D7864" i="1"/>
  <c r="D7863" i="1"/>
  <c r="D7862" i="1"/>
  <c r="D7861" i="1"/>
  <c r="D7860" i="1"/>
  <c r="D7859" i="1"/>
  <c r="D7858" i="1"/>
  <c r="D7857" i="1"/>
  <c r="D7856" i="1"/>
  <c r="D7855" i="1"/>
  <c r="D7854" i="1"/>
  <c r="D7853" i="1"/>
  <c r="D7852" i="1"/>
  <c r="D7851" i="1"/>
  <c r="D7850" i="1"/>
  <c r="D7849" i="1"/>
  <c r="D7848" i="1"/>
  <c r="D7847" i="1"/>
  <c r="D7846" i="1"/>
  <c r="D7845" i="1"/>
  <c r="D7844" i="1"/>
  <c r="D7843" i="1"/>
  <c r="D7842" i="1"/>
  <c r="D7841" i="1"/>
  <c r="D7840" i="1"/>
  <c r="D7839" i="1"/>
  <c r="D7838" i="1"/>
  <c r="D7837" i="1"/>
  <c r="D7836" i="1"/>
  <c r="D7835" i="1"/>
  <c r="D7834" i="1"/>
  <c r="D7833" i="1"/>
  <c r="D7832" i="1"/>
  <c r="D7831" i="1"/>
  <c r="D7830" i="1"/>
  <c r="D7829" i="1"/>
  <c r="D7828" i="1"/>
  <c r="D7827" i="1"/>
  <c r="D7826" i="1"/>
  <c r="D7825" i="1"/>
  <c r="D7824" i="1"/>
  <c r="D7823" i="1"/>
  <c r="D7822" i="1"/>
  <c r="D7821" i="1"/>
  <c r="D7820" i="1"/>
  <c r="D7819" i="1"/>
  <c r="D7818" i="1"/>
  <c r="D7817" i="1"/>
  <c r="D7816" i="1"/>
  <c r="D7815" i="1"/>
  <c r="D7814" i="1"/>
  <c r="D7813" i="1"/>
  <c r="D7812" i="1"/>
  <c r="D7811" i="1"/>
  <c r="D7810" i="1"/>
  <c r="D7809" i="1"/>
  <c r="D7808" i="1"/>
  <c r="D7807" i="1"/>
  <c r="D7806" i="1"/>
  <c r="D7805" i="1"/>
  <c r="D7804" i="1"/>
  <c r="D7803" i="1"/>
  <c r="D7802" i="1"/>
  <c r="D7801" i="1"/>
  <c r="D7800" i="1"/>
  <c r="D7799" i="1"/>
  <c r="D7798" i="1"/>
  <c r="D7797" i="1"/>
  <c r="D7796" i="1"/>
  <c r="D7795" i="1"/>
  <c r="D7794" i="1"/>
  <c r="D7793" i="1"/>
  <c r="D7792" i="1"/>
  <c r="D7791" i="1"/>
  <c r="D7790" i="1"/>
  <c r="D7789" i="1"/>
  <c r="D7788" i="1"/>
  <c r="D7787" i="1"/>
  <c r="D7786" i="1"/>
  <c r="D7785" i="1"/>
  <c r="D7784" i="1"/>
  <c r="D7783" i="1"/>
  <c r="D7782" i="1"/>
  <c r="D7781" i="1"/>
  <c r="D7780" i="1"/>
  <c r="D7779" i="1"/>
  <c r="D7778" i="1"/>
  <c r="D7777" i="1"/>
  <c r="D7776" i="1"/>
  <c r="D7775" i="1"/>
  <c r="D7774" i="1"/>
  <c r="D7773" i="1"/>
  <c r="D7772" i="1"/>
  <c r="D7771" i="1"/>
  <c r="D7770" i="1"/>
  <c r="D7769" i="1"/>
  <c r="D7768" i="1"/>
  <c r="D7767" i="1"/>
  <c r="D7766" i="1"/>
  <c r="D7765" i="1"/>
  <c r="D7764" i="1"/>
  <c r="D7763" i="1"/>
  <c r="D7762" i="1"/>
  <c r="D7761" i="1"/>
  <c r="D7760" i="1"/>
  <c r="D7759" i="1"/>
  <c r="D7758" i="1"/>
  <c r="D7757" i="1"/>
  <c r="D7756" i="1"/>
  <c r="D7755" i="1"/>
  <c r="D7754" i="1"/>
  <c r="D7753" i="1"/>
  <c r="D7752" i="1"/>
  <c r="D7751" i="1"/>
  <c r="D7750" i="1"/>
  <c r="D7749" i="1"/>
  <c r="D7748" i="1"/>
  <c r="D7747" i="1"/>
  <c r="D7746" i="1"/>
  <c r="D7745" i="1"/>
  <c r="D7744" i="1"/>
  <c r="D7743" i="1"/>
  <c r="D7742" i="1"/>
  <c r="D7741" i="1"/>
  <c r="D7740" i="1"/>
  <c r="D7739" i="1"/>
  <c r="D7738" i="1"/>
  <c r="D7737" i="1"/>
  <c r="D7736" i="1"/>
  <c r="D7735" i="1"/>
  <c r="D7734" i="1"/>
  <c r="D7733" i="1"/>
  <c r="D7732" i="1"/>
  <c r="D7731" i="1"/>
  <c r="D7730" i="1"/>
  <c r="D7729" i="1"/>
  <c r="D7728" i="1"/>
  <c r="D7727" i="1"/>
  <c r="D7726" i="1"/>
  <c r="D7725" i="1"/>
  <c r="D7724" i="1"/>
  <c r="D7723" i="1"/>
  <c r="D7722" i="1"/>
  <c r="D7721" i="1"/>
  <c r="D7720" i="1"/>
  <c r="D7719" i="1"/>
  <c r="D7718" i="1"/>
  <c r="D7717" i="1"/>
  <c r="D7716" i="1"/>
  <c r="D7715" i="1"/>
  <c r="D7714" i="1"/>
  <c r="D7713" i="1"/>
  <c r="D7712" i="1"/>
  <c r="D7711" i="1"/>
  <c r="D7710" i="1"/>
  <c r="D7709" i="1"/>
  <c r="D7708" i="1"/>
  <c r="D7707" i="1"/>
  <c r="D7706" i="1"/>
  <c r="D7705" i="1"/>
  <c r="D7704" i="1"/>
  <c r="D7703" i="1"/>
  <c r="D7702" i="1"/>
  <c r="D7701" i="1"/>
  <c r="D7700" i="1"/>
  <c r="D7699" i="1"/>
  <c r="D7698" i="1"/>
  <c r="D7697" i="1"/>
  <c r="D7696" i="1"/>
  <c r="D7695" i="1"/>
  <c r="D7694" i="1"/>
  <c r="D7693" i="1"/>
  <c r="D7692" i="1"/>
  <c r="D7691" i="1"/>
  <c r="D7690" i="1"/>
  <c r="D7689" i="1"/>
  <c r="D7688" i="1"/>
  <c r="D7687" i="1"/>
  <c r="D7686" i="1"/>
  <c r="D7685" i="1"/>
  <c r="D7684" i="1"/>
  <c r="D7683" i="1"/>
  <c r="D7682" i="1"/>
  <c r="D7681" i="1"/>
  <c r="D7680" i="1"/>
  <c r="D7679" i="1"/>
  <c r="D7678" i="1"/>
  <c r="D7677" i="1"/>
  <c r="D7676" i="1"/>
  <c r="D7675" i="1"/>
  <c r="D7674" i="1"/>
  <c r="D7673" i="1"/>
  <c r="D7672" i="1"/>
  <c r="D7671" i="1"/>
  <c r="D7670" i="1"/>
  <c r="D7669" i="1"/>
  <c r="D7668" i="1"/>
  <c r="D7667" i="1"/>
  <c r="D7666" i="1"/>
  <c r="D7665" i="1"/>
  <c r="D7664" i="1"/>
  <c r="D7663" i="1"/>
  <c r="D7662" i="1"/>
  <c r="D7661" i="1"/>
  <c r="D7660" i="1"/>
  <c r="D7659" i="1"/>
  <c r="D7658" i="1"/>
  <c r="D7657" i="1"/>
  <c r="D7656" i="1"/>
  <c r="D7655" i="1"/>
  <c r="D7654" i="1"/>
  <c r="D7653" i="1"/>
  <c r="D7652" i="1"/>
  <c r="D7651" i="1"/>
  <c r="D7650" i="1"/>
  <c r="D7649" i="1"/>
  <c r="D7648" i="1"/>
  <c r="D7647" i="1"/>
  <c r="D7646" i="1"/>
  <c r="D7645" i="1"/>
  <c r="D7644" i="1"/>
  <c r="D7643" i="1"/>
  <c r="D7642" i="1"/>
  <c r="D7641" i="1"/>
  <c r="D7640" i="1"/>
  <c r="D7639" i="1"/>
  <c r="D7638" i="1"/>
  <c r="D7637" i="1"/>
  <c r="D7636" i="1"/>
  <c r="D7635" i="1"/>
  <c r="D7634" i="1"/>
  <c r="D7633" i="1"/>
  <c r="D7632" i="1"/>
  <c r="D7631" i="1"/>
  <c r="D7630" i="1"/>
  <c r="D7629" i="1"/>
  <c r="D7628" i="1"/>
  <c r="D7627" i="1"/>
  <c r="D7626" i="1"/>
  <c r="D7625" i="1"/>
  <c r="D7624" i="1"/>
  <c r="D7623" i="1"/>
  <c r="D7622" i="1"/>
  <c r="D7621" i="1"/>
  <c r="D7620" i="1"/>
  <c r="D7619" i="1"/>
  <c r="D7618" i="1"/>
  <c r="D7617" i="1"/>
  <c r="D7616" i="1"/>
  <c r="D7615" i="1"/>
  <c r="D7614" i="1"/>
  <c r="D7613" i="1"/>
  <c r="D7612" i="1"/>
  <c r="D7611" i="1"/>
  <c r="D7610" i="1"/>
  <c r="D7609" i="1"/>
  <c r="D7608" i="1"/>
  <c r="D7607" i="1"/>
  <c r="D7606" i="1"/>
  <c r="D7605" i="1"/>
  <c r="D7604" i="1"/>
  <c r="D7603" i="1"/>
  <c r="D7602" i="1"/>
  <c r="D7601" i="1"/>
  <c r="D7600" i="1"/>
  <c r="D7599" i="1"/>
  <c r="D7598" i="1"/>
  <c r="D7597" i="1"/>
  <c r="D7596" i="1"/>
  <c r="D7595" i="1"/>
  <c r="D7594" i="1"/>
  <c r="D7593" i="1"/>
  <c r="D7592" i="1"/>
  <c r="D7591" i="1"/>
  <c r="D7590" i="1"/>
  <c r="D7589" i="1"/>
  <c r="D7588" i="1"/>
  <c r="D7587" i="1"/>
  <c r="D7586" i="1"/>
  <c r="D7585" i="1"/>
  <c r="D7584" i="1"/>
  <c r="D7583" i="1"/>
  <c r="D7582" i="1"/>
  <c r="D7581" i="1"/>
  <c r="D7580" i="1"/>
  <c r="D7579" i="1"/>
  <c r="D7578" i="1"/>
  <c r="D7577" i="1"/>
  <c r="D7576" i="1"/>
  <c r="D7575" i="1"/>
  <c r="D7574" i="1"/>
  <c r="D7573" i="1"/>
  <c r="D7572" i="1"/>
  <c r="D7571" i="1"/>
  <c r="D7570" i="1"/>
  <c r="D7569" i="1"/>
  <c r="D7568" i="1"/>
  <c r="D7567" i="1"/>
  <c r="D7566" i="1"/>
  <c r="D7565" i="1"/>
  <c r="D7564" i="1"/>
  <c r="D7563" i="1"/>
  <c r="D7562" i="1"/>
  <c r="D7561" i="1"/>
  <c r="D7560" i="1"/>
  <c r="D7559" i="1"/>
  <c r="D7558" i="1"/>
  <c r="D7557" i="1"/>
  <c r="D7556" i="1"/>
  <c r="D7555" i="1"/>
  <c r="D7554" i="1"/>
  <c r="D7553" i="1"/>
  <c r="D7552" i="1"/>
  <c r="D7551" i="1"/>
  <c r="D7550" i="1"/>
  <c r="D7549" i="1"/>
  <c r="D7548" i="1"/>
  <c r="D7547" i="1"/>
  <c r="D7546" i="1"/>
  <c r="D7545" i="1"/>
  <c r="D7544" i="1"/>
  <c r="D7543" i="1"/>
  <c r="D7542" i="1"/>
  <c r="D7541" i="1"/>
  <c r="D7540" i="1"/>
  <c r="D7539" i="1"/>
  <c r="D7538" i="1"/>
  <c r="D7537" i="1"/>
  <c r="D7536" i="1"/>
  <c r="D7535" i="1"/>
  <c r="D7534" i="1"/>
  <c r="D7533" i="1"/>
  <c r="D7532" i="1"/>
  <c r="D7531" i="1"/>
  <c r="D7530" i="1"/>
  <c r="D7529" i="1"/>
  <c r="D7528" i="1"/>
  <c r="D7527" i="1"/>
  <c r="D7526" i="1"/>
  <c r="D7525" i="1"/>
  <c r="D7524" i="1"/>
  <c r="D7523" i="1"/>
  <c r="D7522" i="1"/>
  <c r="D7521" i="1"/>
  <c r="D7520" i="1"/>
  <c r="D7519" i="1"/>
  <c r="D7518" i="1"/>
  <c r="D7517" i="1"/>
  <c r="D7516" i="1"/>
  <c r="D7515" i="1"/>
  <c r="D7514" i="1"/>
  <c r="D7513" i="1"/>
  <c r="D7512" i="1"/>
  <c r="D7511" i="1"/>
  <c r="D7510" i="1"/>
  <c r="D7509" i="1"/>
  <c r="D7508" i="1"/>
  <c r="D7507" i="1"/>
  <c r="D7506" i="1"/>
  <c r="D7505" i="1"/>
  <c r="D7504" i="1"/>
  <c r="D7503" i="1"/>
  <c r="D7502" i="1"/>
  <c r="D7501" i="1"/>
  <c r="D7500" i="1"/>
  <c r="D7499" i="1"/>
  <c r="D7498" i="1"/>
  <c r="D7497" i="1"/>
  <c r="D7496" i="1"/>
  <c r="D7495" i="1"/>
  <c r="D7494" i="1"/>
  <c r="D7493" i="1"/>
  <c r="D7492" i="1"/>
  <c r="D7491" i="1"/>
  <c r="D7490" i="1"/>
  <c r="D7489" i="1"/>
  <c r="D7488" i="1"/>
  <c r="D7487" i="1"/>
  <c r="D7486" i="1"/>
  <c r="D7485" i="1"/>
  <c r="D7484" i="1"/>
  <c r="D7483" i="1"/>
  <c r="D7482" i="1"/>
  <c r="D7481" i="1"/>
  <c r="D7480" i="1"/>
  <c r="D7479" i="1"/>
  <c r="D7478" i="1"/>
  <c r="D7477" i="1"/>
  <c r="D7476" i="1"/>
  <c r="D7475" i="1"/>
  <c r="D7474" i="1"/>
  <c r="D7473" i="1"/>
  <c r="D7472" i="1"/>
  <c r="D7471" i="1"/>
  <c r="D7470" i="1"/>
  <c r="D7469" i="1"/>
  <c r="D7468" i="1"/>
  <c r="D7467" i="1"/>
  <c r="D7466" i="1"/>
  <c r="D7465" i="1"/>
  <c r="D7464" i="1"/>
  <c r="D7463" i="1"/>
  <c r="D7462" i="1"/>
  <c r="D7461" i="1"/>
  <c r="D7460" i="1"/>
  <c r="D7459" i="1"/>
  <c r="D7458" i="1"/>
  <c r="D7457" i="1"/>
  <c r="D7456" i="1"/>
  <c r="D7455" i="1"/>
  <c r="D7454" i="1"/>
  <c r="D7453" i="1"/>
  <c r="D7452" i="1"/>
  <c r="D7451" i="1"/>
  <c r="D7450" i="1"/>
  <c r="D7449" i="1"/>
  <c r="D7448" i="1"/>
  <c r="D7447" i="1"/>
  <c r="D7446" i="1"/>
  <c r="D7445" i="1"/>
  <c r="D7444" i="1"/>
  <c r="D7443" i="1"/>
  <c r="D7442" i="1"/>
  <c r="D7441" i="1"/>
  <c r="D7440" i="1"/>
  <c r="D7439" i="1"/>
  <c r="D7438" i="1"/>
  <c r="D7437" i="1"/>
  <c r="D7436" i="1"/>
  <c r="D7435" i="1"/>
  <c r="D7434" i="1"/>
  <c r="D7433" i="1"/>
  <c r="D7432" i="1"/>
  <c r="D7431" i="1"/>
  <c r="D7430" i="1"/>
  <c r="D7429" i="1"/>
  <c r="D7428" i="1"/>
  <c r="D7427" i="1"/>
  <c r="D7426" i="1"/>
  <c r="D7425" i="1"/>
  <c r="D7424" i="1"/>
  <c r="D7423" i="1"/>
  <c r="D7422" i="1"/>
  <c r="D7421" i="1"/>
  <c r="D7420" i="1"/>
  <c r="D7419" i="1"/>
  <c r="D7418" i="1"/>
  <c r="D7417" i="1"/>
  <c r="D7416" i="1"/>
  <c r="D7415" i="1"/>
  <c r="D7414" i="1"/>
  <c r="D7413" i="1"/>
  <c r="D7412" i="1"/>
  <c r="D7411" i="1"/>
  <c r="D7410" i="1"/>
  <c r="D7409" i="1"/>
  <c r="D7408" i="1"/>
  <c r="D7407" i="1"/>
  <c r="D7406" i="1"/>
  <c r="D7405" i="1"/>
  <c r="D7404" i="1"/>
  <c r="D7403" i="1"/>
  <c r="D7402" i="1"/>
  <c r="D7401" i="1"/>
  <c r="D7400" i="1"/>
  <c r="D7399" i="1"/>
  <c r="D7398" i="1"/>
  <c r="D7397" i="1"/>
  <c r="D7396" i="1"/>
  <c r="D7395" i="1"/>
  <c r="D7394" i="1"/>
  <c r="D7393" i="1"/>
  <c r="D7392" i="1"/>
  <c r="D7391" i="1"/>
  <c r="D7390" i="1"/>
  <c r="D7389" i="1"/>
  <c r="D7388" i="1"/>
  <c r="D7387" i="1"/>
  <c r="D7386" i="1"/>
  <c r="D7385" i="1"/>
  <c r="D7384" i="1"/>
  <c r="D7383" i="1"/>
  <c r="D7382" i="1"/>
  <c r="D7381" i="1"/>
  <c r="D7380" i="1"/>
  <c r="D7379" i="1"/>
  <c r="D7378" i="1"/>
  <c r="D7377" i="1"/>
  <c r="D7376" i="1"/>
  <c r="D7375" i="1"/>
  <c r="D7374" i="1"/>
  <c r="D7373" i="1"/>
  <c r="D7372" i="1"/>
  <c r="D7371" i="1"/>
  <c r="D7370" i="1"/>
  <c r="D7369" i="1"/>
  <c r="D7368" i="1"/>
  <c r="D7367" i="1"/>
  <c r="D7366" i="1"/>
  <c r="D7365" i="1"/>
  <c r="D7364" i="1"/>
  <c r="D7363" i="1"/>
  <c r="D7362" i="1"/>
  <c r="D7361" i="1"/>
  <c r="D7360" i="1"/>
  <c r="D7359" i="1"/>
  <c r="D7358" i="1"/>
  <c r="D7357" i="1"/>
  <c r="D7356" i="1"/>
  <c r="D7355" i="1"/>
  <c r="D7354" i="1"/>
  <c r="D7353" i="1"/>
  <c r="D7352" i="1"/>
  <c r="D7351" i="1"/>
  <c r="D7350" i="1"/>
  <c r="D7349" i="1"/>
  <c r="D7348" i="1"/>
  <c r="D7347" i="1"/>
  <c r="D7346" i="1"/>
  <c r="D7345" i="1"/>
  <c r="D7344" i="1"/>
  <c r="D7343" i="1"/>
  <c r="D7342" i="1"/>
  <c r="D7341" i="1"/>
  <c r="D7340" i="1"/>
  <c r="D7339" i="1"/>
  <c r="D7338" i="1"/>
  <c r="D7337" i="1"/>
  <c r="D7336" i="1"/>
  <c r="D7335" i="1"/>
  <c r="D7334" i="1"/>
  <c r="D7333" i="1"/>
  <c r="D7332" i="1"/>
  <c r="D7331" i="1"/>
  <c r="D7330" i="1"/>
  <c r="D7329" i="1"/>
  <c r="D7328" i="1"/>
  <c r="D7327" i="1"/>
  <c r="D7326" i="1"/>
  <c r="D7325" i="1"/>
  <c r="D7324" i="1"/>
  <c r="D7323" i="1"/>
  <c r="D7322" i="1"/>
  <c r="D7321" i="1"/>
  <c r="D7320" i="1"/>
  <c r="D7319" i="1"/>
  <c r="D7318" i="1"/>
  <c r="D7317" i="1"/>
  <c r="D7316" i="1"/>
  <c r="D7315" i="1"/>
  <c r="D7314" i="1"/>
  <c r="D7313" i="1"/>
  <c r="D7312" i="1"/>
  <c r="D7311" i="1"/>
  <c r="D7310" i="1"/>
  <c r="D7309" i="1"/>
  <c r="D7308" i="1"/>
  <c r="D7307" i="1"/>
  <c r="D7306" i="1"/>
  <c r="D7305" i="1"/>
  <c r="D7304" i="1"/>
  <c r="D7303" i="1"/>
  <c r="D7302" i="1"/>
  <c r="D7301" i="1"/>
  <c r="D7300" i="1"/>
  <c r="D7299" i="1"/>
  <c r="D7298" i="1"/>
  <c r="D7297" i="1"/>
  <c r="D7296" i="1"/>
  <c r="D7295" i="1"/>
  <c r="D7294" i="1"/>
  <c r="D7293" i="1"/>
  <c r="D7292" i="1"/>
  <c r="D7291" i="1"/>
  <c r="D7290" i="1"/>
  <c r="D7289" i="1"/>
  <c r="D7288" i="1"/>
  <c r="D7287" i="1"/>
  <c r="D7286" i="1"/>
  <c r="D7285" i="1"/>
  <c r="D7284" i="1"/>
  <c r="D7283" i="1"/>
  <c r="D7282" i="1"/>
  <c r="D7281" i="1"/>
  <c r="D7280" i="1"/>
  <c r="D7279" i="1"/>
  <c r="D7278" i="1"/>
  <c r="D7277" i="1"/>
  <c r="D7276" i="1"/>
  <c r="D7275" i="1"/>
  <c r="D7274" i="1"/>
  <c r="D7273" i="1"/>
  <c r="D7272" i="1"/>
  <c r="D7271" i="1"/>
  <c r="D7270" i="1"/>
  <c r="D7269" i="1"/>
  <c r="D7268" i="1"/>
  <c r="D7267" i="1"/>
  <c r="D7266" i="1"/>
  <c r="D7265" i="1"/>
  <c r="D7264" i="1"/>
  <c r="D7263" i="1"/>
  <c r="D7262" i="1"/>
  <c r="D7261" i="1"/>
  <c r="D7260" i="1"/>
  <c r="D7259" i="1"/>
  <c r="D7258" i="1"/>
  <c r="D7257" i="1"/>
  <c r="D7256" i="1"/>
  <c r="D7255" i="1"/>
  <c r="D7254" i="1"/>
  <c r="D7253" i="1"/>
  <c r="D7252" i="1"/>
  <c r="D7251" i="1"/>
  <c r="D7250" i="1"/>
  <c r="D7249" i="1"/>
  <c r="D7248" i="1"/>
  <c r="D7247" i="1"/>
  <c r="D7246" i="1"/>
  <c r="D7245" i="1"/>
  <c r="D7244" i="1"/>
  <c r="D7243" i="1"/>
  <c r="D7242" i="1"/>
  <c r="D7241" i="1"/>
  <c r="D7240" i="1"/>
  <c r="D7239" i="1"/>
  <c r="D7238" i="1"/>
  <c r="D7237" i="1"/>
  <c r="D7236" i="1"/>
  <c r="D7235" i="1"/>
  <c r="D7234" i="1"/>
  <c r="D7233" i="1"/>
  <c r="D7232" i="1"/>
  <c r="D7231" i="1"/>
  <c r="D7230" i="1"/>
  <c r="D7229" i="1"/>
  <c r="D7228" i="1"/>
  <c r="D7227" i="1"/>
  <c r="D7226" i="1"/>
  <c r="D7225" i="1"/>
  <c r="D7224" i="1"/>
  <c r="D7223" i="1"/>
  <c r="D7222" i="1"/>
  <c r="D7221" i="1"/>
  <c r="D7220" i="1"/>
  <c r="D7219" i="1"/>
  <c r="D7218" i="1"/>
  <c r="D7217" i="1"/>
  <c r="D7216" i="1"/>
  <c r="D7215" i="1"/>
  <c r="D7214" i="1"/>
  <c r="D7213" i="1"/>
  <c r="D7212" i="1"/>
  <c r="D7211" i="1"/>
  <c r="D7210" i="1"/>
  <c r="D7209" i="1"/>
  <c r="D7208" i="1"/>
  <c r="D7207" i="1"/>
  <c r="D7206" i="1"/>
  <c r="D7205" i="1"/>
  <c r="D7204" i="1"/>
  <c r="D7203" i="1"/>
  <c r="D7202" i="1"/>
  <c r="D7201" i="1"/>
  <c r="D7200" i="1"/>
  <c r="D7199" i="1"/>
  <c r="D7198" i="1"/>
  <c r="D7197" i="1"/>
  <c r="D7196" i="1"/>
  <c r="D7195" i="1"/>
  <c r="D7194" i="1"/>
  <c r="D7193" i="1"/>
  <c r="D7192" i="1"/>
  <c r="D7191" i="1"/>
  <c r="D7190" i="1"/>
  <c r="D7189" i="1"/>
  <c r="D7188" i="1"/>
  <c r="D7187" i="1"/>
  <c r="D7186" i="1"/>
  <c r="D7185" i="1"/>
  <c r="D7184" i="1"/>
  <c r="D7183" i="1"/>
  <c r="D7182" i="1"/>
  <c r="D7181" i="1"/>
  <c r="D7180" i="1"/>
  <c r="D7179" i="1"/>
  <c r="D7178" i="1"/>
  <c r="D7177" i="1"/>
  <c r="D7176" i="1"/>
  <c r="D7175" i="1"/>
  <c r="D7174" i="1"/>
  <c r="D7173" i="1"/>
  <c r="D7172" i="1"/>
  <c r="D7171" i="1"/>
  <c r="D7170" i="1"/>
  <c r="D7169" i="1"/>
  <c r="D7168" i="1"/>
  <c r="D7167" i="1"/>
  <c r="D7166" i="1"/>
  <c r="D7165" i="1"/>
  <c r="D7164" i="1"/>
  <c r="D7163" i="1"/>
  <c r="D7162" i="1"/>
  <c r="D7161" i="1"/>
  <c r="D7160" i="1"/>
  <c r="D7159" i="1"/>
  <c r="D7158" i="1"/>
  <c r="D7157" i="1"/>
  <c r="D7156" i="1"/>
  <c r="D7155" i="1"/>
  <c r="D7154" i="1"/>
  <c r="D7153" i="1"/>
  <c r="D7152" i="1"/>
  <c r="D7151" i="1"/>
  <c r="D7150" i="1"/>
  <c r="D7149" i="1"/>
  <c r="D7148" i="1"/>
  <c r="D7147" i="1"/>
  <c r="D7146" i="1"/>
  <c r="D7145" i="1"/>
  <c r="D7144" i="1"/>
  <c r="D7143" i="1"/>
  <c r="D7142" i="1"/>
  <c r="D7141" i="1"/>
  <c r="D7140" i="1"/>
  <c r="D7139" i="1"/>
  <c r="D7138" i="1"/>
  <c r="D7137" i="1"/>
  <c r="D7136" i="1"/>
  <c r="D7135" i="1"/>
  <c r="D7134" i="1"/>
  <c r="D7133" i="1"/>
  <c r="D7132" i="1"/>
  <c r="D7131" i="1"/>
  <c r="D7130" i="1"/>
  <c r="D7129" i="1"/>
  <c r="D7128" i="1"/>
  <c r="D7127" i="1"/>
  <c r="D7126" i="1"/>
  <c r="D7125" i="1"/>
  <c r="D7124" i="1"/>
  <c r="D7123" i="1"/>
  <c r="D7122" i="1"/>
  <c r="D7121" i="1"/>
  <c r="D7120" i="1"/>
  <c r="D7119" i="1"/>
  <c r="D7118" i="1"/>
  <c r="D7117" i="1"/>
  <c r="D7116" i="1"/>
  <c r="D7115" i="1"/>
  <c r="D7114" i="1"/>
  <c r="D7113" i="1"/>
  <c r="D7112" i="1"/>
  <c r="D7111" i="1"/>
  <c r="D7110" i="1"/>
  <c r="D7109" i="1"/>
  <c r="D7108" i="1"/>
  <c r="D7107" i="1"/>
  <c r="D7106" i="1"/>
  <c r="D7105" i="1"/>
  <c r="D7104" i="1"/>
  <c r="D7103" i="1"/>
  <c r="D7102" i="1"/>
  <c r="D7101" i="1"/>
  <c r="D7100" i="1"/>
  <c r="D7099" i="1"/>
  <c r="D7098" i="1"/>
  <c r="D7097" i="1"/>
  <c r="D7096" i="1"/>
  <c r="D7095" i="1"/>
  <c r="D7094" i="1"/>
  <c r="D7093" i="1"/>
  <c r="D7092" i="1"/>
  <c r="D7091" i="1"/>
  <c r="D7090" i="1"/>
  <c r="D7089" i="1"/>
  <c r="D7088" i="1"/>
  <c r="D7087" i="1"/>
  <c r="D7086" i="1"/>
  <c r="D7085" i="1"/>
  <c r="D7084" i="1"/>
  <c r="D7083" i="1"/>
  <c r="D7082" i="1"/>
  <c r="D7081" i="1"/>
  <c r="D7080" i="1"/>
  <c r="D7079" i="1"/>
  <c r="D7078" i="1"/>
  <c r="D7077" i="1"/>
  <c r="D7076" i="1"/>
  <c r="D7075" i="1"/>
  <c r="D7074" i="1"/>
  <c r="D7073" i="1"/>
  <c r="D7072" i="1"/>
  <c r="D7071" i="1"/>
  <c r="D7070" i="1"/>
  <c r="D7069" i="1"/>
  <c r="D7068" i="1"/>
  <c r="D7067" i="1"/>
  <c r="D7066" i="1"/>
  <c r="D7065" i="1"/>
  <c r="D7064" i="1"/>
  <c r="D7063" i="1"/>
  <c r="D7062" i="1"/>
  <c r="D7061" i="1"/>
  <c r="D7060" i="1"/>
  <c r="D7059" i="1"/>
  <c r="D7058" i="1"/>
  <c r="D7057" i="1"/>
  <c r="D7056" i="1"/>
  <c r="D7055" i="1"/>
  <c r="D7054" i="1"/>
  <c r="D7053" i="1"/>
  <c r="D7052" i="1"/>
  <c r="D7051" i="1"/>
  <c r="D7050" i="1"/>
  <c r="D7049" i="1"/>
  <c r="D7048" i="1"/>
  <c r="D7047" i="1"/>
  <c r="D7046" i="1"/>
  <c r="D7045" i="1"/>
  <c r="D7044" i="1"/>
  <c r="D7043" i="1"/>
  <c r="D7042" i="1"/>
  <c r="D7041" i="1"/>
  <c r="D7040" i="1"/>
  <c r="D7039" i="1"/>
  <c r="D7038" i="1"/>
  <c r="D7037" i="1"/>
  <c r="D7036" i="1"/>
  <c r="D7035" i="1"/>
  <c r="D7034" i="1"/>
  <c r="D7033" i="1"/>
  <c r="D7032" i="1"/>
  <c r="D7031" i="1"/>
  <c r="D7030" i="1"/>
  <c r="D7029" i="1"/>
  <c r="D7028" i="1"/>
  <c r="D7027" i="1"/>
  <c r="D7026" i="1"/>
  <c r="D7025" i="1"/>
  <c r="D7024" i="1"/>
  <c r="D7023" i="1"/>
  <c r="D7022" i="1"/>
  <c r="D7021" i="1"/>
  <c r="D7020" i="1"/>
  <c r="D7019" i="1"/>
  <c r="D7018" i="1"/>
  <c r="D7017" i="1"/>
  <c r="D7016" i="1"/>
  <c r="D7015" i="1"/>
  <c r="D7014" i="1"/>
  <c r="D7013" i="1"/>
  <c r="D7012" i="1"/>
  <c r="D7011" i="1"/>
  <c r="D7010" i="1"/>
  <c r="D7009" i="1"/>
  <c r="D7008" i="1"/>
  <c r="D7007" i="1"/>
  <c r="D7006" i="1"/>
  <c r="D7005" i="1"/>
  <c r="D7004" i="1"/>
  <c r="D7003" i="1"/>
  <c r="D7002" i="1"/>
  <c r="D7001" i="1"/>
  <c r="D7000" i="1"/>
  <c r="D6999" i="1"/>
  <c r="D6998" i="1"/>
  <c r="D6997" i="1"/>
  <c r="D6996" i="1"/>
  <c r="D6995" i="1"/>
  <c r="D6994" i="1"/>
  <c r="D6993" i="1"/>
  <c r="D6992" i="1"/>
  <c r="D6991" i="1"/>
  <c r="D6990" i="1"/>
  <c r="D6989" i="1"/>
  <c r="D6988" i="1"/>
  <c r="D6987" i="1"/>
  <c r="D6986" i="1"/>
  <c r="D6985" i="1"/>
  <c r="D6984" i="1"/>
  <c r="D6983" i="1"/>
  <c r="D6982" i="1"/>
  <c r="D6981" i="1"/>
  <c r="D6980" i="1"/>
  <c r="D6979" i="1"/>
  <c r="D6978" i="1"/>
  <c r="D6977" i="1"/>
  <c r="D6976" i="1"/>
  <c r="D6975" i="1"/>
  <c r="D6974" i="1"/>
  <c r="D6973" i="1"/>
  <c r="D6972" i="1"/>
  <c r="D6971" i="1"/>
  <c r="D6970" i="1"/>
  <c r="D6969" i="1"/>
  <c r="D6968" i="1"/>
  <c r="D6967" i="1"/>
  <c r="D6966" i="1"/>
  <c r="D6965" i="1"/>
  <c r="D6964" i="1"/>
  <c r="D6963" i="1"/>
  <c r="D6962" i="1"/>
  <c r="D6961" i="1"/>
  <c r="D6960" i="1"/>
  <c r="D6959" i="1"/>
  <c r="D6958" i="1"/>
  <c r="D6957" i="1"/>
  <c r="D6956" i="1"/>
  <c r="D6955" i="1"/>
  <c r="D6954" i="1"/>
  <c r="D6953" i="1"/>
  <c r="D6952" i="1"/>
  <c r="D6951" i="1"/>
  <c r="D6950" i="1"/>
  <c r="D6949" i="1"/>
  <c r="D6948" i="1"/>
  <c r="D6947" i="1"/>
  <c r="D6946" i="1"/>
  <c r="D6945" i="1"/>
  <c r="D6944" i="1"/>
  <c r="D6943" i="1"/>
  <c r="D6942" i="1"/>
  <c r="D6941" i="1"/>
  <c r="D6940" i="1"/>
  <c r="D6939" i="1"/>
  <c r="D6938" i="1"/>
  <c r="D6937" i="1"/>
  <c r="D6936" i="1"/>
  <c r="D6935" i="1"/>
  <c r="D6934" i="1"/>
  <c r="D6933" i="1"/>
  <c r="D6932" i="1"/>
  <c r="D6931" i="1"/>
  <c r="D6930" i="1"/>
  <c r="D6929" i="1"/>
  <c r="D6928" i="1"/>
  <c r="D6927" i="1"/>
  <c r="D6926" i="1"/>
  <c r="D6925" i="1"/>
  <c r="D6924" i="1"/>
  <c r="D6923" i="1"/>
  <c r="D6922" i="1"/>
  <c r="D6921" i="1"/>
  <c r="D6920" i="1"/>
  <c r="D6919" i="1"/>
  <c r="D6918" i="1"/>
  <c r="D6917" i="1"/>
  <c r="D6916" i="1"/>
  <c r="D6915" i="1"/>
  <c r="D6914" i="1"/>
  <c r="D6913" i="1"/>
  <c r="D6912" i="1"/>
  <c r="D6911" i="1"/>
  <c r="D6910" i="1"/>
  <c r="D6909" i="1"/>
  <c r="D6908" i="1"/>
  <c r="D6907" i="1"/>
  <c r="D6906" i="1"/>
  <c r="D6905" i="1"/>
  <c r="D6904" i="1"/>
  <c r="D6903" i="1"/>
  <c r="D6902" i="1"/>
  <c r="D6901" i="1"/>
  <c r="D6900" i="1"/>
  <c r="D6899" i="1"/>
  <c r="D6898" i="1"/>
  <c r="D6897" i="1"/>
  <c r="D6896" i="1"/>
  <c r="D6895" i="1"/>
  <c r="D6894" i="1"/>
  <c r="D6893" i="1"/>
  <c r="D6892" i="1"/>
  <c r="D6891" i="1"/>
  <c r="D6890" i="1"/>
  <c r="D6889" i="1"/>
  <c r="D6888" i="1"/>
  <c r="D6887" i="1"/>
  <c r="D6886" i="1"/>
  <c r="D6885" i="1"/>
  <c r="D6884" i="1"/>
  <c r="D6883" i="1"/>
  <c r="D6882" i="1"/>
  <c r="D6881" i="1"/>
  <c r="D6880" i="1"/>
  <c r="D6879" i="1"/>
  <c r="D6878" i="1"/>
  <c r="D6877" i="1"/>
  <c r="D6876" i="1"/>
  <c r="D6875" i="1"/>
  <c r="D6874" i="1"/>
  <c r="D6873" i="1"/>
  <c r="D6872" i="1"/>
  <c r="D6871" i="1"/>
  <c r="D6870" i="1"/>
  <c r="D6869" i="1"/>
  <c r="D6868" i="1"/>
  <c r="D6867" i="1"/>
  <c r="D6866" i="1"/>
  <c r="D6865" i="1"/>
  <c r="D6864" i="1"/>
  <c r="D6863" i="1"/>
  <c r="D6862" i="1"/>
  <c r="D6861" i="1"/>
  <c r="D6860" i="1"/>
  <c r="D6859" i="1"/>
  <c r="D6858" i="1"/>
  <c r="D6857" i="1"/>
  <c r="D6856" i="1"/>
  <c r="D6855" i="1"/>
  <c r="D6854" i="1"/>
  <c r="D6853" i="1"/>
  <c r="D6852" i="1"/>
  <c r="D6851" i="1"/>
  <c r="D6850" i="1"/>
  <c r="D6849" i="1"/>
  <c r="D6848" i="1"/>
  <c r="D6847" i="1"/>
  <c r="D6846" i="1"/>
  <c r="D6845" i="1"/>
  <c r="D6844" i="1"/>
  <c r="D6843" i="1"/>
  <c r="D6842" i="1"/>
  <c r="D6841" i="1"/>
  <c r="D6840" i="1"/>
  <c r="D6839" i="1"/>
  <c r="D6838" i="1"/>
  <c r="D6837" i="1"/>
  <c r="D6836" i="1"/>
  <c r="D6835" i="1"/>
  <c r="D6834" i="1"/>
  <c r="D6833" i="1"/>
  <c r="D6832" i="1"/>
  <c r="D6831" i="1"/>
  <c r="D6830" i="1"/>
  <c r="D6829" i="1"/>
  <c r="D6828" i="1"/>
  <c r="D6827" i="1"/>
  <c r="D6826" i="1"/>
  <c r="D6825" i="1"/>
  <c r="D6824" i="1"/>
  <c r="D6823" i="1"/>
  <c r="D6822" i="1"/>
  <c r="D6821" i="1"/>
  <c r="D6820" i="1"/>
  <c r="D6819" i="1"/>
  <c r="D6818" i="1"/>
  <c r="D6817" i="1"/>
  <c r="D6816" i="1"/>
  <c r="D6815" i="1"/>
  <c r="D6814" i="1"/>
  <c r="D6813" i="1"/>
  <c r="D6812" i="1"/>
  <c r="D6811" i="1"/>
  <c r="D6810" i="1"/>
  <c r="D6809" i="1"/>
  <c r="D6808" i="1"/>
  <c r="D6807" i="1"/>
  <c r="D6806" i="1"/>
  <c r="D6805" i="1"/>
  <c r="D6804" i="1"/>
  <c r="D6803" i="1"/>
  <c r="D6802" i="1"/>
  <c r="D6801" i="1"/>
  <c r="D6800" i="1"/>
  <c r="D6799" i="1"/>
  <c r="D6798" i="1"/>
  <c r="D6797" i="1"/>
  <c r="D6796" i="1"/>
  <c r="D6795" i="1"/>
  <c r="D6794" i="1"/>
  <c r="D6793" i="1"/>
  <c r="D6792" i="1"/>
  <c r="D6791" i="1"/>
  <c r="D6790" i="1"/>
  <c r="D6789" i="1"/>
  <c r="D6788" i="1"/>
  <c r="D6787" i="1"/>
  <c r="D6786" i="1"/>
  <c r="D6785" i="1"/>
  <c r="D6784" i="1"/>
  <c r="D6783" i="1"/>
  <c r="D6782" i="1"/>
  <c r="D6781" i="1"/>
  <c r="D6780" i="1"/>
  <c r="D6779" i="1"/>
  <c r="D6778" i="1"/>
  <c r="D6777" i="1"/>
  <c r="D6776" i="1"/>
  <c r="D6775" i="1"/>
  <c r="D6774" i="1"/>
  <c r="D6773" i="1"/>
  <c r="D6772" i="1"/>
  <c r="D6771" i="1"/>
  <c r="D6770" i="1"/>
  <c r="D6769" i="1"/>
  <c r="D6768" i="1"/>
  <c r="D6767" i="1"/>
  <c r="D6766" i="1"/>
  <c r="D6765" i="1"/>
  <c r="D6764" i="1"/>
  <c r="D6763" i="1"/>
  <c r="D6762" i="1"/>
  <c r="D6761" i="1"/>
  <c r="D6760" i="1"/>
  <c r="D6759" i="1"/>
  <c r="D6758" i="1"/>
  <c r="D6757" i="1"/>
  <c r="D6756" i="1"/>
  <c r="D6755" i="1"/>
  <c r="D6754" i="1"/>
  <c r="D6753" i="1"/>
  <c r="D6752" i="1"/>
  <c r="D6751" i="1"/>
  <c r="D6750" i="1"/>
  <c r="D6749" i="1"/>
  <c r="D6748" i="1"/>
  <c r="D6747" i="1"/>
  <c r="D6746" i="1"/>
  <c r="D6745" i="1"/>
  <c r="D6744" i="1"/>
  <c r="D6743" i="1"/>
  <c r="D6742" i="1"/>
  <c r="D6741" i="1"/>
  <c r="D6740" i="1"/>
  <c r="D6739" i="1"/>
  <c r="D6738" i="1"/>
  <c r="D6737" i="1"/>
  <c r="D6736" i="1"/>
  <c r="D6735" i="1"/>
  <c r="D6734" i="1"/>
  <c r="D6733" i="1"/>
  <c r="D6732" i="1"/>
  <c r="D6731" i="1"/>
  <c r="D6730" i="1"/>
  <c r="D6729" i="1"/>
  <c r="D6728" i="1"/>
  <c r="D6727" i="1"/>
  <c r="D6726" i="1"/>
  <c r="D6725" i="1"/>
  <c r="D6724" i="1"/>
  <c r="D6723" i="1"/>
  <c r="D6722" i="1"/>
  <c r="D6721" i="1"/>
  <c r="D6720" i="1"/>
  <c r="D6719" i="1"/>
  <c r="D6718" i="1"/>
  <c r="D6717" i="1"/>
  <c r="D6716" i="1"/>
  <c r="D6715" i="1"/>
  <c r="D6714" i="1"/>
  <c r="D6713" i="1"/>
  <c r="D6712" i="1"/>
  <c r="D6711" i="1"/>
  <c r="D6710" i="1"/>
  <c r="D6709" i="1"/>
  <c r="D6708" i="1"/>
  <c r="D6707" i="1"/>
  <c r="D6706" i="1"/>
  <c r="D6705" i="1"/>
  <c r="D6704" i="1"/>
  <c r="D6703" i="1"/>
  <c r="D6702" i="1"/>
  <c r="D6701" i="1"/>
  <c r="D6700" i="1"/>
  <c r="D6699" i="1"/>
  <c r="D6698" i="1"/>
  <c r="D6697" i="1"/>
  <c r="D6696" i="1"/>
  <c r="D6695" i="1"/>
  <c r="D6694" i="1"/>
  <c r="D6693" i="1"/>
  <c r="D6692" i="1"/>
  <c r="D6691" i="1"/>
  <c r="D6690" i="1"/>
  <c r="D6689" i="1"/>
  <c r="D6688" i="1"/>
  <c r="D6687" i="1"/>
  <c r="D6686" i="1"/>
  <c r="D6685" i="1"/>
  <c r="D6684" i="1"/>
  <c r="D6683" i="1"/>
  <c r="D6682" i="1"/>
  <c r="D6681" i="1"/>
  <c r="D6680" i="1"/>
  <c r="D6679" i="1"/>
  <c r="D6678" i="1"/>
  <c r="D6677" i="1"/>
  <c r="D6676" i="1"/>
  <c r="D6675" i="1"/>
  <c r="D6674" i="1"/>
  <c r="D6673" i="1"/>
  <c r="D6672" i="1"/>
  <c r="D6671" i="1"/>
  <c r="D6670" i="1"/>
  <c r="D6669" i="1"/>
  <c r="D6668" i="1"/>
  <c r="D6667" i="1"/>
  <c r="D6666" i="1"/>
  <c r="D6665" i="1"/>
  <c r="D6664" i="1"/>
  <c r="D6663" i="1"/>
  <c r="D6662" i="1"/>
  <c r="D6661" i="1"/>
  <c r="D6660" i="1"/>
  <c r="D6659" i="1"/>
  <c r="D6658" i="1"/>
  <c r="D6657" i="1"/>
  <c r="D6656" i="1"/>
  <c r="D6655" i="1"/>
  <c r="D6654" i="1"/>
  <c r="D6653" i="1"/>
  <c r="D6652" i="1"/>
  <c r="D6651" i="1"/>
  <c r="D6650" i="1"/>
  <c r="D6649" i="1"/>
  <c r="D6648" i="1"/>
  <c r="D6647" i="1"/>
  <c r="D6646" i="1"/>
  <c r="D6645" i="1"/>
  <c r="D6644" i="1"/>
  <c r="D6643" i="1"/>
  <c r="D6642" i="1"/>
  <c r="D6641" i="1"/>
  <c r="D6640" i="1"/>
  <c r="D6639" i="1"/>
  <c r="D6638" i="1"/>
  <c r="D6637" i="1"/>
  <c r="D6636" i="1"/>
  <c r="D6635" i="1"/>
  <c r="D6634" i="1"/>
  <c r="D6633" i="1"/>
  <c r="D6632" i="1"/>
  <c r="D6631" i="1"/>
  <c r="D6630" i="1"/>
  <c r="D6629" i="1"/>
  <c r="D6628" i="1"/>
  <c r="D6627" i="1"/>
  <c r="D6626" i="1"/>
  <c r="D6625" i="1"/>
  <c r="D6624" i="1"/>
  <c r="D6623" i="1"/>
  <c r="D6622" i="1"/>
  <c r="D6621" i="1"/>
  <c r="D6620" i="1"/>
  <c r="D6619" i="1"/>
  <c r="D6618" i="1"/>
  <c r="D6617" i="1"/>
  <c r="D6616" i="1"/>
  <c r="D6615" i="1"/>
  <c r="D6614" i="1"/>
  <c r="D6613" i="1"/>
  <c r="D6612" i="1"/>
  <c r="D6611" i="1"/>
  <c r="D6610" i="1"/>
  <c r="D6609" i="1"/>
  <c r="D6608" i="1"/>
  <c r="D6607" i="1"/>
  <c r="D6606" i="1"/>
  <c r="D6605" i="1"/>
  <c r="D6604" i="1"/>
  <c r="D6603" i="1"/>
  <c r="D6602" i="1"/>
  <c r="D6601" i="1"/>
  <c r="D6600" i="1"/>
  <c r="D6599" i="1"/>
  <c r="D6598" i="1"/>
  <c r="D6597" i="1"/>
  <c r="D6596" i="1"/>
  <c r="D6595" i="1"/>
  <c r="D6594" i="1"/>
  <c r="D6593" i="1"/>
  <c r="D6592" i="1"/>
  <c r="D6591" i="1"/>
  <c r="D6590" i="1"/>
  <c r="D6589" i="1"/>
  <c r="D6588" i="1"/>
  <c r="D6587" i="1"/>
  <c r="D6586" i="1"/>
  <c r="D6585" i="1"/>
  <c r="D6584" i="1"/>
  <c r="D6583" i="1"/>
  <c r="D6582" i="1"/>
  <c r="D6581" i="1"/>
  <c r="D6580" i="1"/>
  <c r="D6579" i="1"/>
  <c r="D6578" i="1"/>
  <c r="D6577" i="1"/>
  <c r="D6576" i="1"/>
  <c r="D6575" i="1"/>
  <c r="D6574" i="1"/>
  <c r="D6573" i="1"/>
  <c r="D6572" i="1"/>
  <c r="D6571" i="1"/>
  <c r="D6570" i="1"/>
  <c r="D6569" i="1"/>
  <c r="D6568" i="1"/>
  <c r="D6567" i="1"/>
  <c r="D6566" i="1"/>
  <c r="D6565" i="1"/>
  <c r="D6564" i="1"/>
  <c r="D6563" i="1"/>
  <c r="D6562" i="1"/>
  <c r="D6561" i="1"/>
  <c r="D6560" i="1"/>
  <c r="D6559" i="1"/>
  <c r="D6558" i="1"/>
  <c r="D6557" i="1"/>
  <c r="D6556" i="1"/>
  <c r="D6555" i="1"/>
  <c r="D6554" i="1"/>
  <c r="D6553" i="1"/>
  <c r="D6552" i="1"/>
  <c r="D6551" i="1"/>
  <c r="D6550" i="1"/>
  <c r="D6549" i="1"/>
  <c r="D6548" i="1"/>
  <c r="D6547" i="1"/>
  <c r="D6546" i="1"/>
  <c r="D6545" i="1"/>
  <c r="D6544" i="1"/>
  <c r="D6543" i="1"/>
  <c r="D6542" i="1"/>
  <c r="D6541" i="1"/>
  <c r="D6540" i="1"/>
  <c r="D6539" i="1"/>
  <c r="D6538" i="1"/>
  <c r="D6537" i="1"/>
  <c r="D6536" i="1"/>
  <c r="D6535" i="1"/>
  <c r="D6534" i="1"/>
  <c r="D6533" i="1"/>
  <c r="D6532" i="1"/>
  <c r="D6531" i="1"/>
  <c r="D6530" i="1"/>
  <c r="D6529" i="1"/>
  <c r="D6528" i="1"/>
  <c r="D6527" i="1"/>
  <c r="D6526" i="1"/>
  <c r="D6525" i="1"/>
  <c r="D6524" i="1"/>
  <c r="D6523" i="1"/>
  <c r="D6522" i="1"/>
  <c r="D6521" i="1"/>
  <c r="D6520" i="1"/>
  <c r="D6519" i="1"/>
  <c r="D6518" i="1"/>
  <c r="D6517" i="1"/>
  <c r="D6516" i="1"/>
  <c r="D6515" i="1"/>
  <c r="D6514" i="1"/>
  <c r="D6513" i="1"/>
  <c r="D6512" i="1"/>
  <c r="D6511" i="1"/>
  <c r="D6510" i="1"/>
  <c r="D6509" i="1"/>
  <c r="D6508" i="1"/>
  <c r="D6507" i="1"/>
  <c r="D6506" i="1"/>
  <c r="D6505" i="1"/>
  <c r="D6504" i="1"/>
  <c r="D6503" i="1"/>
  <c r="D6502" i="1"/>
  <c r="D6501" i="1"/>
  <c r="D6500" i="1"/>
  <c r="D6499" i="1"/>
  <c r="D6498" i="1"/>
  <c r="D6497" i="1"/>
  <c r="D6496" i="1"/>
  <c r="D6495" i="1"/>
  <c r="D6494" i="1"/>
  <c r="D6493" i="1"/>
  <c r="D6492" i="1"/>
  <c r="D6491" i="1"/>
  <c r="D6490" i="1"/>
  <c r="D6489" i="1"/>
  <c r="D6488" i="1"/>
  <c r="D6487" i="1"/>
  <c r="D6486" i="1"/>
  <c r="D6485" i="1"/>
  <c r="D6484" i="1"/>
  <c r="D6483" i="1"/>
  <c r="D6482" i="1"/>
  <c r="D6481" i="1"/>
  <c r="D6480" i="1"/>
  <c r="D6479" i="1"/>
  <c r="D6478" i="1"/>
  <c r="D6477" i="1"/>
  <c r="D6476" i="1"/>
  <c r="D6475" i="1"/>
  <c r="D6474" i="1"/>
  <c r="D6473" i="1"/>
  <c r="D6472" i="1"/>
  <c r="D6471" i="1"/>
  <c r="D6470" i="1"/>
  <c r="D6469" i="1"/>
  <c r="D6468" i="1"/>
  <c r="D6467" i="1"/>
  <c r="D6466" i="1"/>
  <c r="D6465" i="1"/>
  <c r="D6464" i="1"/>
  <c r="D6463" i="1"/>
  <c r="D6462" i="1"/>
  <c r="D6461" i="1"/>
  <c r="D6460" i="1"/>
  <c r="D6459" i="1"/>
  <c r="D6458" i="1"/>
  <c r="D6457" i="1"/>
  <c r="D6456" i="1"/>
  <c r="D6455" i="1"/>
  <c r="D6454" i="1"/>
  <c r="D6453" i="1"/>
  <c r="D6452" i="1"/>
  <c r="D6451" i="1"/>
  <c r="D6450" i="1"/>
  <c r="D6449" i="1"/>
  <c r="D6448" i="1"/>
  <c r="D6447" i="1"/>
  <c r="D6446" i="1"/>
  <c r="D6445" i="1"/>
  <c r="D6444" i="1"/>
  <c r="D6443" i="1"/>
  <c r="D6442" i="1"/>
  <c r="D6441" i="1"/>
  <c r="D6440" i="1"/>
  <c r="D6439" i="1"/>
  <c r="D6438" i="1"/>
  <c r="D6437" i="1"/>
  <c r="D6436" i="1"/>
  <c r="D6435" i="1"/>
  <c r="D6434" i="1"/>
  <c r="D6433" i="1"/>
  <c r="D6432" i="1"/>
  <c r="D6431" i="1"/>
  <c r="D6430" i="1"/>
  <c r="D6429" i="1"/>
  <c r="D6428" i="1"/>
  <c r="D6427" i="1"/>
  <c r="D6426" i="1"/>
  <c r="D6425" i="1"/>
  <c r="D6424" i="1"/>
  <c r="D6423" i="1"/>
  <c r="D6422" i="1"/>
  <c r="D6421" i="1"/>
  <c r="D6420" i="1"/>
  <c r="D6419" i="1"/>
  <c r="D6418" i="1"/>
  <c r="D6417" i="1"/>
  <c r="D6416" i="1"/>
  <c r="D6415" i="1"/>
  <c r="D6414" i="1"/>
  <c r="D6413" i="1"/>
  <c r="D6412" i="1"/>
  <c r="D6411" i="1"/>
  <c r="D6410" i="1"/>
  <c r="D6409" i="1"/>
  <c r="D6408" i="1"/>
  <c r="D6407" i="1"/>
  <c r="D6406" i="1"/>
  <c r="D6405" i="1"/>
  <c r="D6404" i="1"/>
  <c r="D6403" i="1"/>
  <c r="D6402" i="1"/>
  <c r="D6401" i="1"/>
  <c r="D6400" i="1"/>
  <c r="D6399" i="1"/>
  <c r="D6398" i="1"/>
  <c r="D6397" i="1"/>
  <c r="D6396" i="1"/>
  <c r="D6395" i="1"/>
  <c r="D6394" i="1"/>
  <c r="D6393" i="1"/>
  <c r="D6392" i="1"/>
  <c r="D6391" i="1"/>
  <c r="D6390" i="1"/>
  <c r="D6389" i="1"/>
  <c r="D6388" i="1"/>
  <c r="D6387" i="1"/>
  <c r="D6386" i="1"/>
  <c r="D6385" i="1"/>
  <c r="D6384" i="1"/>
  <c r="D6383" i="1"/>
  <c r="D6382" i="1"/>
  <c r="D6381" i="1"/>
  <c r="D6380" i="1"/>
  <c r="D6379" i="1"/>
  <c r="D6378" i="1"/>
  <c r="D6377" i="1"/>
  <c r="D6376" i="1"/>
  <c r="D6375" i="1"/>
  <c r="D6374" i="1"/>
  <c r="D6373" i="1"/>
  <c r="D6372" i="1"/>
  <c r="D6371" i="1"/>
  <c r="D6370" i="1"/>
  <c r="D6369" i="1"/>
  <c r="D6368" i="1"/>
  <c r="D6367" i="1"/>
  <c r="D6366" i="1"/>
  <c r="D6365" i="1"/>
  <c r="D6364" i="1"/>
  <c r="D6363" i="1"/>
  <c r="D6362" i="1"/>
  <c r="D6361" i="1"/>
  <c r="D6360" i="1"/>
  <c r="D6359" i="1"/>
  <c r="D6358" i="1"/>
  <c r="D6357" i="1"/>
  <c r="D6356" i="1"/>
  <c r="D6355" i="1"/>
  <c r="D6354" i="1"/>
  <c r="D6353" i="1"/>
  <c r="D6352" i="1"/>
  <c r="D6351" i="1"/>
  <c r="D6350" i="1"/>
  <c r="D6349" i="1"/>
  <c r="D6348" i="1"/>
  <c r="D6347" i="1"/>
  <c r="D6346" i="1"/>
  <c r="D6345" i="1"/>
  <c r="D6344" i="1"/>
  <c r="D6343" i="1"/>
  <c r="D6342" i="1"/>
  <c r="D6341" i="1"/>
  <c r="D6340" i="1"/>
  <c r="D6339" i="1"/>
  <c r="D6338" i="1"/>
  <c r="D6337" i="1"/>
  <c r="D6336" i="1"/>
  <c r="D6335" i="1"/>
  <c r="D6334" i="1"/>
  <c r="D6333" i="1"/>
  <c r="D6332" i="1"/>
  <c r="D6331" i="1"/>
  <c r="D6330" i="1"/>
  <c r="D6329" i="1"/>
  <c r="D6328" i="1"/>
  <c r="D6327" i="1"/>
  <c r="D6326" i="1"/>
  <c r="D6325" i="1"/>
  <c r="D6324" i="1"/>
  <c r="D6323" i="1"/>
  <c r="D6322" i="1"/>
  <c r="D6321" i="1"/>
  <c r="D6320" i="1"/>
  <c r="D6319" i="1"/>
  <c r="D6318" i="1"/>
  <c r="D6317" i="1"/>
  <c r="D6316" i="1"/>
  <c r="D6315" i="1"/>
  <c r="D6314" i="1"/>
  <c r="D6313" i="1"/>
  <c r="D6312" i="1"/>
  <c r="D6311" i="1"/>
  <c r="D6310" i="1"/>
  <c r="D6309" i="1"/>
  <c r="D6308" i="1"/>
  <c r="D6307" i="1"/>
  <c r="D6306" i="1"/>
  <c r="D6305" i="1"/>
  <c r="D6304" i="1"/>
  <c r="D6303" i="1"/>
  <c r="D6302" i="1"/>
  <c r="D6301" i="1"/>
  <c r="D6300" i="1"/>
  <c r="D6299" i="1"/>
  <c r="D6298" i="1"/>
  <c r="D6297" i="1"/>
  <c r="D6296" i="1"/>
  <c r="D6295" i="1"/>
  <c r="D6294" i="1"/>
  <c r="D6293" i="1"/>
  <c r="D6292" i="1"/>
  <c r="D6291" i="1"/>
  <c r="D6290" i="1"/>
  <c r="D6289" i="1"/>
  <c r="D6288" i="1"/>
  <c r="D6287" i="1"/>
  <c r="D6286" i="1"/>
  <c r="D6285" i="1"/>
  <c r="D6284" i="1"/>
  <c r="D6283" i="1"/>
  <c r="D6282" i="1"/>
  <c r="D6281" i="1"/>
  <c r="D6280" i="1"/>
  <c r="D6279" i="1"/>
  <c r="D6278" i="1"/>
  <c r="D6277" i="1"/>
  <c r="D6276" i="1"/>
  <c r="D6275" i="1"/>
  <c r="D6274" i="1"/>
  <c r="D6273" i="1"/>
  <c r="D6272" i="1"/>
  <c r="D6271" i="1"/>
  <c r="D6270" i="1"/>
  <c r="D6269" i="1"/>
  <c r="D6268" i="1"/>
  <c r="D6267" i="1"/>
  <c r="D6266" i="1"/>
  <c r="D6265" i="1"/>
  <c r="D6264" i="1"/>
  <c r="D6263" i="1"/>
  <c r="D6262" i="1"/>
  <c r="D6261" i="1"/>
  <c r="D6260" i="1"/>
  <c r="D6259" i="1"/>
  <c r="D6258" i="1"/>
  <c r="D6257" i="1"/>
  <c r="D6256" i="1"/>
  <c r="D6255" i="1"/>
  <c r="D6254" i="1"/>
  <c r="D6253" i="1"/>
  <c r="D6252" i="1"/>
  <c r="D6251" i="1"/>
  <c r="D6250" i="1"/>
  <c r="D6249" i="1"/>
  <c r="D6248" i="1"/>
  <c r="D6247" i="1"/>
  <c r="D6246" i="1"/>
  <c r="D6245" i="1"/>
  <c r="D6244" i="1"/>
  <c r="D6243" i="1"/>
  <c r="D6242" i="1"/>
  <c r="D6241" i="1"/>
  <c r="D6240" i="1"/>
  <c r="D6239" i="1"/>
  <c r="D6238" i="1"/>
  <c r="D6237" i="1"/>
  <c r="D6236" i="1"/>
  <c r="D6235" i="1"/>
  <c r="D6234" i="1"/>
  <c r="D6233" i="1"/>
  <c r="D6232" i="1"/>
  <c r="D6231" i="1"/>
  <c r="D6230" i="1"/>
  <c r="D6229" i="1"/>
  <c r="D6228" i="1"/>
  <c r="D6227" i="1"/>
  <c r="D6226" i="1"/>
  <c r="D6225" i="1"/>
  <c r="D6224" i="1"/>
  <c r="D6223" i="1"/>
  <c r="D6222" i="1"/>
  <c r="D6221" i="1"/>
  <c r="D6220" i="1"/>
  <c r="D6219" i="1"/>
  <c r="D6218" i="1"/>
  <c r="D6217" i="1"/>
  <c r="D6216" i="1"/>
  <c r="D6215" i="1"/>
  <c r="D6214" i="1"/>
  <c r="D6213" i="1"/>
  <c r="D6212" i="1"/>
  <c r="D6211" i="1"/>
  <c r="D6210" i="1"/>
  <c r="D6209" i="1"/>
  <c r="D6208" i="1"/>
  <c r="D6207" i="1"/>
  <c r="D6206" i="1"/>
  <c r="D6205" i="1"/>
  <c r="D6204" i="1"/>
  <c r="D6203" i="1"/>
  <c r="D6202" i="1"/>
  <c r="D6201" i="1"/>
  <c r="D6200" i="1"/>
  <c r="D6199" i="1"/>
  <c r="D6198" i="1"/>
  <c r="D6197" i="1"/>
  <c r="D6196" i="1"/>
  <c r="D6195" i="1"/>
  <c r="D6194" i="1"/>
  <c r="D6193" i="1"/>
  <c r="D6192" i="1"/>
  <c r="D6191" i="1"/>
  <c r="D6190" i="1"/>
  <c r="D6189" i="1"/>
  <c r="D6188" i="1"/>
  <c r="D6187" i="1"/>
  <c r="D6186" i="1"/>
  <c r="D6185" i="1"/>
  <c r="D6184" i="1"/>
  <c r="D6183" i="1"/>
  <c r="D6182" i="1"/>
  <c r="D6181" i="1"/>
  <c r="D6180" i="1"/>
  <c r="D6179" i="1"/>
  <c r="D6178" i="1"/>
  <c r="D6177" i="1"/>
  <c r="D6176" i="1"/>
  <c r="D6175" i="1"/>
  <c r="D6174" i="1"/>
  <c r="D6173" i="1"/>
  <c r="D6172" i="1"/>
  <c r="D6171" i="1"/>
  <c r="D6170" i="1"/>
  <c r="D6169" i="1"/>
  <c r="D6168" i="1"/>
  <c r="D6167" i="1"/>
  <c r="D6166" i="1"/>
  <c r="D6165" i="1"/>
  <c r="D6164" i="1"/>
  <c r="D6163" i="1"/>
  <c r="D6162" i="1"/>
  <c r="D6161" i="1"/>
  <c r="D6160" i="1"/>
  <c r="D6159" i="1"/>
  <c r="D6158" i="1"/>
  <c r="D6157" i="1"/>
  <c r="D6156" i="1"/>
  <c r="D6155" i="1"/>
  <c r="D6154" i="1"/>
  <c r="D6153" i="1"/>
  <c r="D6152" i="1"/>
  <c r="D6151" i="1"/>
  <c r="D6150" i="1"/>
  <c r="D6149" i="1"/>
  <c r="D6148" i="1"/>
  <c r="D6147" i="1"/>
  <c r="D6146" i="1"/>
  <c r="D6145" i="1"/>
  <c r="D6144" i="1"/>
  <c r="D6143" i="1"/>
  <c r="D6142" i="1"/>
  <c r="D6141" i="1"/>
  <c r="D6140" i="1"/>
  <c r="D6139" i="1"/>
  <c r="D6138" i="1"/>
  <c r="D6137" i="1"/>
  <c r="D6136" i="1"/>
  <c r="D6135" i="1"/>
  <c r="D6134" i="1"/>
  <c r="D6133" i="1"/>
  <c r="D6132" i="1"/>
  <c r="D6131" i="1"/>
  <c r="D6130" i="1"/>
  <c r="D6129" i="1"/>
  <c r="D6128" i="1"/>
  <c r="D6127" i="1"/>
  <c r="D6126" i="1"/>
  <c r="D6125" i="1"/>
  <c r="D6124" i="1"/>
  <c r="D6123" i="1"/>
  <c r="D6122" i="1"/>
  <c r="D6121" i="1"/>
  <c r="D6120" i="1"/>
  <c r="D6119" i="1"/>
  <c r="D6118" i="1"/>
  <c r="D6117" i="1"/>
  <c r="D6116" i="1"/>
  <c r="D6115" i="1"/>
  <c r="D6114" i="1"/>
  <c r="D6113" i="1"/>
  <c r="D6112" i="1"/>
  <c r="D6111" i="1"/>
  <c r="D6110" i="1"/>
  <c r="D6109" i="1"/>
  <c r="D6108" i="1"/>
  <c r="D6107" i="1"/>
  <c r="D6106" i="1"/>
  <c r="D6105" i="1"/>
  <c r="D6104" i="1"/>
  <c r="D6103" i="1"/>
  <c r="D6102" i="1"/>
  <c r="D6101" i="1"/>
  <c r="D6100" i="1"/>
  <c r="D6099" i="1"/>
  <c r="D6098" i="1"/>
  <c r="D6097" i="1"/>
  <c r="D6096" i="1"/>
  <c r="D6095" i="1"/>
  <c r="D6094" i="1"/>
  <c r="D6093" i="1"/>
  <c r="D6092" i="1"/>
  <c r="D6091" i="1"/>
  <c r="D6090" i="1"/>
  <c r="D6089" i="1"/>
  <c r="D6088" i="1"/>
  <c r="D6087" i="1"/>
  <c r="D6086" i="1"/>
  <c r="D6085" i="1"/>
  <c r="D6084" i="1"/>
  <c r="D6083" i="1"/>
  <c r="D6082" i="1"/>
  <c r="D6081" i="1"/>
  <c r="D6080" i="1"/>
  <c r="D6079" i="1"/>
  <c r="D6078" i="1"/>
  <c r="D6077" i="1"/>
  <c r="D6076" i="1"/>
  <c r="D6075" i="1"/>
  <c r="D6074" i="1"/>
  <c r="D6073" i="1"/>
  <c r="D6072" i="1"/>
  <c r="D6071" i="1"/>
  <c r="D6070" i="1"/>
  <c r="D6069" i="1"/>
  <c r="D6068" i="1"/>
  <c r="D6067" i="1"/>
  <c r="D6066" i="1"/>
  <c r="D6065" i="1"/>
  <c r="D6064" i="1"/>
  <c r="D6063" i="1"/>
  <c r="D6062" i="1"/>
  <c r="D6061" i="1"/>
  <c r="D6060" i="1"/>
  <c r="D6059" i="1"/>
  <c r="D6058" i="1"/>
  <c r="D6057" i="1"/>
  <c r="D6056" i="1"/>
  <c r="D6055" i="1"/>
  <c r="D6054" i="1"/>
  <c r="D6053" i="1"/>
  <c r="D6052" i="1"/>
  <c r="D6051" i="1"/>
  <c r="D6050" i="1"/>
  <c r="D6049" i="1"/>
  <c r="D6048" i="1"/>
  <c r="D6047" i="1"/>
  <c r="D6046" i="1"/>
  <c r="D6045" i="1"/>
  <c r="D6044" i="1"/>
  <c r="D6043" i="1"/>
  <c r="D6042" i="1"/>
  <c r="D6041" i="1"/>
  <c r="D6040" i="1"/>
  <c r="D6039" i="1"/>
  <c r="D6038" i="1"/>
  <c r="D6037" i="1"/>
  <c r="D6036" i="1"/>
  <c r="D6035" i="1"/>
  <c r="D6034" i="1"/>
  <c r="D6033" i="1"/>
  <c r="D6032" i="1"/>
  <c r="D6031" i="1"/>
  <c r="D6030" i="1"/>
  <c r="D6029" i="1"/>
  <c r="D6028" i="1"/>
  <c r="D6027" i="1"/>
  <c r="D6026" i="1"/>
  <c r="D6025" i="1"/>
  <c r="D6024" i="1"/>
  <c r="D6023" i="1"/>
  <c r="D6022" i="1"/>
  <c r="D6021" i="1"/>
  <c r="D6020" i="1"/>
  <c r="D6019" i="1"/>
  <c r="D6018" i="1"/>
  <c r="D6017" i="1"/>
  <c r="D6016" i="1"/>
  <c r="D6015" i="1"/>
  <c r="D6014" i="1"/>
  <c r="D6013" i="1"/>
  <c r="D6012" i="1"/>
  <c r="D6011" i="1"/>
  <c r="D6010" i="1"/>
  <c r="D6009" i="1"/>
  <c r="D6008" i="1"/>
  <c r="D6007" i="1"/>
  <c r="D6006" i="1"/>
  <c r="D6005" i="1"/>
  <c r="D6004" i="1"/>
  <c r="D6003" i="1"/>
  <c r="D6002" i="1"/>
  <c r="D6001" i="1"/>
  <c r="D6000" i="1"/>
  <c r="D5999" i="1"/>
  <c r="D5998" i="1"/>
  <c r="D5997" i="1"/>
  <c r="D5996" i="1"/>
  <c r="D5995" i="1"/>
  <c r="D5994" i="1"/>
  <c r="D5993" i="1"/>
  <c r="D5992" i="1"/>
  <c r="D5991" i="1"/>
  <c r="D5990" i="1"/>
  <c r="D5989" i="1"/>
  <c r="D5988" i="1"/>
  <c r="D5987" i="1"/>
  <c r="D5986" i="1"/>
  <c r="D5985" i="1"/>
  <c r="D5984" i="1"/>
  <c r="D5983" i="1"/>
  <c r="D5982" i="1"/>
  <c r="D5981" i="1"/>
  <c r="D5980" i="1"/>
  <c r="D5979" i="1"/>
  <c r="D5978" i="1"/>
  <c r="D5977" i="1"/>
  <c r="D5976" i="1"/>
  <c r="D5975" i="1"/>
  <c r="D5974" i="1"/>
  <c r="D5973" i="1"/>
  <c r="D5972" i="1"/>
  <c r="D5971" i="1"/>
  <c r="D5970" i="1"/>
  <c r="D5969" i="1"/>
  <c r="D5968" i="1"/>
  <c r="D5967" i="1"/>
  <c r="D5966" i="1"/>
  <c r="D5965" i="1"/>
  <c r="D5964" i="1"/>
  <c r="D5963" i="1"/>
  <c r="D5962" i="1"/>
  <c r="D5961" i="1"/>
  <c r="D5960" i="1"/>
  <c r="D5959" i="1"/>
  <c r="D5958" i="1"/>
  <c r="D5957" i="1"/>
  <c r="D5956" i="1"/>
  <c r="D5955" i="1"/>
  <c r="D5954" i="1"/>
  <c r="D5953" i="1"/>
  <c r="D5952" i="1"/>
  <c r="D5951" i="1"/>
  <c r="D5950" i="1"/>
  <c r="D5949" i="1"/>
  <c r="D5948" i="1"/>
  <c r="D5947" i="1"/>
  <c r="D5946" i="1"/>
  <c r="D5945" i="1"/>
  <c r="D5944" i="1"/>
  <c r="D5943" i="1"/>
  <c r="D5942" i="1"/>
  <c r="D5941" i="1"/>
  <c r="D5940" i="1"/>
  <c r="D5939" i="1"/>
  <c r="D5938" i="1"/>
  <c r="D5937" i="1"/>
  <c r="D5936" i="1"/>
  <c r="D5935" i="1"/>
  <c r="D5934" i="1"/>
  <c r="D5933" i="1"/>
  <c r="D5932" i="1"/>
  <c r="D5931" i="1"/>
  <c r="D5930" i="1"/>
  <c r="D5929" i="1"/>
  <c r="D5928" i="1"/>
  <c r="D5927" i="1"/>
  <c r="D5926" i="1"/>
  <c r="D5925" i="1"/>
  <c r="D5924" i="1"/>
  <c r="D5923" i="1"/>
  <c r="D5922" i="1"/>
  <c r="D5921" i="1"/>
  <c r="D5920" i="1"/>
  <c r="D5919" i="1"/>
  <c r="D5918" i="1"/>
  <c r="D5917" i="1"/>
  <c r="D5916" i="1"/>
  <c r="D5915" i="1"/>
  <c r="D5914" i="1"/>
  <c r="D5913" i="1"/>
  <c r="D5912" i="1"/>
  <c r="D5911" i="1"/>
  <c r="D5910" i="1"/>
  <c r="D5909" i="1"/>
  <c r="D5908" i="1"/>
  <c r="D5907" i="1"/>
  <c r="D5906" i="1"/>
  <c r="D5905" i="1"/>
  <c r="D5904" i="1"/>
  <c r="D5903" i="1"/>
  <c r="D5902" i="1"/>
  <c r="D5901" i="1"/>
  <c r="D5900" i="1"/>
  <c r="D5899" i="1"/>
  <c r="D5898" i="1"/>
  <c r="D5897" i="1"/>
  <c r="D5896" i="1"/>
  <c r="D5895" i="1"/>
  <c r="D5894" i="1"/>
  <c r="D5893" i="1"/>
  <c r="D5892" i="1"/>
  <c r="D5891" i="1"/>
  <c r="D5890" i="1"/>
  <c r="D5889" i="1"/>
  <c r="D5888" i="1"/>
  <c r="D5887" i="1"/>
  <c r="D5886" i="1"/>
  <c r="D5885" i="1"/>
  <c r="D5884" i="1"/>
  <c r="D5883" i="1"/>
  <c r="D5882" i="1"/>
  <c r="D5881" i="1"/>
  <c r="D5880" i="1"/>
  <c r="D5879" i="1"/>
  <c r="D5878" i="1"/>
  <c r="D5877" i="1"/>
  <c r="D5876" i="1"/>
  <c r="D5875" i="1"/>
  <c r="D5874" i="1"/>
  <c r="D5873" i="1"/>
  <c r="D5872" i="1"/>
  <c r="D5871" i="1"/>
  <c r="D5870" i="1"/>
  <c r="D5869" i="1"/>
  <c r="D5868" i="1"/>
  <c r="D5867" i="1"/>
  <c r="D5866" i="1"/>
  <c r="D5865" i="1"/>
  <c r="D5864" i="1"/>
  <c r="D5863" i="1"/>
  <c r="D5862" i="1"/>
  <c r="D5861" i="1"/>
  <c r="D5860" i="1"/>
  <c r="D5859" i="1"/>
  <c r="D5858" i="1"/>
  <c r="D5857" i="1"/>
  <c r="D5856" i="1"/>
  <c r="D5855" i="1"/>
  <c r="D5854" i="1"/>
  <c r="D5853" i="1"/>
  <c r="D5852" i="1"/>
  <c r="D5851" i="1"/>
  <c r="D5850" i="1"/>
  <c r="D5849" i="1"/>
  <c r="D5848" i="1"/>
  <c r="D5847" i="1"/>
  <c r="D5846" i="1"/>
  <c r="D5845" i="1"/>
  <c r="D5844" i="1"/>
  <c r="D5843" i="1"/>
  <c r="D5842" i="1"/>
  <c r="D5841" i="1"/>
  <c r="D5840" i="1"/>
  <c r="D5839" i="1"/>
  <c r="D5838" i="1"/>
  <c r="D5837" i="1"/>
  <c r="D5836" i="1"/>
  <c r="D5835" i="1"/>
  <c r="D5834" i="1"/>
  <c r="D5833" i="1"/>
  <c r="D5832" i="1"/>
  <c r="D5831" i="1"/>
  <c r="D5830" i="1"/>
  <c r="D5829" i="1"/>
  <c r="D5828" i="1"/>
  <c r="D5827" i="1"/>
  <c r="D5826" i="1"/>
  <c r="D5825" i="1"/>
  <c r="D5824" i="1"/>
  <c r="D5823" i="1"/>
  <c r="D5822" i="1"/>
  <c r="D5821" i="1"/>
  <c r="D5820" i="1"/>
  <c r="D5819" i="1"/>
  <c r="D5818" i="1"/>
  <c r="D5817" i="1"/>
  <c r="D5816" i="1"/>
  <c r="D5815" i="1"/>
  <c r="D5814" i="1"/>
  <c r="D5813" i="1"/>
  <c r="D5812" i="1"/>
  <c r="D5811" i="1"/>
  <c r="D5810" i="1"/>
  <c r="D5809" i="1"/>
  <c r="D5808" i="1"/>
  <c r="D5807" i="1"/>
  <c r="D5806" i="1"/>
  <c r="D5805" i="1"/>
  <c r="D5804" i="1"/>
  <c r="D5803" i="1"/>
  <c r="D5802" i="1"/>
  <c r="D5801" i="1"/>
  <c r="D5800" i="1"/>
  <c r="D5799" i="1"/>
  <c r="D5798" i="1"/>
  <c r="D5797" i="1"/>
  <c r="D5796" i="1"/>
  <c r="D5795" i="1"/>
  <c r="D5794" i="1"/>
  <c r="D5793" i="1"/>
  <c r="D5792" i="1"/>
  <c r="D5791" i="1"/>
  <c r="D5790" i="1"/>
  <c r="D5789" i="1"/>
  <c r="D5788" i="1"/>
  <c r="D5787" i="1"/>
  <c r="D5786" i="1"/>
  <c r="D5785" i="1"/>
  <c r="D5784" i="1"/>
  <c r="D5783" i="1"/>
  <c r="D5782" i="1"/>
  <c r="D5781" i="1"/>
  <c r="D5780" i="1"/>
  <c r="D5779" i="1"/>
  <c r="D5778" i="1"/>
  <c r="D5777" i="1"/>
  <c r="D5776" i="1"/>
  <c r="D5775" i="1"/>
  <c r="D5774" i="1"/>
  <c r="D5773" i="1"/>
  <c r="D5772" i="1"/>
  <c r="D5771" i="1"/>
  <c r="D5770" i="1"/>
  <c r="D5769" i="1"/>
  <c r="D5768" i="1"/>
  <c r="D5767" i="1"/>
  <c r="D5766" i="1"/>
  <c r="D5765" i="1"/>
  <c r="D5764" i="1"/>
  <c r="D5763" i="1"/>
  <c r="D5762" i="1"/>
  <c r="D5761" i="1"/>
  <c r="D5760" i="1"/>
  <c r="D5759" i="1"/>
  <c r="D5758" i="1"/>
  <c r="D5757" i="1"/>
  <c r="D5756" i="1"/>
  <c r="D5755" i="1"/>
  <c r="D5754" i="1"/>
  <c r="D5753" i="1"/>
  <c r="D5752" i="1"/>
  <c r="D5751" i="1"/>
  <c r="D5750" i="1"/>
  <c r="D5749" i="1"/>
  <c r="D5748" i="1"/>
  <c r="D5747" i="1"/>
  <c r="D5746" i="1"/>
  <c r="D5745" i="1"/>
  <c r="D5744" i="1"/>
  <c r="D5743" i="1"/>
  <c r="D5742" i="1"/>
  <c r="D5741" i="1"/>
  <c r="D5740" i="1"/>
  <c r="D5739" i="1"/>
  <c r="D5738" i="1"/>
  <c r="D5737" i="1"/>
  <c r="D5736" i="1"/>
  <c r="D5735" i="1"/>
  <c r="D5734" i="1"/>
  <c r="D5733" i="1"/>
  <c r="D5732" i="1"/>
  <c r="D5731" i="1"/>
  <c r="D5730" i="1"/>
  <c r="D5729" i="1"/>
  <c r="D5728" i="1"/>
  <c r="D5727" i="1"/>
  <c r="D5726" i="1"/>
  <c r="D5725" i="1"/>
  <c r="D5724" i="1"/>
  <c r="D5723" i="1"/>
  <c r="D5722" i="1"/>
  <c r="D5721" i="1"/>
  <c r="D5720" i="1"/>
  <c r="D5719" i="1"/>
  <c r="D5718" i="1"/>
  <c r="D5717" i="1"/>
  <c r="D5716" i="1"/>
  <c r="D5715" i="1"/>
  <c r="D5714" i="1"/>
  <c r="D5713" i="1"/>
  <c r="D5712" i="1"/>
  <c r="D5711" i="1"/>
  <c r="D5710" i="1"/>
  <c r="D5709" i="1"/>
  <c r="D5708" i="1"/>
  <c r="D5707" i="1"/>
  <c r="D5706" i="1"/>
  <c r="D5705" i="1"/>
  <c r="D5704" i="1"/>
  <c r="D5703" i="1"/>
  <c r="D5702" i="1"/>
  <c r="D5701" i="1"/>
  <c r="D5700" i="1"/>
  <c r="D5699" i="1"/>
  <c r="D5698" i="1"/>
  <c r="D5697" i="1"/>
  <c r="D5696" i="1"/>
  <c r="D5695" i="1"/>
  <c r="D5694" i="1"/>
  <c r="D5693" i="1"/>
  <c r="D5692" i="1"/>
  <c r="D5691" i="1"/>
  <c r="D5690" i="1"/>
  <c r="D5689" i="1"/>
  <c r="D5688" i="1"/>
  <c r="D5687" i="1"/>
  <c r="D5686" i="1"/>
  <c r="D5685" i="1"/>
  <c r="D5684" i="1"/>
  <c r="D5683" i="1"/>
  <c r="D5682" i="1"/>
  <c r="D5681" i="1"/>
  <c r="D5680" i="1"/>
  <c r="D5679" i="1"/>
  <c r="D5678" i="1"/>
  <c r="D5677" i="1"/>
  <c r="D5676" i="1"/>
  <c r="D5675" i="1"/>
  <c r="D5674" i="1"/>
  <c r="D5673" i="1"/>
  <c r="D5672" i="1"/>
  <c r="D5671" i="1"/>
  <c r="D5670" i="1"/>
  <c r="D5669" i="1"/>
  <c r="D5668" i="1"/>
  <c r="D5667" i="1"/>
  <c r="D5666" i="1"/>
  <c r="D5665" i="1"/>
  <c r="D5664" i="1"/>
  <c r="D5663" i="1"/>
  <c r="D5662" i="1"/>
  <c r="D5661" i="1"/>
  <c r="D5660" i="1"/>
  <c r="D5659" i="1"/>
  <c r="D5658" i="1"/>
  <c r="D5657" i="1"/>
  <c r="D5656" i="1"/>
  <c r="D5655" i="1"/>
  <c r="D5654" i="1"/>
  <c r="D5653" i="1"/>
  <c r="D5652" i="1"/>
  <c r="D5651" i="1"/>
  <c r="D5650" i="1"/>
  <c r="D5649" i="1"/>
  <c r="D5648" i="1"/>
  <c r="D5647" i="1"/>
  <c r="D5646" i="1"/>
  <c r="D5645" i="1"/>
  <c r="D5644" i="1"/>
  <c r="D5643" i="1"/>
  <c r="D5642" i="1"/>
  <c r="D5641" i="1"/>
  <c r="D5640" i="1"/>
  <c r="D5639" i="1"/>
  <c r="D5638" i="1"/>
  <c r="D5637" i="1"/>
  <c r="D5636" i="1"/>
  <c r="D5635" i="1"/>
  <c r="D5634" i="1"/>
  <c r="D5633" i="1"/>
  <c r="D5632" i="1"/>
  <c r="D5631" i="1"/>
  <c r="D5630" i="1"/>
  <c r="D5629" i="1"/>
  <c r="D5628" i="1"/>
  <c r="D5627" i="1"/>
  <c r="D5626" i="1"/>
  <c r="D5625" i="1"/>
  <c r="D5624" i="1"/>
  <c r="D5623" i="1"/>
  <c r="D5622" i="1"/>
  <c r="D5621" i="1"/>
  <c r="D5620" i="1"/>
  <c r="D5619" i="1"/>
  <c r="D5618" i="1"/>
  <c r="D5617" i="1"/>
  <c r="D5616" i="1"/>
  <c r="D5615" i="1"/>
  <c r="D5614" i="1"/>
  <c r="D5613" i="1"/>
  <c r="D5612" i="1"/>
  <c r="D5611" i="1"/>
  <c r="D5610" i="1"/>
  <c r="D5609" i="1"/>
  <c r="D5608" i="1"/>
  <c r="D5607" i="1"/>
  <c r="D5606" i="1"/>
  <c r="D5605" i="1"/>
  <c r="D5604" i="1"/>
  <c r="D5603" i="1"/>
  <c r="D5602" i="1"/>
  <c r="D5601" i="1"/>
  <c r="D5600" i="1"/>
  <c r="D5599" i="1"/>
  <c r="D5598" i="1"/>
  <c r="D5597" i="1"/>
  <c r="D5596" i="1"/>
  <c r="D5595" i="1"/>
  <c r="D5594" i="1"/>
  <c r="D5593" i="1"/>
  <c r="D5592" i="1"/>
  <c r="D5591" i="1"/>
  <c r="D5590" i="1"/>
  <c r="D5589" i="1"/>
  <c r="D5588" i="1"/>
  <c r="D5587" i="1"/>
  <c r="D5586" i="1"/>
  <c r="D5585" i="1"/>
  <c r="D5584" i="1"/>
  <c r="D5583" i="1"/>
  <c r="D5582" i="1"/>
  <c r="D5581" i="1"/>
  <c r="D5580" i="1"/>
  <c r="D5579" i="1"/>
  <c r="D5578" i="1"/>
  <c r="D5577" i="1"/>
  <c r="D5576" i="1"/>
  <c r="D5575" i="1"/>
  <c r="D5574" i="1"/>
  <c r="D5573" i="1"/>
  <c r="D5572" i="1"/>
  <c r="D5571" i="1"/>
  <c r="D5570" i="1"/>
  <c r="D5569" i="1"/>
  <c r="D5568" i="1"/>
  <c r="D5567" i="1"/>
  <c r="D5566" i="1"/>
  <c r="D5565" i="1"/>
  <c r="D5564" i="1"/>
  <c r="D5563" i="1"/>
  <c r="D5562" i="1"/>
  <c r="D5561" i="1"/>
  <c r="D5560" i="1"/>
  <c r="D5559" i="1"/>
  <c r="D5558" i="1"/>
  <c r="D5557" i="1"/>
  <c r="D5556" i="1"/>
  <c r="D5555" i="1"/>
  <c r="D5554" i="1"/>
  <c r="D5553" i="1"/>
  <c r="D5552" i="1"/>
  <c r="D5551" i="1"/>
  <c r="D5550" i="1"/>
  <c r="D5549" i="1"/>
  <c r="D5548" i="1"/>
  <c r="D5547" i="1"/>
  <c r="D5546" i="1"/>
  <c r="D5545" i="1"/>
  <c r="D5544" i="1"/>
  <c r="D5543" i="1"/>
  <c r="D5542" i="1"/>
  <c r="D5541" i="1"/>
  <c r="D5540" i="1"/>
  <c r="D5539" i="1"/>
  <c r="D5538" i="1"/>
  <c r="D5537" i="1"/>
  <c r="D5536" i="1"/>
  <c r="D5535" i="1"/>
  <c r="D5534" i="1"/>
  <c r="D5533" i="1"/>
  <c r="D5532" i="1"/>
  <c r="D5531" i="1"/>
  <c r="D5530" i="1"/>
  <c r="D5529" i="1"/>
  <c r="D5528" i="1"/>
  <c r="D5527" i="1"/>
  <c r="D5526" i="1"/>
  <c r="D5525" i="1"/>
  <c r="D5524" i="1"/>
  <c r="D5523" i="1"/>
  <c r="D5522" i="1"/>
  <c r="D5521" i="1"/>
  <c r="D5520" i="1"/>
  <c r="D5519" i="1"/>
  <c r="D5518" i="1"/>
  <c r="D5517" i="1"/>
  <c r="D5516" i="1"/>
  <c r="D5515" i="1"/>
  <c r="D5514" i="1"/>
  <c r="D5513" i="1"/>
  <c r="D5512" i="1"/>
  <c r="D5511" i="1"/>
  <c r="D5510" i="1"/>
  <c r="D5509" i="1"/>
  <c r="D5508" i="1"/>
  <c r="D5507" i="1"/>
  <c r="D5506" i="1"/>
  <c r="D5505" i="1"/>
  <c r="D5504" i="1"/>
  <c r="D5503" i="1"/>
  <c r="D5502" i="1"/>
  <c r="D5501" i="1"/>
  <c r="D5500" i="1"/>
  <c r="D5499" i="1"/>
  <c r="D5498" i="1"/>
  <c r="D5497" i="1"/>
  <c r="D5496" i="1"/>
  <c r="D5495" i="1"/>
  <c r="D5494" i="1"/>
  <c r="D5493" i="1"/>
  <c r="D5492" i="1"/>
  <c r="D5491" i="1"/>
  <c r="D5490" i="1"/>
  <c r="D5489" i="1"/>
  <c r="D5488" i="1"/>
  <c r="D5487" i="1"/>
  <c r="D5486" i="1"/>
  <c r="D5485" i="1"/>
  <c r="D5484" i="1"/>
  <c r="D5483" i="1"/>
  <c r="D5482" i="1"/>
  <c r="D5481" i="1"/>
  <c r="D5480" i="1"/>
  <c r="D5479" i="1"/>
  <c r="D5478" i="1"/>
  <c r="D5477" i="1"/>
  <c r="D5476" i="1"/>
  <c r="D5475" i="1"/>
  <c r="D5474" i="1"/>
  <c r="D5473" i="1"/>
  <c r="D5472" i="1"/>
  <c r="D5471" i="1"/>
  <c r="D5470" i="1"/>
  <c r="D5469" i="1"/>
  <c r="D5468" i="1"/>
  <c r="D5467" i="1"/>
  <c r="D5466" i="1"/>
  <c r="D5465" i="1"/>
  <c r="D5464" i="1"/>
  <c r="D5463" i="1"/>
  <c r="D5462" i="1"/>
  <c r="D5461" i="1"/>
  <c r="D5460" i="1"/>
  <c r="D5459" i="1"/>
  <c r="D5458" i="1"/>
  <c r="D5457" i="1"/>
  <c r="D5456" i="1"/>
  <c r="D5455" i="1"/>
  <c r="D5454" i="1"/>
  <c r="D5453" i="1"/>
  <c r="D5452" i="1"/>
  <c r="D5451" i="1"/>
  <c r="D5450" i="1"/>
  <c r="D5449" i="1"/>
  <c r="D5448" i="1"/>
  <c r="D5447" i="1"/>
  <c r="D5446" i="1"/>
  <c r="D5445" i="1"/>
  <c r="D5444" i="1"/>
  <c r="D5443" i="1"/>
  <c r="D5442" i="1"/>
  <c r="D5441" i="1"/>
  <c r="D5440" i="1"/>
  <c r="D5439" i="1"/>
  <c r="D5438" i="1"/>
  <c r="D5437" i="1"/>
  <c r="D5436" i="1"/>
  <c r="D5435" i="1"/>
  <c r="D5434" i="1"/>
  <c r="D5433" i="1"/>
  <c r="D5432" i="1"/>
  <c r="D5431" i="1"/>
  <c r="D5430" i="1"/>
  <c r="D5429" i="1"/>
  <c r="D5428" i="1"/>
  <c r="D5427" i="1"/>
  <c r="D5426" i="1"/>
  <c r="D5425" i="1"/>
  <c r="D5424" i="1"/>
  <c r="D5423" i="1"/>
  <c r="D5422" i="1"/>
  <c r="D5421" i="1"/>
  <c r="D5420" i="1"/>
  <c r="D5419" i="1"/>
  <c r="D5418" i="1"/>
  <c r="D5417" i="1"/>
  <c r="D5416" i="1"/>
  <c r="D5415" i="1"/>
  <c r="D5414" i="1"/>
  <c r="D5413" i="1"/>
  <c r="D5412" i="1"/>
  <c r="D5411" i="1"/>
  <c r="D5410" i="1"/>
  <c r="D5409" i="1"/>
  <c r="D5408" i="1"/>
  <c r="D5407" i="1"/>
  <c r="D5406" i="1"/>
  <c r="D5405" i="1"/>
  <c r="D5404" i="1"/>
  <c r="D5403" i="1"/>
  <c r="D5402" i="1"/>
  <c r="D5401" i="1"/>
  <c r="D5400" i="1"/>
  <c r="D5399" i="1"/>
  <c r="D5398" i="1"/>
  <c r="D5397" i="1"/>
  <c r="D5396" i="1"/>
  <c r="D5395" i="1"/>
  <c r="D5394" i="1"/>
  <c r="D5393" i="1"/>
  <c r="D5392" i="1"/>
  <c r="D5391" i="1"/>
  <c r="D5390" i="1"/>
  <c r="D5389" i="1"/>
  <c r="D5388" i="1"/>
  <c r="D5387" i="1"/>
  <c r="D5386" i="1"/>
  <c r="D5385" i="1"/>
  <c r="D5384" i="1"/>
  <c r="D5383" i="1"/>
  <c r="D5382" i="1"/>
  <c r="D5381" i="1"/>
  <c r="D5380" i="1"/>
  <c r="D5379" i="1"/>
  <c r="D5378" i="1"/>
  <c r="D5377" i="1"/>
  <c r="D5376" i="1"/>
  <c r="D5375" i="1"/>
  <c r="D5374" i="1"/>
  <c r="D5373" i="1"/>
  <c r="D5372" i="1"/>
  <c r="D5371" i="1"/>
  <c r="D5370" i="1"/>
  <c r="D5369" i="1"/>
  <c r="D5368" i="1"/>
  <c r="D5367" i="1"/>
  <c r="D5366" i="1"/>
  <c r="D5365" i="1"/>
  <c r="D5364" i="1"/>
  <c r="D5363" i="1"/>
  <c r="D5362" i="1"/>
  <c r="D5361" i="1"/>
  <c r="D5360" i="1"/>
  <c r="D5359" i="1"/>
  <c r="D5358" i="1"/>
  <c r="D5357" i="1"/>
  <c r="D5356" i="1"/>
  <c r="D5355" i="1"/>
  <c r="D5354" i="1"/>
  <c r="D5353" i="1"/>
  <c r="D5352" i="1"/>
  <c r="D5351" i="1"/>
  <c r="D5350" i="1"/>
  <c r="D5349" i="1"/>
  <c r="D5348" i="1"/>
  <c r="D5347" i="1"/>
  <c r="D5346" i="1"/>
  <c r="D5345" i="1"/>
  <c r="D5344" i="1"/>
  <c r="D5343" i="1"/>
  <c r="D5342" i="1"/>
  <c r="D5341" i="1"/>
  <c r="D5340" i="1"/>
  <c r="D5339" i="1"/>
  <c r="D5338" i="1"/>
  <c r="D5337" i="1"/>
  <c r="D5336" i="1"/>
  <c r="D5335" i="1"/>
  <c r="D5334" i="1"/>
  <c r="D5333" i="1"/>
  <c r="D5332" i="1"/>
  <c r="D5331" i="1"/>
  <c r="D5330" i="1"/>
  <c r="D5329" i="1"/>
  <c r="D5328" i="1"/>
  <c r="D5327" i="1"/>
  <c r="D5326" i="1"/>
  <c r="D5325" i="1"/>
  <c r="D5324" i="1"/>
  <c r="D5323" i="1"/>
  <c r="D5322" i="1"/>
  <c r="D5321" i="1"/>
  <c r="D5320" i="1"/>
  <c r="D5319" i="1"/>
  <c r="D5318" i="1"/>
  <c r="D5317" i="1"/>
  <c r="D5316" i="1"/>
  <c r="D5315" i="1"/>
  <c r="D5314" i="1"/>
  <c r="D5313" i="1"/>
  <c r="D5312" i="1"/>
  <c r="D5311" i="1"/>
  <c r="D5310" i="1"/>
  <c r="D5309" i="1"/>
  <c r="D5308" i="1"/>
  <c r="D5307" i="1"/>
  <c r="D5306" i="1"/>
  <c r="D5305" i="1"/>
  <c r="D5304" i="1"/>
  <c r="D5303" i="1"/>
  <c r="D5302" i="1"/>
  <c r="D5301" i="1"/>
  <c r="D5300" i="1"/>
  <c r="D5299" i="1"/>
  <c r="D5298" i="1"/>
  <c r="D5297" i="1"/>
  <c r="D5296" i="1"/>
  <c r="D5295" i="1"/>
  <c r="D5294" i="1"/>
  <c r="D5293" i="1"/>
  <c r="D5292" i="1"/>
  <c r="D5291" i="1"/>
  <c r="D5290" i="1"/>
  <c r="D5289" i="1"/>
  <c r="D5288" i="1"/>
  <c r="D5287" i="1"/>
  <c r="D5286" i="1"/>
  <c r="D5285" i="1"/>
  <c r="D5284" i="1"/>
  <c r="D5283" i="1"/>
  <c r="D5282" i="1"/>
  <c r="D5281" i="1"/>
  <c r="D5280" i="1"/>
  <c r="D5279" i="1"/>
  <c r="D5278" i="1"/>
  <c r="D5277" i="1"/>
  <c r="D5276" i="1"/>
  <c r="D5275" i="1"/>
  <c r="D5274" i="1"/>
  <c r="D5273" i="1"/>
  <c r="D5272" i="1"/>
  <c r="D5271" i="1"/>
  <c r="D5270" i="1"/>
  <c r="D5269" i="1"/>
  <c r="D5268" i="1"/>
  <c r="D5267" i="1"/>
  <c r="D5266" i="1"/>
  <c r="D5265" i="1"/>
  <c r="D5264" i="1"/>
  <c r="D5263" i="1"/>
  <c r="D5262" i="1"/>
  <c r="D5261" i="1"/>
  <c r="D5260" i="1"/>
  <c r="D5259" i="1"/>
  <c r="D5258" i="1"/>
  <c r="D5257" i="1"/>
  <c r="D5256" i="1"/>
  <c r="D5255" i="1"/>
  <c r="D5254" i="1"/>
  <c r="D5253" i="1"/>
  <c r="D5252" i="1"/>
  <c r="D5251" i="1"/>
  <c r="D5250" i="1"/>
  <c r="D5249" i="1"/>
  <c r="D5248" i="1"/>
  <c r="D5247" i="1"/>
  <c r="D5246" i="1"/>
  <c r="D5245" i="1"/>
  <c r="D5244" i="1"/>
  <c r="D5243" i="1"/>
  <c r="D5242" i="1"/>
  <c r="D5241" i="1"/>
  <c r="D5240" i="1"/>
  <c r="D5239" i="1"/>
  <c r="D5238" i="1"/>
  <c r="D5237" i="1"/>
  <c r="D5236" i="1"/>
  <c r="D5235" i="1"/>
  <c r="D5234" i="1"/>
  <c r="D5233" i="1"/>
  <c r="D5232" i="1"/>
  <c r="D5231" i="1"/>
  <c r="D5230" i="1"/>
  <c r="D5229" i="1"/>
  <c r="D5228" i="1"/>
  <c r="D5227" i="1"/>
  <c r="D5226" i="1"/>
  <c r="D5225" i="1"/>
  <c r="D5224" i="1"/>
  <c r="D5223" i="1"/>
  <c r="D5222" i="1"/>
  <c r="D5221" i="1"/>
  <c r="D5220" i="1"/>
  <c r="D5219" i="1"/>
  <c r="D5218" i="1"/>
  <c r="D5217" i="1"/>
  <c r="D5216" i="1"/>
  <c r="D5215" i="1"/>
  <c r="D5214" i="1"/>
  <c r="D5213" i="1"/>
  <c r="D5212" i="1"/>
  <c r="D5211" i="1"/>
  <c r="D5210" i="1"/>
  <c r="D5209" i="1"/>
  <c r="D5208" i="1"/>
  <c r="D5207" i="1"/>
  <c r="D5206" i="1"/>
  <c r="D5205" i="1"/>
  <c r="D5204" i="1"/>
  <c r="D5203" i="1"/>
  <c r="D5202" i="1"/>
  <c r="D5201" i="1"/>
  <c r="D5200" i="1"/>
  <c r="D5199" i="1"/>
  <c r="D5198" i="1"/>
  <c r="D5197" i="1"/>
  <c r="D5196" i="1"/>
  <c r="D5195" i="1"/>
  <c r="D5194" i="1"/>
  <c r="D5193" i="1"/>
  <c r="D5192" i="1"/>
  <c r="D5191" i="1"/>
  <c r="D5190" i="1"/>
  <c r="D5189" i="1"/>
  <c r="D5188" i="1"/>
  <c r="D5187" i="1"/>
  <c r="D5186" i="1"/>
  <c r="D5185" i="1"/>
  <c r="D5184" i="1"/>
  <c r="D5183" i="1"/>
  <c r="D5182" i="1"/>
  <c r="D5181" i="1"/>
  <c r="D5180" i="1"/>
  <c r="D5179" i="1"/>
  <c r="D5178" i="1"/>
  <c r="D5177" i="1"/>
  <c r="D5176" i="1"/>
  <c r="D5175" i="1"/>
  <c r="D5174" i="1"/>
  <c r="D5173" i="1"/>
  <c r="D5172" i="1"/>
  <c r="D5171" i="1"/>
  <c r="D5170" i="1"/>
  <c r="D5169" i="1"/>
  <c r="D5168" i="1"/>
  <c r="D5167" i="1"/>
  <c r="D5166" i="1"/>
  <c r="D5165" i="1"/>
  <c r="D5164" i="1"/>
  <c r="D5163" i="1"/>
  <c r="D5162" i="1"/>
  <c r="D5161" i="1"/>
  <c r="D5160" i="1"/>
  <c r="D5159" i="1"/>
  <c r="D5158" i="1"/>
  <c r="D5157" i="1"/>
  <c r="D5156" i="1"/>
  <c r="D5155" i="1"/>
  <c r="D5154" i="1"/>
  <c r="D5153" i="1"/>
  <c r="D5152" i="1"/>
  <c r="D5151" i="1"/>
  <c r="D5150" i="1"/>
  <c r="D5149" i="1"/>
  <c r="D5148" i="1"/>
  <c r="D5147" i="1"/>
  <c r="D5146" i="1"/>
  <c r="D5145" i="1"/>
  <c r="D5144" i="1"/>
  <c r="D5143" i="1"/>
  <c r="D5142" i="1"/>
  <c r="D5141" i="1"/>
  <c r="D5140" i="1"/>
  <c r="D5139" i="1"/>
  <c r="D5138" i="1"/>
  <c r="D5137" i="1"/>
  <c r="D5136" i="1"/>
  <c r="D5135" i="1"/>
  <c r="D5134" i="1"/>
  <c r="D5133" i="1"/>
  <c r="D5132" i="1"/>
  <c r="D5131" i="1"/>
  <c r="D5130" i="1"/>
  <c r="D5129" i="1"/>
  <c r="D5128" i="1"/>
  <c r="D5127" i="1"/>
  <c r="D5126" i="1"/>
  <c r="D5125" i="1"/>
  <c r="D5124" i="1"/>
  <c r="D5123" i="1"/>
  <c r="D5122" i="1"/>
  <c r="D5121" i="1"/>
  <c r="D5120" i="1"/>
  <c r="D5119" i="1"/>
  <c r="D5118" i="1"/>
  <c r="D5117" i="1"/>
  <c r="D5116" i="1"/>
  <c r="D5115" i="1"/>
  <c r="D5114" i="1"/>
  <c r="D5113" i="1"/>
  <c r="D5112" i="1"/>
  <c r="D5111" i="1"/>
  <c r="D5110" i="1"/>
  <c r="D5109" i="1"/>
  <c r="D5108" i="1"/>
  <c r="D5107" i="1"/>
  <c r="D5106" i="1"/>
  <c r="D5105" i="1"/>
  <c r="D5104" i="1"/>
  <c r="D5103" i="1"/>
  <c r="D5102" i="1"/>
  <c r="D5101" i="1"/>
  <c r="D5100" i="1"/>
  <c r="D5099" i="1"/>
  <c r="D5098" i="1"/>
  <c r="D5097" i="1"/>
  <c r="D5096" i="1"/>
  <c r="D5095" i="1"/>
  <c r="D5094" i="1"/>
  <c r="D5093" i="1"/>
  <c r="D5092" i="1"/>
  <c r="D5091" i="1"/>
  <c r="D5090" i="1"/>
  <c r="D5089" i="1"/>
  <c r="D5088" i="1"/>
  <c r="D5087" i="1"/>
  <c r="D5086" i="1"/>
  <c r="D5085" i="1"/>
  <c r="D5084" i="1"/>
  <c r="D5083" i="1"/>
  <c r="D5082" i="1"/>
  <c r="D5081" i="1"/>
  <c r="D5080" i="1"/>
  <c r="D5079" i="1"/>
  <c r="D5078" i="1"/>
  <c r="D5077" i="1"/>
  <c r="D5076" i="1"/>
  <c r="D5075" i="1"/>
  <c r="D5074" i="1"/>
  <c r="D5073" i="1"/>
  <c r="D5072" i="1"/>
  <c r="D5071" i="1"/>
  <c r="D5070" i="1"/>
  <c r="D5069" i="1"/>
  <c r="D5068" i="1"/>
  <c r="D5067" i="1"/>
  <c r="D5066" i="1"/>
  <c r="D5065" i="1"/>
  <c r="D5064" i="1"/>
  <c r="D5063" i="1"/>
  <c r="D5062" i="1"/>
  <c r="D5061" i="1"/>
  <c r="D5060" i="1"/>
  <c r="D5059" i="1"/>
  <c r="D5058" i="1"/>
  <c r="D5057" i="1"/>
  <c r="D5056" i="1"/>
  <c r="D5055" i="1"/>
  <c r="D5054" i="1"/>
  <c r="D5053" i="1"/>
  <c r="D5052" i="1"/>
  <c r="D5051" i="1"/>
  <c r="D5050" i="1"/>
  <c r="D5049" i="1"/>
  <c r="D5048" i="1"/>
  <c r="D5047" i="1"/>
  <c r="D5046" i="1"/>
  <c r="D5045" i="1"/>
  <c r="D5044" i="1"/>
  <c r="D5043" i="1"/>
  <c r="D5042" i="1"/>
  <c r="D5041" i="1"/>
  <c r="D5040" i="1"/>
  <c r="D5039" i="1"/>
  <c r="D5038" i="1"/>
  <c r="D5037" i="1"/>
  <c r="D5036" i="1"/>
  <c r="D5035" i="1"/>
  <c r="D5034" i="1"/>
  <c r="D5033" i="1"/>
  <c r="D5032" i="1"/>
  <c r="D5031" i="1"/>
  <c r="D5030" i="1"/>
  <c r="D5029" i="1"/>
  <c r="D5028" i="1"/>
  <c r="D5027" i="1"/>
  <c r="D5026" i="1"/>
  <c r="D5025" i="1"/>
  <c r="D5024" i="1"/>
  <c r="D5023" i="1"/>
  <c r="D5022" i="1"/>
  <c r="D5021" i="1"/>
  <c r="D5020" i="1"/>
  <c r="D5019" i="1"/>
  <c r="D5018" i="1"/>
  <c r="D5017" i="1"/>
  <c r="D5016" i="1"/>
  <c r="D5015" i="1"/>
  <c r="D5014" i="1"/>
  <c r="D5013" i="1"/>
  <c r="D5012" i="1"/>
  <c r="D5011" i="1"/>
  <c r="D5010" i="1"/>
  <c r="D5009" i="1"/>
  <c r="D5008" i="1"/>
  <c r="D5007" i="1"/>
  <c r="D5006" i="1"/>
  <c r="D5005" i="1"/>
  <c r="D5004" i="1"/>
  <c r="D5003" i="1"/>
  <c r="D5002" i="1"/>
  <c r="D5001" i="1"/>
  <c r="D5000" i="1"/>
  <c r="D4999" i="1"/>
  <c r="D4998" i="1"/>
  <c r="D4997" i="1"/>
  <c r="D4996" i="1"/>
  <c r="D4995" i="1"/>
  <c r="D4994" i="1"/>
  <c r="D4993" i="1"/>
  <c r="D4992" i="1"/>
  <c r="D4991" i="1"/>
  <c r="D4990" i="1"/>
  <c r="D4989" i="1"/>
  <c r="D4988" i="1"/>
  <c r="D4987" i="1"/>
  <c r="D4986" i="1"/>
  <c r="D4985" i="1"/>
  <c r="D4984" i="1"/>
  <c r="D4983" i="1"/>
  <c r="D4982" i="1"/>
  <c r="D4981" i="1"/>
  <c r="D4980" i="1"/>
  <c r="D4979" i="1"/>
  <c r="D4978" i="1"/>
  <c r="D4977" i="1"/>
  <c r="D4976" i="1"/>
  <c r="D4975" i="1"/>
  <c r="D4974" i="1"/>
  <c r="D4973" i="1"/>
  <c r="D4972" i="1"/>
  <c r="D4971" i="1"/>
  <c r="D4970" i="1"/>
  <c r="D4969" i="1"/>
  <c r="D4968" i="1"/>
  <c r="D4967" i="1"/>
  <c r="D4966" i="1"/>
  <c r="D4965" i="1"/>
  <c r="D4964" i="1"/>
  <c r="D4963" i="1"/>
  <c r="D4962" i="1"/>
  <c r="D4961" i="1"/>
  <c r="D4960" i="1"/>
  <c r="D4959" i="1"/>
  <c r="D4958" i="1"/>
  <c r="D4957" i="1"/>
  <c r="D4956" i="1"/>
  <c r="D4955" i="1"/>
  <c r="D4954" i="1"/>
  <c r="D4953" i="1"/>
  <c r="D4952" i="1"/>
  <c r="D4951" i="1"/>
  <c r="D4950" i="1"/>
  <c r="D4949" i="1"/>
  <c r="D4948" i="1"/>
  <c r="D4947" i="1"/>
  <c r="D4946" i="1"/>
  <c r="D4945" i="1"/>
  <c r="D4944" i="1"/>
  <c r="D4943" i="1"/>
  <c r="D4942" i="1"/>
  <c r="D4941" i="1"/>
  <c r="D4940" i="1"/>
  <c r="D4939" i="1"/>
  <c r="D4938" i="1"/>
  <c r="D4937" i="1"/>
  <c r="D4936" i="1"/>
  <c r="D4935" i="1"/>
  <c r="D4934" i="1"/>
  <c r="D4933" i="1"/>
  <c r="D4932" i="1"/>
  <c r="D4931" i="1"/>
  <c r="D4930" i="1"/>
  <c r="D4929" i="1"/>
  <c r="D4928" i="1"/>
  <c r="D4927" i="1"/>
  <c r="D4926" i="1"/>
  <c r="D4925" i="1"/>
  <c r="D4924" i="1"/>
  <c r="D4923" i="1"/>
  <c r="D4922" i="1"/>
  <c r="D4921" i="1"/>
  <c r="D4920" i="1"/>
  <c r="D4919" i="1"/>
  <c r="D4918" i="1"/>
  <c r="D4917" i="1"/>
  <c r="D4916" i="1"/>
  <c r="D4915" i="1"/>
  <c r="D4914" i="1"/>
  <c r="D4913" i="1"/>
  <c r="D4912" i="1"/>
  <c r="D4911" i="1"/>
  <c r="D4910" i="1"/>
  <c r="D4909" i="1"/>
  <c r="D4908" i="1"/>
  <c r="D4907" i="1"/>
  <c r="D4906" i="1"/>
  <c r="D4905" i="1"/>
  <c r="D4904" i="1"/>
  <c r="D4903" i="1"/>
  <c r="D4902" i="1"/>
  <c r="D4901" i="1"/>
  <c r="D4900" i="1"/>
  <c r="D4899" i="1"/>
  <c r="D4898" i="1"/>
  <c r="D4897" i="1"/>
  <c r="D4896" i="1"/>
  <c r="D4895" i="1"/>
  <c r="D4894" i="1"/>
  <c r="D4893" i="1"/>
  <c r="D4892" i="1"/>
  <c r="D4891" i="1"/>
  <c r="D4890" i="1"/>
  <c r="D4889" i="1"/>
  <c r="D4888" i="1"/>
  <c r="D4887" i="1"/>
  <c r="D4886" i="1"/>
  <c r="D4885" i="1"/>
  <c r="D4884" i="1"/>
  <c r="D4883" i="1"/>
  <c r="D4882" i="1"/>
  <c r="D4881" i="1"/>
  <c r="D4880" i="1"/>
  <c r="D4879" i="1"/>
  <c r="D4878" i="1"/>
  <c r="D4877" i="1"/>
  <c r="D4876" i="1"/>
  <c r="D4875" i="1"/>
  <c r="D4874" i="1"/>
  <c r="D4873" i="1"/>
  <c r="D4872" i="1"/>
  <c r="D4871" i="1"/>
  <c r="D4870" i="1"/>
  <c r="D4869" i="1"/>
  <c r="D4868" i="1"/>
  <c r="D4867" i="1"/>
  <c r="D4866" i="1"/>
  <c r="D4865" i="1"/>
  <c r="D4864" i="1"/>
  <c r="D4863" i="1"/>
  <c r="D4862" i="1"/>
  <c r="D4861" i="1"/>
  <c r="D4860" i="1"/>
  <c r="D4859" i="1"/>
  <c r="D4858" i="1"/>
  <c r="D4857" i="1"/>
  <c r="D4856" i="1"/>
  <c r="D4855" i="1"/>
  <c r="D4854" i="1"/>
  <c r="D4853" i="1"/>
  <c r="D4852" i="1"/>
  <c r="D4851" i="1"/>
  <c r="D4850" i="1"/>
  <c r="D4849" i="1"/>
  <c r="D4848" i="1"/>
  <c r="D4847" i="1"/>
  <c r="D4846" i="1"/>
  <c r="D4845" i="1"/>
  <c r="D4844" i="1"/>
  <c r="D4843" i="1"/>
  <c r="D4842" i="1"/>
  <c r="D4841" i="1"/>
  <c r="D4840" i="1"/>
  <c r="D4839" i="1"/>
  <c r="D4838" i="1"/>
  <c r="D4837" i="1"/>
  <c r="D4836" i="1"/>
  <c r="D4835" i="1"/>
  <c r="D4834" i="1"/>
  <c r="D4833" i="1"/>
  <c r="D4832" i="1"/>
  <c r="D4831" i="1"/>
  <c r="D4830" i="1"/>
  <c r="D4829" i="1"/>
  <c r="D4828" i="1"/>
  <c r="D4827" i="1"/>
  <c r="D4826" i="1"/>
  <c r="D4825" i="1"/>
  <c r="D4824" i="1"/>
  <c r="D4823" i="1"/>
  <c r="D4822" i="1"/>
  <c r="D4821" i="1"/>
  <c r="D4820" i="1"/>
  <c r="D4819" i="1"/>
  <c r="D4818" i="1"/>
  <c r="D4817" i="1"/>
  <c r="D4816" i="1"/>
  <c r="D4815" i="1"/>
  <c r="D4814" i="1"/>
  <c r="D4813" i="1"/>
  <c r="D4812" i="1"/>
  <c r="D4811" i="1"/>
  <c r="D4810" i="1"/>
  <c r="D4809" i="1"/>
  <c r="D4808" i="1"/>
  <c r="D4807" i="1"/>
  <c r="D4806" i="1"/>
  <c r="D4805" i="1"/>
  <c r="D4804" i="1"/>
  <c r="D4803" i="1"/>
  <c r="D4802" i="1"/>
  <c r="D4801" i="1"/>
  <c r="D4800" i="1"/>
  <c r="D4799" i="1"/>
  <c r="D4798" i="1"/>
  <c r="D4797" i="1"/>
  <c r="D4796" i="1"/>
  <c r="D4795" i="1"/>
  <c r="D4794" i="1"/>
  <c r="D4793" i="1"/>
  <c r="D4792" i="1"/>
  <c r="D4791" i="1"/>
  <c r="D4790" i="1"/>
  <c r="D4789" i="1"/>
  <c r="D4788" i="1"/>
  <c r="D4787" i="1"/>
  <c r="D4786" i="1"/>
  <c r="D4785" i="1"/>
  <c r="D4784" i="1"/>
  <c r="D4783" i="1"/>
  <c r="D4782" i="1"/>
  <c r="D4781" i="1"/>
  <c r="D4780" i="1"/>
  <c r="D4779" i="1"/>
  <c r="D4778" i="1"/>
  <c r="D4777" i="1"/>
  <c r="D4776" i="1"/>
  <c r="D4775" i="1"/>
  <c r="D4774" i="1"/>
  <c r="D4773" i="1"/>
  <c r="D4772" i="1"/>
  <c r="D4771" i="1"/>
  <c r="D4770" i="1"/>
  <c r="D4769" i="1"/>
  <c r="D4768" i="1"/>
  <c r="D4767" i="1"/>
  <c r="D4766" i="1"/>
  <c r="D4765" i="1"/>
  <c r="D4764" i="1"/>
  <c r="D4763" i="1"/>
  <c r="D4762" i="1"/>
  <c r="D4761" i="1"/>
  <c r="D4760" i="1"/>
  <c r="D4759" i="1"/>
  <c r="D4758" i="1"/>
  <c r="D4757" i="1"/>
  <c r="D4756" i="1"/>
  <c r="D4755" i="1"/>
  <c r="D4754" i="1"/>
  <c r="D4753" i="1"/>
  <c r="D4752" i="1"/>
  <c r="D4751" i="1"/>
  <c r="D4750" i="1"/>
  <c r="D4749" i="1"/>
  <c r="D4748" i="1"/>
  <c r="D4747" i="1"/>
  <c r="D4746" i="1"/>
  <c r="D4745" i="1"/>
  <c r="D4744" i="1"/>
  <c r="D4743" i="1"/>
  <c r="D4742" i="1"/>
  <c r="D4741" i="1"/>
  <c r="D4740" i="1"/>
  <c r="D4739" i="1"/>
  <c r="D4738" i="1"/>
  <c r="D4737" i="1"/>
  <c r="D4736" i="1"/>
  <c r="D4735" i="1"/>
  <c r="D4734" i="1"/>
  <c r="D4733" i="1"/>
  <c r="D4732" i="1"/>
  <c r="D4731" i="1"/>
  <c r="D4730" i="1"/>
  <c r="D4729" i="1"/>
  <c r="D4728" i="1"/>
  <c r="D4727" i="1"/>
  <c r="D4726" i="1"/>
  <c r="D4725" i="1"/>
  <c r="D4724" i="1"/>
  <c r="D4723" i="1"/>
  <c r="D4722" i="1"/>
  <c r="D4721" i="1"/>
  <c r="D4720" i="1"/>
  <c r="D4719" i="1"/>
  <c r="D4718" i="1"/>
  <c r="D4717" i="1"/>
  <c r="D4716" i="1"/>
  <c r="D4715" i="1"/>
  <c r="D4714" i="1"/>
  <c r="D4713" i="1"/>
  <c r="D4712" i="1"/>
  <c r="D4711" i="1"/>
  <c r="D4710" i="1"/>
  <c r="D4709" i="1"/>
  <c r="D4708" i="1"/>
  <c r="D4707" i="1"/>
  <c r="D4706" i="1"/>
  <c r="D4705" i="1"/>
  <c r="D4704" i="1"/>
  <c r="D4703" i="1"/>
  <c r="D4702" i="1"/>
  <c r="D4701" i="1"/>
  <c r="D4700" i="1"/>
  <c r="D4699" i="1"/>
  <c r="D4698" i="1"/>
  <c r="D4697" i="1"/>
  <c r="D4696" i="1"/>
  <c r="D4695" i="1"/>
  <c r="D4694" i="1"/>
  <c r="D4693" i="1"/>
  <c r="D4692" i="1"/>
  <c r="D4691" i="1"/>
  <c r="D4690" i="1"/>
  <c r="D4689" i="1"/>
  <c r="D4688" i="1"/>
  <c r="D4687" i="1"/>
  <c r="D4686" i="1"/>
  <c r="D4685" i="1"/>
  <c r="D4684" i="1"/>
  <c r="D4683" i="1"/>
  <c r="D4682" i="1"/>
  <c r="D4681" i="1"/>
  <c r="D4680" i="1"/>
  <c r="D4679" i="1"/>
  <c r="D4678" i="1"/>
  <c r="D4677" i="1"/>
  <c r="D4676" i="1"/>
  <c r="D4675" i="1"/>
  <c r="D4674" i="1"/>
  <c r="D4673" i="1"/>
  <c r="D4672" i="1"/>
  <c r="D4671" i="1"/>
  <c r="D4670" i="1"/>
  <c r="D4669" i="1"/>
  <c r="D4668" i="1"/>
  <c r="D4667" i="1"/>
  <c r="D4666" i="1"/>
  <c r="D4665" i="1"/>
  <c r="D4664" i="1"/>
  <c r="D4663" i="1"/>
  <c r="D4662" i="1"/>
  <c r="D4661" i="1"/>
  <c r="D4660" i="1"/>
  <c r="D4659" i="1"/>
  <c r="D4658" i="1"/>
  <c r="D4657" i="1"/>
  <c r="D4656" i="1"/>
  <c r="D4655" i="1"/>
  <c r="D4654" i="1"/>
  <c r="D4653" i="1"/>
  <c r="D4652" i="1"/>
  <c r="D4651" i="1"/>
  <c r="D4650" i="1"/>
  <c r="D4649" i="1"/>
  <c r="D4648" i="1"/>
  <c r="D4647" i="1"/>
  <c r="D4646" i="1"/>
  <c r="D4645" i="1"/>
  <c r="D4644" i="1"/>
  <c r="D4643" i="1"/>
  <c r="D4642" i="1"/>
  <c r="D4641" i="1"/>
  <c r="D4640" i="1"/>
  <c r="D4639" i="1"/>
  <c r="D4638" i="1"/>
  <c r="D4637" i="1"/>
  <c r="D4636" i="1"/>
  <c r="D4635" i="1"/>
  <c r="D4634" i="1"/>
  <c r="D4633" i="1"/>
  <c r="D4632" i="1"/>
  <c r="D4631" i="1"/>
  <c r="D4630" i="1"/>
  <c r="D4629" i="1"/>
  <c r="D4628" i="1"/>
  <c r="D4627" i="1"/>
  <c r="D4626" i="1"/>
  <c r="D4625" i="1"/>
  <c r="D4624" i="1"/>
  <c r="D4623" i="1"/>
  <c r="D4622" i="1"/>
  <c r="D4621" i="1"/>
  <c r="D4620" i="1"/>
  <c r="D4619" i="1"/>
  <c r="D4618" i="1"/>
  <c r="D4617" i="1"/>
  <c r="D4616" i="1"/>
  <c r="D4615" i="1"/>
  <c r="D4614" i="1"/>
  <c r="D4613" i="1"/>
  <c r="D4612" i="1"/>
  <c r="D4611" i="1"/>
  <c r="D4610" i="1"/>
  <c r="D4609" i="1"/>
  <c r="D4608" i="1"/>
  <c r="D4607" i="1"/>
  <c r="D4606" i="1"/>
  <c r="D4605" i="1"/>
  <c r="D4604" i="1"/>
  <c r="D4603" i="1"/>
  <c r="D4602" i="1"/>
  <c r="D4601" i="1"/>
  <c r="D4600" i="1"/>
  <c r="D4599" i="1"/>
  <c r="D4598" i="1"/>
  <c r="D4597" i="1"/>
  <c r="D4596" i="1"/>
  <c r="D4595" i="1"/>
  <c r="D4594" i="1"/>
  <c r="D4593" i="1"/>
  <c r="D4592" i="1"/>
  <c r="D4591" i="1"/>
  <c r="D4590" i="1"/>
  <c r="D4589" i="1"/>
  <c r="D4588" i="1"/>
  <c r="D4587" i="1"/>
  <c r="D4586" i="1"/>
  <c r="D4585" i="1"/>
  <c r="D4584" i="1"/>
  <c r="D4583" i="1"/>
  <c r="D4582" i="1"/>
  <c r="D4581" i="1"/>
  <c r="D4580" i="1"/>
  <c r="D4579" i="1"/>
  <c r="D4578" i="1"/>
  <c r="D4577" i="1"/>
  <c r="D4576" i="1"/>
  <c r="D4575" i="1"/>
  <c r="D4574" i="1"/>
  <c r="D4573" i="1"/>
  <c r="D4572" i="1"/>
  <c r="D4571" i="1"/>
  <c r="D4570" i="1"/>
  <c r="D4569" i="1"/>
  <c r="D4568" i="1"/>
  <c r="D4567" i="1"/>
  <c r="D4566" i="1"/>
  <c r="D4565" i="1"/>
  <c r="D4564" i="1"/>
  <c r="D4563" i="1"/>
  <c r="D4562" i="1"/>
  <c r="D4561" i="1"/>
  <c r="D4560" i="1"/>
  <c r="D4559" i="1"/>
  <c r="D4558" i="1"/>
  <c r="D4557" i="1"/>
  <c r="D4556" i="1"/>
  <c r="D4555" i="1"/>
  <c r="D4554" i="1"/>
  <c r="D4553" i="1"/>
  <c r="D4552" i="1"/>
  <c r="D4551" i="1"/>
  <c r="D4550" i="1"/>
  <c r="D4549" i="1"/>
  <c r="D4548" i="1"/>
  <c r="D4547" i="1"/>
  <c r="D4546" i="1"/>
  <c r="D4545" i="1"/>
  <c r="D4544" i="1"/>
  <c r="D4543" i="1"/>
  <c r="D4542" i="1"/>
  <c r="D4541" i="1"/>
  <c r="D4540" i="1"/>
  <c r="D4539" i="1"/>
  <c r="D4538" i="1"/>
  <c r="D4537" i="1"/>
  <c r="D4536" i="1"/>
  <c r="D4535" i="1"/>
  <c r="D4534" i="1"/>
  <c r="D4533" i="1"/>
  <c r="D4532" i="1"/>
  <c r="D4531" i="1"/>
  <c r="D4530" i="1"/>
  <c r="D4529" i="1"/>
  <c r="D4528" i="1"/>
  <c r="D4527" i="1"/>
  <c r="D4526" i="1"/>
  <c r="D4525" i="1"/>
  <c r="D4524" i="1"/>
  <c r="D4523" i="1"/>
  <c r="D4522" i="1"/>
  <c r="D4521" i="1"/>
  <c r="D4520" i="1"/>
  <c r="D4519" i="1"/>
  <c r="D4518" i="1"/>
  <c r="D4517" i="1"/>
  <c r="D4516" i="1"/>
  <c r="D4515" i="1"/>
  <c r="D4514" i="1"/>
  <c r="D4513" i="1"/>
  <c r="D4512" i="1"/>
  <c r="D4511" i="1"/>
  <c r="D4510" i="1"/>
  <c r="D4509" i="1"/>
  <c r="D4508" i="1"/>
  <c r="D4507" i="1"/>
  <c r="D4506" i="1"/>
  <c r="D4505" i="1"/>
  <c r="D4504" i="1"/>
  <c r="D4503" i="1"/>
  <c r="D4502" i="1"/>
  <c r="D4501" i="1"/>
  <c r="D4500" i="1"/>
  <c r="D4499" i="1"/>
  <c r="D4498" i="1"/>
  <c r="D4497" i="1"/>
  <c r="D4496" i="1"/>
  <c r="D4495" i="1"/>
  <c r="D4494" i="1"/>
  <c r="D4493" i="1"/>
  <c r="D4492" i="1"/>
  <c r="D4491" i="1"/>
  <c r="D4490" i="1"/>
  <c r="D4489" i="1"/>
  <c r="D4488" i="1"/>
  <c r="D4487" i="1"/>
  <c r="D4486" i="1"/>
  <c r="D4485" i="1"/>
  <c r="D4484" i="1"/>
  <c r="D4483" i="1"/>
  <c r="D4482" i="1"/>
  <c r="D4481" i="1"/>
  <c r="D4480" i="1"/>
  <c r="D4479" i="1"/>
  <c r="D4478" i="1"/>
  <c r="D4477" i="1"/>
  <c r="D4476" i="1"/>
  <c r="D4475" i="1"/>
  <c r="D4474" i="1"/>
  <c r="D4473" i="1"/>
  <c r="D4472" i="1"/>
  <c r="D4471" i="1"/>
  <c r="D4470" i="1"/>
  <c r="D4469" i="1"/>
  <c r="D4468" i="1"/>
  <c r="D4467" i="1"/>
  <c r="D4466" i="1"/>
  <c r="D4465" i="1"/>
  <c r="D4464" i="1"/>
  <c r="D4463" i="1"/>
  <c r="D4462" i="1"/>
  <c r="D4461" i="1"/>
  <c r="D4460" i="1"/>
  <c r="D4459" i="1"/>
  <c r="D4458" i="1"/>
  <c r="D4457" i="1"/>
  <c r="D4456" i="1"/>
  <c r="D4455" i="1"/>
  <c r="D4454" i="1"/>
  <c r="D4453" i="1"/>
  <c r="D4452" i="1"/>
  <c r="D4451" i="1"/>
  <c r="D4450" i="1"/>
  <c r="D4449" i="1"/>
  <c r="D4448" i="1"/>
  <c r="D4447" i="1"/>
  <c r="D4446" i="1"/>
  <c r="D4445" i="1"/>
  <c r="D4444" i="1"/>
  <c r="D4443" i="1"/>
  <c r="D4442" i="1"/>
  <c r="D4441" i="1"/>
  <c r="D4440" i="1"/>
  <c r="D4439" i="1"/>
  <c r="D4438" i="1"/>
  <c r="D4437" i="1"/>
  <c r="D4436" i="1"/>
  <c r="D4435" i="1"/>
  <c r="D4434" i="1"/>
  <c r="D4433" i="1"/>
  <c r="D4432" i="1"/>
  <c r="D4431" i="1"/>
  <c r="D4430" i="1"/>
  <c r="D4429" i="1"/>
  <c r="D4428" i="1"/>
  <c r="D4427" i="1"/>
  <c r="D4426" i="1"/>
  <c r="D4425" i="1"/>
  <c r="D4424" i="1"/>
  <c r="D4423" i="1"/>
  <c r="D4422" i="1"/>
  <c r="D4421" i="1"/>
  <c r="D4420" i="1"/>
  <c r="D4419" i="1"/>
  <c r="D4418" i="1"/>
  <c r="D4417" i="1"/>
  <c r="D4416" i="1"/>
  <c r="D4415" i="1"/>
  <c r="D4414" i="1"/>
  <c r="D4413" i="1"/>
  <c r="D4412" i="1"/>
  <c r="D4411" i="1"/>
  <c r="D4410" i="1"/>
  <c r="D4409" i="1"/>
  <c r="D4408" i="1"/>
  <c r="D4407" i="1"/>
  <c r="D4406" i="1"/>
  <c r="D4405" i="1"/>
  <c r="D4404" i="1"/>
  <c r="D4403" i="1"/>
  <c r="D4402" i="1"/>
  <c r="D4401" i="1"/>
  <c r="D4400" i="1"/>
  <c r="D4399" i="1"/>
  <c r="D4398" i="1"/>
  <c r="D4397" i="1"/>
  <c r="D4396" i="1"/>
  <c r="D4395" i="1"/>
  <c r="D4394" i="1"/>
  <c r="D4393" i="1"/>
  <c r="D4392" i="1"/>
  <c r="D4391" i="1"/>
  <c r="D4390" i="1"/>
  <c r="D4389" i="1"/>
  <c r="D4388" i="1"/>
  <c r="D4387" i="1"/>
  <c r="D4386" i="1"/>
  <c r="D4385" i="1"/>
  <c r="D4384" i="1"/>
  <c r="D4383" i="1"/>
  <c r="D4382" i="1"/>
  <c r="D4381" i="1"/>
  <c r="D4380" i="1"/>
  <c r="D4379" i="1"/>
  <c r="D4378" i="1"/>
  <c r="D4377" i="1"/>
  <c r="D4376" i="1"/>
  <c r="D4375" i="1"/>
  <c r="D4374" i="1"/>
  <c r="D4373" i="1"/>
  <c r="D4372" i="1"/>
  <c r="D4371" i="1"/>
  <c r="D4370" i="1"/>
  <c r="D4369" i="1"/>
  <c r="D4368" i="1"/>
  <c r="D4367" i="1"/>
  <c r="D4366" i="1"/>
  <c r="D4365" i="1"/>
  <c r="D4364" i="1"/>
  <c r="D4363" i="1"/>
  <c r="D4362" i="1"/>
  <c r="D4361" i="1"/>
  <c r="D4360" i="1"/>
  <c r="D4359" i="1"/>
  <c r="D4358" i="1"/>
  <c r="D4357" i="1"/>
  <c r="D4356" i="1"/>
  <c r="D4355" i="1"/>
  <c r="D4354" i="1"/>
  <c r="D4353" i="1"/>
  <c r="D4352" i="1"/>
  <c r="D4351" i="1"/>
  <c r="D4350" i="1"/>
  <c r="D4349" i="1"/>
  <c r="D4348" i="1"/>
  <c r="D4347" i="1"/>
  <c r="D4346" i="1"/>
  <c r="D4345" i="1"/>
  <c r="D4344" i="1"/>
  <c r="D4343" i="1"/>
  <c r="D4342" i="1"/>
  <c r="D4341" i="1"/>
  <c r="D4340" i="1"/>
  <c r="D4339" i="1"/>
  <c r="D4338" i="1"/>
  <c r="D4337" i="1"/>
  <c r="D4336" i="1"/>
  <c r="D4335" i="1"/>
  <c r="D4334" i="1"/>
  <c r="D4333" i="1"/>
  <c r="D4332" i="1"/>
  <c r="D4331" i="1"/>
  <c r="D4330" i="1"/>
  <c r="D4329" i="1"/>
  <c r="D4328" i="1"/>
  <c r="D4327" i="1"/>
  <c r="D4326" i="1"/>
  <c r="D4325" i="1"/>
  <c r="D4324" i="1"/>
  <c r="D4323" i="1"/>
  <c r="D4322" i="1"/>
  <c r="D4321" i="1"/>
  <c r="D4320" i="1"/>
  <c r="D4319" i="1"/>
  <c r="D4318" i="1"/>
  <c r="D4317" i="1"/>
  <c r="D4316" i="1"/>
  <c r="D4315" i="1"/>
  <c r="D4314" i="1"/>
  <c r="D4313" i="1"/>
  <c r="D4312" i="1"/>
  <c r="D4311" i="1"/>
  <c r="D4310" i="1"/>
  <c r="D4309" i="1"/>
  <c r="D4308" i="1"/>
  <c r="D4307" i="1"/>
  <c r="D4306" i="1"/>
  <c r="D4305" i="1"/>
  <c r="D4304" i="1"/>
  <c r="D4303" i="1"/>
  <c r="D4302" i="1"/>
  <c r="D4301" i="1"/>
  <c r="D4300" i="1"/>
  <c r="D4299" i="1"/>
  <c r="D4298" i="1"/>
  <c r="D4297" i="1"/>
  <c r="D4296" i="1"/>
  <c r="D4295" i="1"/>
  <c r="D4294" i="1"/>
  <c r="D4293" i="1"/>
  <c r="D4292" i="1"/>
  <c r="D4291" i="1"/>
  <c r="D4290" i="1"/>
  <c r="D4289" i="1"/>
  <c r="D4288" i="1"/>
  <c r="D4287" i="1"/>
  <c r="D4286" i="1"/>
  <c r="D4285" i="1"/>
  <c r="D4284" i="1"/>
  <c r="D4283" i="1"/>
  <c r="D4282" i="1"/>
  <c r="D4281" i="1"/>
  <c r="D4280" i="1"/>
  <c r="D4279" i="1"/>
  <c r="D4278" i="1"/>
  <c r="D4277" i="1"/>
  <c r="D4276" i="1"/>
  <c r="D4275" i="1"/>
  <c r="D4274" i="1"/>
  <c r="D4273" i="1"/>
  <c r="D4272" i="1"/>
  <c r="D4271" i="1"/>
  <c r="D4270" i="1"/>
  <c r="D4269" i="1"/>
  <c r="D4268" i="1"/>
  <c r="D4267" i="1"/>
  <c r="D4266" i="1"/>
  <c r="D4265" i="1"/>
  <c r="D4264" i="1"/>
  <c r="D4263" i="1"/>
  <c r="D4262" i="1"/>
  <c r="D4261" i="1"/>
  <c r="D4260" i="1"/>
  <c r="D4259" i="1"/>
  <c r="D4258" i="1"/>
  <c r="D4257" i="1"/>
  <c r="D4256" i="1"/>
  <c r="D4255" i="1"/>
  <c r="D4254" i="1"/>
  <c r="D4253" i="1"/>
  <c r="D4252" i="1"/>
  <c r="D4251" i="1"/>
  <c r="D4250" i="1"/>
  <c r="D4249" i="1"/>
  <c r="D4248" i="1"/>
  <c r="D4247" i="1"/>
  <c r="D4246" i="1"/>
  <c r="D4245" i="1"/>
  <c r="D4244" i="1"/>
  <c r="D4243" i="1"/>
  <c r="D4242" i="1"/>
  <c r="D4241" i="1"/>
  <c r="D4240" i="1"/>
  <c r="D4239" i="1"/>
  <c r="D4238" i="1"/>
  <c r="D4237" i="1"/>
  <c r="D4236" i="1"/>
  <c r="D4235" i="1"/>
  <c r="D4234" i="1"/>
  <c r="D4233" i="1"/>
  <c r="D4232" i="1"/>
  <c r="D4231" i="1"/>
  <c r="D4230" i="1"/>
  <c r="D4229" i="1"/>
  <c r="D4228" i="1"/>
  <c r="D4227" i="1"/>
  <c r="D4226" i="1"/>
  <c r="D4225" i="1"/>
  <c r="D4224" i="1"/>
  <c r="D4223" i="1"/>
  <c r="D4222" i="1"/>
  <c r="D4221" i="1"/>
  <c r="D4220" i="1"/>
  <c r="D4219" i="1"/>
  <c r="D4218" i="1"/>
  <c r="D4217" i="1"/>
  <c r="D4216" i="1"/>
  <c r="D4215" i="1"/>
  <c r="D4214" i="1"/>
  <c r="D4213" i="1"/>
  <c r="D4212" i="1"/>
  <c r="D4211" i="1"/>
  <c r="D4210" i="1"/>
  <c r="D4209" i="1"/>
  <c r="D4208" i="1"/>
  <c r="D4207" i="1"/>
  <c r="D4206" i="1"/>
  <c r="D4205" i="1"/>
  <c r="D4204" i="1"/>
  <c r="D4203" i="1"/>
  <c r="D4202" i="1"/>
  <c r="D4201" i="1"/>
  <c r="D4200" i="1"/>
  <c r="D4199" i="1"/>
  <c r="D4198" i="1"/>
  <c r="D4197" i="1"/>
  <c r="D4196" i="1"/>
  <c r="D4195" i="1"/>
  <c r="D4194" i="1"/>
  <c r="D4193" i="1"/>
  <c r="D4192" i="1"/>
  <c r="D4191" i="1"/>
  <c r="D4190" i="1"/>
  <c r="D4189" i="1"/>
  <c r="D4188" i="1"/>
  <c r="D4187" i="1"/>
  <c r="D4186" i="1"/>
  <c r="D4185" i="1"/>
  <c r="D4184" i="1"/>
  <c r="D4183" i="1"/>
  <c r="D4182" i="1"/>
  <c r="D4181" i="1"/>
  <c r="D4180" i="1"/>
  <c r="D4179" i="1"/>
  <c r="D4178" i="1"/>
  <c r="D4177" i="1"/>
  <c r="D4176" i="1"/>
  <c r="D4175" i="1"/>
  <c r="D4174" i="1"/>
  <c r="D4173" i="1"/>
  <c r="D4172" i="1"/>
  <c r="D4171" i="1"/>
  <c r="D4170" i="1"/>
  <c r="D4169" i="1"/>
  <c r="D4168" i="1"/>
  <c r="D4167" i="1"/>
  <c r="D4166" i="1"/>
  <c r="D4165" i="1"/>
  <c r="D4164" i="1"/>
  <c r="D4163" i="1"/>
  <c r="D4162" i="1"/>
  <c r="D4161" i="1"/>
  <c r="D4160" i="1"/>
  <c r="D4159" i="1"/>
  <c r="D4158" i="1"/>
  <c r="D4157" i="1"/>
  <c r="D4156" i="1"/>
  <c r="D4155" i="1"/>
  <c r="D4154" i="1"/>
  <c r="D4153" i="1"/>
  <c r="D4152" i="1"/>
  <c r="D4151" i="1"/>
  <c r="D4150" i="1"/>
  <c r="D4149" i="1"/>
  <c r="D4148" i="1"/>
  <c r="D4147" i="1"/>
  <c r="D4146" i="1"/>
  <c r="D4145" i="1"/>
  <c r="D4144" i="1"/>
  <c r="D4143" i="1"/>
  <c r="D4142" i="1"/>
  <c r="D4141" i="1"/>
  <c r="D4140" i="1"/>
  <c r="D4139" i="1"/>
  <c r="D4138" i="1"/>
  <c r="D4137" i="1"/>
  <c r="D4136" i="1"/>
  <c r="D4135" i="1"/>
  <c r="D4134" i="1"/>
  <c r="D4133" i="1"/>
  <c r="D4132" i="1"/>
  <c r="D4131" i="1"/>
  <c r="D4130" i="1"/>
  <c r="D4129" i="1"/>
  <c r="D4128" i="1"/>
  <c r="D4127" i="1"/>
  <c r="D4126" i="1"/>
  <c r="D4125" i="1"/>
  <c r="D4124" i="1"/>
  <c r="D4123" i="1"/>
  <c r="D4122" i="1"/>
  <c r="D4121" i="1"/>
  <c r="D4120" i="1"/>
  <c r="D4119" i="1"/>
  <c r="D4118" i="1"/>
  <c r="D4117" i="1"/>
  <c r="D4116" i="1"/>
  <c r="D4115" i="1"/>
  <c r="D4114" i="1"/>
  <c r="D4113" i="1"/>
  <c r="D4112" i="1"/>
  <c r="D4111" i="1"/>
  <c r="D4110" i="1"/>
  <c r="D4109" i="1"/>
  <c r="D4108" i="1"/>
  <c r="D4107" i="1"/>
  <c r="D4106" i="1"/>
  <c r="D4105" i="1"/>
  <c r="D4104" i="1"/>
  <c r="D4103" i="1"/>
  <c r="D4102" i="1"/>
  <c r="D4101" i="1"/>
  <c r="D4100" i="1"/>
  <c r="D4099" i="1"/>
  <c r="D4098" i="1"/>
  <c r="D4097" i="1"/>
  <c r="D4096" i="1"/>
  <c r="D4095" i="1"/>
  <c r="D4094" i="1"/>
  <c r="D4093" i="1"/>
  <c r="D4092" i="1"/>
  <c r="D4091" i="1"/>
  <c r="D4090" i="1"/>
  <c r="D4089" i="1"/>
  <c r="D4088" i="1"/>
  <c r="D4087" i="1"/>
  <c r="D4086" i="1"/>
  <c r="D4085" i="1"/>
  <c r="D4084" i="1"/>
  <c r="D4083" i="1"/>
  <c r="D4082" i="1"/>
  <c r="D4081" i="1"/>
  <c r="D4080" i="1"/>
  <c r="D4079" i="1"/>
  <c r="D4078" i="1"/>
  <c r="D4077" i="1"/>
  <c r="D4076" i="1"/>
  <c r="D4075" i="1"/>
  <c r="D4074" i="1"/>
  <c r="D4073" i="1"/>
  <c r="D4072" i="1"/>
  <c r="D4071" i="1"/>
  <c r="D4070" i="1"/>
  <c r="D4069" i="1"/>
  <c r="D4068" i="1"/>
  <c r="D4067" i="1"/>
  <c r="D4066" i="1"/>
  <c r="D4065" i="1"/>
  <c r="D4064" i="1"/>
  <c r="D4063" i="1"/>
  <c r="D4062" i="1"/>
  <c r="D4061" i="1"/>
  <c r="D4060" i="1"/>
  <c r="D4059" i="1"/>
  <c r="D4058" i="1"/>
  <c r="D4057" i="1"/>
  <c r="D4056" i="1"/>
  <c r="D4055" i="1"/>
  <c r="D4054" i="1"/>
  <c r="D4053" i="1"/>
  <c r="D4052" i="1"/>
  <c r="D4051" i="1"/>
  <c r="D4050" i="1"/>
  <c r="D4049" i="1"/>
  <c r="D4048" i="1"/>
  <c r="D4047" i="1"/>
  <c r="D4046" i="1"/>
  <c r="D4045" i="1"/>
  <c r="D4044" i="1"/>
  <c r="D4043" i="1"/>
  <c r="D4042" i="1"/>
  <c r="D4041" i="1"/>
  <c r="D4040" i="1"/>
  <c r="D4039" i="1"/>
  <c r="D4038" i="1"/>
  <c r="D4037" i="1"/>
  <c r="D4036" i="1"/>
  <c r="D4035" i="1"/>
  <c r="D4034" i="1"/>
  <c r="D4033" i="1"/>
  <c r="D4032" i="1"/>
  <c r="D4031" i="1"/>
  <c r="D4030" i="1"/>
  <c r="D4029" i="1"/>
  <c r="D4028" i="1"/>
  <c r="D4027" i="1"/>
  <c r="D4026" i="1"/>
  <c r="D4025" i="1"/>
  <c r="D4024" i="1"/>
  <c r="D4023" i="1"/>
  <c r="D4022" i="1"/>
  <c r="D4021" i="1"/>
  <c r="D4020" i="1"/>
  <c r="D4019" i="1"/>
  <c r="D4018" i="1"/>
  <c r="D4017" i="1"/>
  <c r="D4016" i="1"/>
  <c r="D4015" i="1"/>
  <c r="D4014" i="1"/>
  <c r="D4013" i="1"/>
  <c r="D4012" i="1"/>
  <c r="D4011" i="1"/>
  <c r="D4010" i="1"/>
  <c r="D4009" i="1"/>
  <c r="D4008" i="1"/>
  <c r="D4007" i="1"/>
  <c r="D4006" i="1"/>
  <c r="D4005" i="1"/>
  <c r="D4004" i="1"/>
  <c r="D4003" i="1"/>
  <c r="D4002" i="1"/>
  <c r="D4001" i="1"/>
  <c r="D4000" i="1"/>
  <c r="D3999" i="1"/>
  <c r="D3998" i="1"/>
  <c r="D3997" i="1"/>
  <c r="D3996" i="1"/>
  <c r="D3995" i="1"/>
  <c r="D3994" i="1"/>
  <c r="D3993" i="1"/>
  <c r="D3992" i="1"/>
  <c r="D3991" i="1"/>
  <c r="D3990" i="1"/>
  <c r="D3989" i="1"/>
  <c r="D3988" i="1"/>
  <c r="D3987" i="1"/>
  <c r="D3986" i="1"/>
  <c r="D3985" i="1"/>
  <c r="D3984" i="1"/>
  <c r="D3983" i="1"/>
  <c r="D3982" i="1"/>
  <c r="D3981" i="1"/>
  <c r="D3980" i="1"/>
  <c r="D3979" i="1"/>
  <c r="D3978" i="1"/>
  <c r="D3977" i="1"/>
  <c r="D3976" i="1"/>
  <c r="D3975" i="1"/>
  <c r="D3974" i="1"/>
  <c r="D3973" i="1"/>
  <c r="D3972" i="1"/>
  <c r="D3971" i="1"/>
  <c r="D3970" i="1"/>
  <c r="D3969" i="1"/>
  <c r="D3968" i="1"/>
  <c r="D3967" i="1"/>
  <c r="D3966" i="1"/>
  <c r="D3965" i="1"/>
  <c r="D3964" i="1"/>
  <c r="D3963" i="1"/>
  <c r="D3962" i="1"/>
  <c r="D3961" i="1"/>
  <c r="D3960" i="1"/>
  <c r="D3959" i="1"/>
  <c r="D3958" i="1"/>
  <c r="D3957" i="1"/>
  <c r="D3956" i="1"/>
  <c r="D3955" i="1"/>
  <c r="D3954" i="1"/>
  <c r="D3953" i="1"/>
  <c r="D3952" i="1"/>
  <c r="D3951" i="1"/>
  <c r="D3950" i="1"/>
  <c r="D3949" i="1"/>
  <c r="D3948" i="1"/>
  <c r="D3947" i="1"/>
  <c r="D3946" i="1"/>
  <c r="D3945" i="1"/>
  <c r="D3944" i="1"/>
  <c r="D3943" i="1"/>
  <c r="D3942" i="1"/>
  <c r="D3941" i="1"/>
  <c r="D3940" i="1"/>
  <c r="D3939" i="1"/>
  <c r="D3938" i="1"/>
  <c r="D3937" i="1"/>
  <c r="D3936" i="1"/>
  <c r="D3935" i="1"/>
  <c r="D3934" i="1"/>
  <c r="D3933" i="1"/>
  <c r="D3932" i="1"/>
  <c r="D3931" i="1"/>
  <c r="D3930" i="1"/>
  <c r="D3929" i="1"/>
  <c r="D3928" i="1"/>
  <c r="D3927" i="1"/>
  <c r="D3926" i="1"/>
  <c r="D3925" i="1"/>
  <c r="D3924" i="1"/>
  <c r="D3923" i="1"/>
  <c r="D3922" i="1"/>
  <c r="D3921" i="1"/>
  <c r="D3920" i="1"/>
  <c r="D3919" i="1"/>
  <c r="D3918" i="1"/>
  <c r="D3917" i="1"/>
  <c r="D3916" i="1"/>
  <c r="D3915" i="1"/>
  <c r="D3914" i="1"/>
  <c r="D3913" i="1"/>
  <c r="D3912" i="1"/>
  <c r="D3911" i="1"/>
  <c r="D3910" i="1"/>
  <c r="D3909" i="1"/>
  <c r="D3908" i="1"/>
  <c r="D3907" i="1"/>
  <c r="D3906" i="1"/>
  <c r="D3905" i="1"/>
  <c r="D3904" i="1"/>
  <c r="D3903" i="1"/>
  <c r="D3902" i="1"/>
  <c r="D3901" i="1"/>
  <c r="D3900" i="1"/>
  <c r="D3899" i="1"/>
  <c r="D3898" i="1"/>
  <c r="D3897" i="1"/>
  <c r="D3896" i="1"/>
  <c r="D3895" i="1"/>
  <c r="D3894" i="1"/>
  <c r="D3893" i="1"/>
  <c r="D3892" i="1"/>
  <c r="D3891" i="1"/>
  <c r="D3890" i="1"/>
  <c r="D3889" i="1"/>
  <c r="D3888" i="1"/>
  <c r="D3887" i="1"/>
  <c r="D3886" i="1"/>
  <c r="D3885" i="1"/>
  <c r="D3884" i="1"/>
  <c r="D3883" i="1"/>
  <c r="D3882" i="1"/>
  <c r="D3881" i="1"/>
  <c r="D3880" i="1"/>
  <c r="D3879" i="1"/>
  <c r="D3878" i="1"/>
  <c r="D3877" i="1"/>
  <c r="D3876" i="1"/>
  <c r="D3875" i="1"/>
  <c r="D3874" i="1"/>
  <c r="D3873" i="1"/>
  <c r="D3872" i="1"/>
  <c r="D3871" i="1"/>
  <c r="D3870" i="1"/>
  <c r="D3869" i="1"/>
  <c r="D3868" i="1"/>
  <c r="D3867" i="1"/>
  <c r="D3866" i="1"/>
  <c r="D3865" i="1"/>
  <c r="D3864" i="1"/>
  <c r="D3863" i="1"/>
  <c r="D3862" i="1"/>
  <c r="D3861" i="1"/>
  <c r="D3860" i="1"/>
  <c r="D3859" i="1"/>
  <c r="D3858" i="1"/>
  <c r="D3857" i="1"/>
  <c r="D3856" i="1"/>
  <c r="D3855" i="1"/>
  <c r="D3854" i="1"/>
  <c r="D3853" i="1"/>
  <c r="D3852" i="1"/>
  <c r="D3851" i="1"/>
  <c r="D3850" i="1"/>
  <c r="D3849" i="1"/>
  <c r="D3848" i="1"/>
  <c r="D3847" i="1"/>
  <c r="D3846" i="1"/>
  <c r="D3845" i="1"/>
  <c r="D3844" i="1"/>
  <c r="D3843" i="1"/>
  <c r="D3842" i="1"/>
  <c r="D3841" i="1"/>
  <c r="D3840" i="1"/>
  <c r="D3839" i="1"/>
  <c r="D3838" i="1"/>
  <c r="D3837" i="1"/>
  <c r="D3836" i="1"/>
  <c r="D3835" i="1"/>
  <c r="D3834" i="1"/>
  <c r="D3833" i="1"/>
  <c r="D3832" i="1"/>
  <c r="D3831" i="1"/>
  <c r="D3830" i="1"/>
  <c r="D3829" i="1"/>
  <c r="D3828" i="1"/>
  <c r="D3827" i="1"/>
  <c r="D3826" i="1"/>
  <c r="D3825" i="1"/>
  <c r="D3824" i="1"/>
  <c r="D3823" i="1"/>
  <c r="D3822" i="1"/>
  <c r="D3821" i="1"/>
  <c r="D3820" i="1"/>
  <c r="D3819" i="1"/>
  <c r="D3818" i="1"/>
  <c r="D3817" i="1"/>
  <c r="D3816" i="1"/>
  <c r="D3815" i="1"/>
  <c r="D3814" i="1"/>
  <c r="D3813" i="1"/>
  <c r="D3812" i="1"/>
  <c r="D3811" i="1"/>
  <c r="D3810" i="1"/>
  <c r="D3809" i="1"/>
  <c r="D3808" i="1"/>
  <c r="D3807" i="1"/>
  <c r="D3806" i="1"/>
  <c r="D3805" i="1"/>
  <c r="D3804" i="1"/>
  <c r="D3803" i="1"/>
  <c r="D3802" i="1"/>
  <c r="D3801" i="1"/>
  <c r="D3800" i="1"/>
  <c r="D3799" i="1"/>
  <c r="D3798" i="1"/>
  <c r="D3797" i="1"/>
  <c r="D3796" i="1"/>
  <c r="D3795" i="1"/>
  <c r="D3794" i="1"/>
  <c r="D3793" i="1"/>
  <c r="D3792" i="1"/>
  <c r="D3791" i="1"/>
  <c r="D3790" i="1"/>
  <c r="D3789" i="1"/>
  <c r="D3788" i="1"/>
  <c r="D3787" i="1"/>
  <c r="D3786" i="1"/>
  <c r="D3785" i="1"/>
  <c r="D3784" i="1"/>
  <c r="D3783" i="1"/>
  <c r="D3782" i="1"/>
  <c r="D3781" i="1"/>
  <c r="D3780" i="1"/>
  <c r="D3779" i="1"/>
  <c r="D3778" i="1"/>
  <c r="D3777" i="1"/>
  <c r="D3776" i="1"/>
  <c r="D3775" i="1"/>
  <c r="D3774" i="1"/>
  <c r="D3773" i="1"/>
  <c r="D3772" i="1"/>
  <c r="D3771" i="1"/>
  <c r="D3770" i="1"/>
  <c r="D3769" i="1"/>
  <c r="D3768" i="1"/>
  <c r="D3767" i="1"/>
  <c r="D3766" i="1"/>
  <c r="D3765" i="1"/>
  <c r="D3764" i="1"/>
  <c r="D3763" i="1"/>
  <c r="D3762" i="1"/>
  <c r="D3761" i="1"/>
  <c r="D3760" i="1"/>
  <c r="D3759" i="1"/>
  <c r="D3758" i="1"/>
  <c r="D3757" i="1"/>
  <c r="D3756" i="1"/>
  <c r="D3755" i="1"/>
  <c r="D3754" i="1"/>
  <c r="D3753" i="1"/>
  <c r="D3752" i="1"/>
  <c r="D3751" i="1"/>
  <c r="D3750" i="1"/>
  <c r="D3749" i="1"/>
  <c r="D3748" i="1"/>
  <c r="D3747" i="1"/>
  <c r="D3746" i="1"/>
  <c r="D3745" i="1"/>
  <c r="D3744" i="1"/>
  <c r="D3743" i="1"/>
  <c r="D3742" i="1"/>
  <c r="D3741" i="1"/>
  <c r="D3740" i="1"/>
  <c r="D3739" i="1"/>
  <c r="D3738" i="1"/>
  <c r="D3737" i="1"/>
  <c r="D3736" i="1"/>
  <c r="D3735" i="1"/>
  <c r="D3734" i="1"/>
  <c r="D3733" i="1"/>
  <c r="D3732" i="1"/>
  <c r="D3731" i="1"/>
  <c r="D3730" i="1"/>
  <c r="D3729" i="1"/>
  <c r="D3728" i="1"/>
  <c r="D3727" i="1"/>
  <c r="D3726" i="1"/>
  <c r="D3725" i="1"/>
  <c r="D3724" i="1"/>
  <c r="D3723" i="1"/>
  <c r="D3722" i="1"/>
  <c r="D3721" i="1"/>
  <c r="D3720" i="1"/>
  <c r="D3719" i="1"/>
  <c r="D3718" i="1"/>
  <c r="D3717" i="1"/>
  <c r="D3716" i="1"/>
  <c r="D3715" i="1"/>
  <c r="D3714" i="1"/>
  <c r="D3713" i="1"/>
  <c r="D3712" i="1"/>
  <c r="D3711" i="1"/>
  <c r="D3710" i="1"/>
  <c r="D3709" i="1"/>
  <c r="D3708" i="1"/>
  <c r="D3707" i="1"/>
  <c r="D3706" i="1"/>
  <c r="D3705" i="1"/>
  <c r="D3704" i="1"/>
  <c r="D3703" i="1"/>
  <c r="D3702" i="1"/>
  <c r="D3701" i="1"/>
  <c r="D3700" i="1"/>
  <c r="D3699" i="1"/>
  <c r="D3698" i="1"/>
  <c r="D3697" i="1"/>
  <c r="D3696" i="1"/>
  <c r="D3695" i="1"/>
  <c r="D3694" i="1"/>
  <c r="D3693" i="1"/>
  <c r="D3692" i="1"/>
  <c r="D3691" i="1"/>
  <c r="D3690" i="1"/>
  <c r="D3689" i="1"/>
  <c r="D3688" i="1"/>
  <c r="D3687" i="1"/>
  <c r="D3686" i="1"/>
  <c r="D3685" i="1"/>
  <c r="D3684" i="1"/>
  <c r="D3683" i="1"/>
  <c r="D3682" i="1"/>
  <c r="D3681" i="1"/>
  <c r="D3680" i="1"/>
  <c r="D3679" i="1"/>
  <c r="D3678" i="1"/>
  <c r="D3677" i="1"/>
  <c r="D3676" i="1"/>
  <c r="D3675" i="1"/>
  <c r="D3674" i="1"/>
  <c r="D3673" i="1"/>
  <c r="D3672" i="1"/>
  <c r="D3671" i="1"/>
  <c r="D3670" i="1"/>
  <c r="D3669" i="1"/>
  <c r="D3668" i="1"/>
  <c r="D3667" i="1"/>
  <c r="D3666" i="1"/>
  <c r="D3665" i="1"/>
  <c r="D3664" i="1"/>
  <c r="D3663" i="1"/>
  <c r="D3662" i="1"/>
  <c r="D3661" i="1"/>
  <c r="D3660" i="1"/>
  <c r="D3659" i="1"/>
  <c r="D3658" i="1"/>
  <c r="D3657" i="1"/>
  <c r="D3656" i="1"/>
  <c r="D3655" i="1"/>
  <c r="D3654" i="1"/>
  <c r="D3653" i="1"/>
  <c r="D3652" i="1"/>
  <c r="D3651" i="1"/>
  <c r="D3650" i="1"/>
  <c r="D3649" i="1"/>
  <c r="D3648" i="1"/>
  <c r="D3647" i="1"/>
  <c r="D3646" i="1"/>
  <c r="D3645" i="1"/>
  <c r="D3644" i="1"/>
  <c r="D3643" i="1"/>
  <c r="D3642" i="1"/>
  <c r="D3641" i="1"/>
  <c r="D3640" i="1"/>
  <c r="D3639" i="1"/>
  <c r="D3638" i="1"/>
  <c r="D3637" i="1"/>
  <c r="D3636" i="1"/>
  <c r="D3635" i="1"/>
  <c r="D3634" i="1"/>
  <c r="D3633" i="1"/>
  <c r="D3632" i="1"/>
  <c r="D3631" i="1"/>
  <c r="D3630" i="1"/>
  <c r="D3629" i="1"/>
  <c r="D3628" i="1"/>
  <c r="D3627" i="1"/>
  <c r="D3626" i="1"/>
  <c r="D3625" i="1"/>
  <c r="D3624" i="1"/>
  <c r="D3623" i="1"/>
  <c r="D3622" i="1"/>
  <c r="D3621" i="1"/>
  <c r="D3620" i="1"/>
  <c r="D3619" i="1"/>
  <c r="D3618" i="1"/>
  <c r="D3617" i="1"/>
  <c r="D3616" i="1"/>
  <c r="D3615" i="1"/>
  <c r="D3614" i="1"/>
  <c r="D3613" i="1"/>
  <c r="D3612" i="1"/>
  <c r="D3611" i="1"/>
  <c r="D3610" i="1"/>
  <c r="D3609" i="1"/>
  <c r="D3608" i="1"/>
  <c r="D3607" i="1"/>
  <c r="D3606" i="1"/>
  <c r="D3605" i="1"/>
  <c r="D3604" i="1"/>
  <c r="D3603" i="1"/>
  <c r="D3602" i="1"/>
  <c r="D3601" i="1"/>
  <c r="D3600" i="1"/>
  <c r="D3599" i="1"/>
  <c r="D3598" i="1"/>
  <c r="D3597" i="1"/>
  <c r="D3596" i="1"/>
  <c r="D3595" i="1"/>
  <c r="D3594" i="1"/>
  <c r="D3593" i="1"/>
  <c r="D3592" i="1"/>
  <c r="D3591" i="1"/>
  <c r="D3590" i="1"/>
  <c r="D3589" i="1"/>
  <c r="D3588" i="1"/>
  <c r="D3587" i="1"/>
  <c r="D3586" i="1"/>
  <c r="D3585" i="1"/>
  <c r="D3584" i="1"/>
  <c r="D3583" i="1"/>
  <c r="D3582" i="1"/>
  <c r="D3581" i="1"/>
  <c r="D3580" i="1"/>
  <c r="D3579" i="1"/>
  <c r="D3578" i="1"/>
  <c r="D3577" i="1"/>
  <c r="D3576" i="1"/>
  <c r="D3575" i="1"/>
  <c r="D3574" i="1"/>
  <c r="D3573" i="1"/>
  <c r="D3572" i="1"/>
  <c r="D3571" i="1"/>
  <c r="D3570" i="1"/>
  <c r="D3569" i="1"/>
  <c r="D3568" i="1"/>
  <c r="D3567" i="1"/>
  <c r="D3566" i="1"/>
  <c r="D3565" i="1"/>
  <c r="D3564" i="1"/>
  <c r="D3563" i="1"/>
  <c r="D3562" i="1"/>
  <c r="D3561" i="1"/>
  <c r="D3560" i="1"/>
  <c r="D3559" i="1"/>
  <c r="D3558" i="1"/>
  <c r="D3557" i="1"/>
  <c r="D3556" i="1"/>
  <c r="D3555" i="1"/>
  <c r="D3554" i="1"/>
  <c r="D3553" i="1"/>
  <c r="D3552" i="1"/>
  <c r="D3551" i="1"/>
  <c r="D3550" i="1"/>
  <c r="D3549" i="1"/>
  <c r="D3548" i="1"/>
  <c r="D3547" i="1"/>
  <c r="D3546" i="1"/>
  <c r="D3545" i="1"/>
  <c r="D3544" i="1"/>
  <c r="D3543" i="1"/>
  <c r="D3542" i="1"/>
  <c r="D3541" i="1"/>
  <c r="D3540" i="1"/>
  <c r="D3539" i="1"/>
  <c r="D3538" i="1"/>
  <c r="D3537" i="1"/>
  <c r="D3536" i="1"/>
  <c r="D3535" i="1"/>
  <c r="D3534" i="1"/>
  <c r="D3533" i="1"/>
  <c r="D3532" i="1"/>
  <c r="D3531" i="1"/>
  <c r="D3530" i="1"/>
  <c r="D3529" i="1"/>
  <c r="D3528" i="1"/>
  <c r="D3527" i="1"/>
  <c r="D3526" i="1"/>
  <c r="D3525" i="1"/>
  <c r="D3524" i="1"/>
  <c r="D3523" i="1"/>
  <c r="D3522" i="1"/>
  <c r="D3521" i="1"/>
  <c r="D3520" i="1"/>
  <c r="D3519" i="1"/>
  <c r="D3518" i="1"/>
  <c r="D3517" i="1"/>
  <c r="D3516" i="1"/>
  <c r="D3515" i="1"/>
  <c r="D3514" i="1"/>
  <c r="D3513" i="1"/>
  <c r="D3512" i="1"/>
  <c r="D3511" i="1"/>
  <c r="D3510" i="1"/>
  <c r="D3509" i="1"/>
  <c r="D3508" i="1"/>
  <c r="D3507" i="1"/>
  <c r="D3506" i="1"/>
  <c r="D3505" i="1"/>
  <c r="D3504" i="1"/>
  <c r="D3503" i="1"/>
  <c r="D3502" i="1"/>
  <c r="D3501" i="1"/>
  <c r="D3500" i="1"/>
  <c r="D3499" i="1"/>
  <c r="D3498" i="1"/>
  <c r="D3497" i="1"/>
  <c r="D3496" i="1"/>
  <c r="D3495" i="1"/>
  <c r="D3494" i="1"/>
  <c r="D3493" i="1"/>
  <c r="D3492" i="1"/>
  <c r="D3491" i="1"/>
  <c r="D3490" i="1"/>
  <c r="D3489" i="1"/>
  <c r="D3488" i="1"/>
  <c r="D3487" i="1"/>
  <c r="D3486" i="1"/>
  <c r="D3485" i="1"/>
  <c r="D3484" i="1"/>
  <c r="D3483" i="1"/>
  <c r="D3482" i="1"/>
  <c r="D3481" i="1"/>
  <c r="D3480" i="1"/>
  <c r="D3479" i="1"/>
  <c r="D3478" i="1"/>
  <c r="D3477" i="1"/>
  <c r="D3476" i="1"/>
  <c r="D3475" i="1"/>
  <c r="D3474" i="1"/>
  <c r="D3473" i="1"/>
  <c r="D3472" i="1"/>
  <c r="D3471" i="1"/>
  <c r="D3470" i="1"/>
  <c r="D3469" i="1"/>
  <c r="D3468" i="1"/>
  <c r="D3467" i="1"/>
  <c r="D3466" i="1"/>
  <c r="D3465" i="1"/>
  <c r="D3464" i="1"/>
  <c r="D3463" i="1"/>
  <c r="D3462" i="1"/>
  <c r="D3461" i="1"/>
  <c r="D3460" i="1"/>
  <c r="D3459" i="1"/>
  <c r="D3458" i="1"/>
  <c r="D3457" i="1"/>
  <c r="D3456" i="1"/>
  <c r="D3455" i="1"/>
  <c r="D3454" i="1"/>
  <c r="D3453" i="1"/>
  <c r="D3452" i="1"/>
  <c r="D3451" i="1"/>
  <c r="D3450" i="1"/>
  <c r="D3449" i="1"/>
  <c r="D3448" i="1"/>
  <c r="D3447" i="1"/>
  <c r="D3446" i="1"/>
  <c r="D3445" i="1"/>
  <c r="D3444" i="1"/>
  <c r="D3443" i="1"/>
  <c r="D3442" i="1"/>
  <c r="D3441" i="1"/>
  <c r="D3440" i="1"/>
  <c r="D3439" i="1"/>
  <c r="D3438" i="1"/>
  <c r="D3437" i="1"/>
  <c r="D3436" i="1"/>
  <c r="D3435" i="1"/>
  <c r="D3434" i="1"/>
  <c r="D3433" i="1"/>
  <c r="D3432" i="1"/>
  <c r="D3431" i="1"/>
  <c r="D3430" i="1"/>
  <c r="D3429" i="1"/>
  <c r="D3428" i="1"/>
  <c r="D3427" i="1"/>
  <c r="D3426" i="1"/>
  <c r="D3425" i="1"/>
  <c r="D3424" i="1"/>
  <c r="D3423" i="1"/>
  <c r="D3422" i="1"/>
  <c r="D3421" i="1"/>
  <c r="D3420" i="1"/>
  <c r="D3419" i="1"/>
  <c r="D3418" i="1"/>
  <c r="D3417" i="1"/>
  <c r="D3416" i="1"/>
  <c r="D3415" i="1"/>
  <c r="D3414" i="1"/>
  <c r="D3413" i="1"/>
  <c r="D3412" i="1"/>
  <c r="D3411" i="1"/>
  <c r="D3410" i="1"/>
  <c r="D3409" i="1"/>
  <c r="D3408" i="1"/>
  <c r="D3407" i="1"/>
  <c r="D3406" i="1"/>
  <c r="D3405" i="1"/>
  <c r="D3404" i="1"/>
  <c r="D3403" i="1"/>
  <c r="D3402" i="1"/>
  <c r="D3401" i="1"/>
  <c r="D3400" i="1"/>
  <c r="D3399" i="1"/>
  <c r="D3398" i="1"/>
  <c r="D3397" i="1"/>
  <c r="D3396" i="1"/>
  <c r="D3395" i="1"/>
  <c r="D3394" i="1"/>
  <c r="D3393" i="1"/>
  <c r="D3392" i="1"/>
  <c r="D3391" i="1"/>
  <c r="D3390" i="1"/>
  <c r="D3389" i="1"/>
  <c r="D3388" i="1"/>
  <c r="D3387" i="1"/>
  <c r="D3386" i="1"/>
  <c r="D3385" i="1"/>
  <c r="D3384" i="1"/>
  <c r="D3383" i="1"/>
  <c r="D3382" i="1"/>
  <c r="D3381" i="1"/>
  <c r="D3380" i="1"/>
  <c r="D3379" i="1"/>
  <c r="D3378" i="1"/>
  <c r="D3377" i="1"/>
  <c r="D3376" i="1"/>
  <c r="D3375" i="1"/>
  <c r="D3374" i="1"/>
  <c r="D3373" i="1"/>
  <c r="D3372" i="1"/>
  <c r="D3371" i="1"/>
  <c r="D3370" i="1"/>
  <c r="D3369" i="1"/>
  <c r="D3368" i="1"/>
  <c r="D3367" i="1"/>
  <c r="D3366" i="1"/>
  <c r="D3365" i="1"/>
  <c r="D3364" i="1"/>
  <c r="D3363" i="1"/>
  <c r="D3362" i="1"/>
  <c r="D3361" i="1"/>
  <c r="D3360" i="1"/>
  <c r="D3359" i="1"/>
  <c r="D3358" i="1"/>
  <c r="D3357" i="1"/>
  <c r="D3356" i="1"/>
  <c r="D3355" i="1"/>
  <c r="D3354" i="1"/>
  <c r="D3353" i="1"/>
  <c r="D3352" i="1"/>
  <c r="D3351" i="1"/>
  <c r="D3350" i="1"/>
  <c r="D3349" i="1"/>
  <c r="D3348" i="1"/>
  <c r="D3347" i="1"/>
  <c r="D3346" i="1"/>
  <c r="D3345" i="1"/>
  <c r="D3344" i="1"/>
  <c r="D3343" i="1"/>
  <c r="D3342" i="1"/>
  <c r="D3341" i="1"/>
  <c r="D3340" i="1"/>
  <c r="D3339" i="1"/>
  <c r="D3338" i="1"/>
  <c r="D3337" i="1"/>
  <c r="D3336" i="1"/>
  <c r="D3335" i="1"/>
  <c r="D3334" i="1"/>
  <c r="D3333" i="1"/>
  <c r="D3332" i="1"/>
  <c r="D3331" i="1"/>
  <c r="D3330" i="1"/>
  <c r="D3329" i="1"/>
  <c r="D3328" i="1"/>
  <c r="D3327" i="1"/>
  <c r="D3326" i="1"/>
  <c r="D3325" i="1"/>
  <c r="D3324" i="1"/>
  <c r="D3323" i="1"/>
  <c r="D3322" i="1"/>
  <c r="D3321" i="1"/>
  <c r="D3320" i="1"/>
  <c r="D3319" i="1"/>
  <c r="D3318" i="1"/>
  <c r="D3317" i="1"/>
  <c r="D3316" i="1"/>
  <c r="D3315" i="1"/>
  <c r="D3314" i="1"/>
  <c r="D3313" i="1"/>
  <c r="D3312" i="1"/>
  <c r="D3311" i="1"/>
  <c r="D3310" i="1"/>
  <c r="D3309" i="1"/>
  <c r="D3308" i="1"/>
  <c r="D3307" i="1"/>
  <c r="D3306" i="1"/>
  <c r="D3305" i="1"/>
  <c r="D3304" i="1"/>
  <c r="D3303" i="1"/>
  <c r="D3302" i="1"/>
  <c r="D3301" i="1"/>
  <c r="D3300" i="1"/>
  <c r="D3299" i="1"/>
  <c r="D3298" i="1"/>
  <c r="D3297" i="1"/>
  <c r="D3296" i="1"/>
  <c r="D3295" i="1"/>
  <c r="D3294" i="1"/>
  <c r="D3293" i="1"/>
  <c r="D3292" i="1"/>
  <c r="D3291" i="1"/>
  <c r="D3290" i="1"/>
  <c r="D3289" i="1"/>
  <c r="D3288" i="1"/>
  <c r="D3287" i="1"/>
  <c r="D3286" i="1"/>
  <c r="D3285" i="1"/>
  <c r="D3284" i="1"/>
  <c r="D3283" i="1"/>
  <c r="D3282" i="1"/>
  <c r="D3281" i="1"/>
  <c r="D3280" i="1"/>
  <c r="D3279" i="1"/>
  <c r="D3278" i="1"/>
  <c r="D3277" i="1"/>
  <c r="D3276" i="1"/>
  <c r="D3275" i="1"/>
  <c r="D3274" i="1"/>
  <c r="D3273" i="1"/>
  <c r="D3272" i="1"/>
  <c r="D3271" i="1"/>
  <c r="D3270" i="1"/>
  <c r="D3269" i="1"/>
  <c r="D3268" i="1"/>
  <c r="D3267" i="1"/>
  <c r="D3266" i="1"/>
  <c r="D3265" i="1"/>
  <c r="D3264" i="1"/>
  <c r="D3263" i="1"/>
  <c r="D3262" i="1"/>
  <c r="D3261" i="1"/>
  <c r="D3260" i="1"/>
  <c r="D3259" i="1"/>
  <c r="D3258" i="1"/>
  <c r="D3257" i="1"/>
  <c r="D3256" i="1"/>
  <c r="D3255" i="1"/>
  <c r="D3254" i="1"/>
  <c r="D3253" i="1"/>
  <c r="D3252" i="1"/>
  <c r="D3251" i="1"/>
  <c r="D3250" i="1"/>
  <c r="D3249" i="1"/>
  <c r="D3248" i="1"/>
  <c r="D3247" i="1"/>
  <c r="D3246" i="1"/>
  <c r="D3245" i="1"/>
  <c r="D3244" i="1"/>
  <c r="D3243" i="1"/>
  <c r="D3242" i="1"/>
  <c r="D3241" i="1"/>
  <c r="D3240" i="1"/>
  <c r="D3239" i="1"/>
  <c r="D3238" i="1"/>
  <c r="D3237" i="1"/>
  <c r="D3236" i="1"/>
  <c r="D3235" i="1"/>
  <c r="D3234" i="1"/>
  <c r="D3233" i="1"/>
  <c r="D3232" i="1"/>
  <c r="D3231" i="1"/>
  <c r="D3230" i="1"/>
  <c r="D3229" i="1"/>
  <c r="D3228" i="1"/>
  <c r="D3227" i="1"/>
  <c r="D3226" i="1"/>
  <c r="D3225" i="1"/>
  <c r="D3224" i="1"/>
  <c r="D3223" i="1"/>
  <c r="D3222" i="1"/>
  <c r="D3221" i="1"/>
  <c r="D3220" i="1"/>
  <c r="D3219" i="1"/>
  <c r="D3218" i="1"/>
  <c r="D3217" i="1"/>
  <c r="D3216" i="1"/>
  <c r="D3215" i="1"/>
  <c r="D3214" i="1"/>
  <c r="D3213" i="1"/>
  <c r="D3212" i="1"/>
  <c r="D3211" i="1"/>
  <c r="D3210" i="1"/>
  <c r="D3209" i="1"/>
  <c r="D3208" i="1"/>
  <c r="D3207" i="1"/>
  <c r="D3206" i="1"/>
  <c r="D3205" i="1"/>
  <c r="D3204" i="1"/>
  <c r="D3203" i="1"/>
  <c r="D3202" i="1"/>
  <c r="D3201" i="1"/>
  <c r="D3200" i="1"/>
  <c r="D3199" i="1"/>
  <c r="D3198" i="1"/>
  <c r="D3197" i="1"/>
  <c r="D3196" i="1"/>
  <c r="D3195" i="1"/>
  <c r="D3194" i="1"/>
  <c r="D3193" i="1"/>
  <c r="D3192" i="1"/>
  <c r="D3191" i="1"/>
  <c r="D3190" i="1"/>
  <c r="D3189" i="1"/>
  <c r="D3188" i="1"/>
  <c r="D3187" i="1"/>
  <c r="D3186" i="1"/>
  <c r="D3185" i="1"/>
  <c r="D3184" i="1"/>
  <c r="D3183" i="1"/>
  <c r="D3182" i="1"/>
  <c r="D3181" i="1"/>
  <c r="D3180" i="1"/>
  <c r="D3179" i="1"/>
  <c r="D3178" i="1"/>
  <c r="D3177" i="1"/>
  <c r="D3176" i="1"/>
  <c r="D3175" i="1"/>
  <c r="D3174" i="1"/>
  <c r="D3173" i="1"/>
  <c r="D3172" i="1"/>
  <c r="D3171" i="1"/>
  <c r="D3170" i="1"/>
  <c r="D3169" i="1"/>
  <c r="D3168" i="1"/>
  <c r="D3167" i="1"/>
  <c r="D3166" i="1"/>
  <c r="D3165" i="1"/>
  <c r="D3164" i="1"/>
  <c r="D3163" i="1"/>
  <c r="D3162" i="1"/>
  <c r="D3161" i="1"/>
  <c r="D3160" i="1"/>
  <c r="D3159" i="1"/>
  <c r="D3158" i="1"/>
  <c r="D3157" i="1"/>
  <c r="D3156" i="1"/>
  <c r="D3155" i="1"/>
  <c r="D3154" i="1"/>
  <c r="D3153" i="1"/>
  <c r="D3152" i="1"/>
  <c r="D3151" i="1"/>
  <c r="D3150" i="1"/>
  <c r="D3149" i="1"/>
  <c r="D3148" i="1"/>
  <c r="D3147" i="1"/>
  <c r="D3146" i="1"/>
  <c r="D3145" i="1"/>
  <c r="D3144" i="1"/>
  <c r="D3143" i="1"/>
  <c r="D3142" i="1"/>
  <c r="D3141" i="1"/>
  <c r="D3140" i="1"/>
  <c r="D3139" i="1"/>
  <c r="D3138" i="1"/>
  <c r="D3137" i="1"/>
  <c r="D3136" i="1"/>
  <c r="D3135" i="1"/>
  <c r="D3134" i="1"/>
  <c r="D3133" i="1"/>
  <c r="D3132" i="1"/>
  <c r="D3131" i="1"/>
  <c r="D3130" i="1"/>
  <c r="D3129" i="1"/>
  <c r="D3128" i="1"/>
  <c r="D3127" i="1"/>
  <c r="D3126" i="1"/>
  <c r="D3125" i="1"/>
  <c r="D3124" i="1"/>
  <c r="D3123" i="1"/>
  <c r="D3122" i="1"/>
  <c r="D3121" i="1"/>
  <c r="D3120" i="1"/>
  <c r="D3119" i="1"/>
  <c r="D3118" i="1"/>
  <c r="D3117" i="1"/>
  <c r="D3116" i="1"/>
  <c r="D3115" i="1"/>
  <c r="D3114" i="1"/>
  <c r="D3113" i="1"/>
  <c r="D3112" i="1"/>
  <c r="D3111" i="1"/>
  <c r="D3110" i="1"/>
  <c r="D3109" i="1"/>
  <c r="D3108" i="1"/>
  <c r="D3107" i="1"/>
  <c r="D3106" i="1"/>
  <c r="D3105" i="1"/>
  <c r="D3104" i="1"/>
  <c r="D3103" i="1"/>
  <c r="D3102" i="1"/>
  <c r="D3101" i="1"/>
  <c r="D3100" i="1"/>
  <c r="D3099" i="1"/>
  <c r="D3098" i="1"/>
  <c r="D3097" i="1"/>
  <c r="D3096" i="1"/>
  <c r="D3095" i="1"/>
  <c r="D3094" i="1"/>
  <c r="D3093" i="1"/>
  <c r="D3092" i="1"/>
  <c r="D3091" i="1"/>
  <c r="D3090" i="1"/>
  <c r="D3089" i="1"/>
  <c r="D3088" i="1"/>
  <c r="D3087" i="1"/>
  <c r="D3086" i="1"/>
  <c r="D3085" i="1"/>
  <c r="D3084" i="1"/>
  <c r="D3083" i="1"/>
  <c r="D3082" i="1"/>
  <c r="D3081" i="1"/>
  <c r="D3080" i="1"/>
  <c r="D3079" i="1"/>
  <c r="D3078" i="1"/>
  <c r="D3077" i="1"/>
  <c r="D3076" i="1"/>
  <c r="D3075" i="1"/>
  <c r="D3074" i="1"/>
  <c r="D3073" i="1"/>
  <c r="D3072" i="1"/>
  <c r="D3071" i="1"/>
  <c r="D3070" i="1"/>
  <c r="D3069" i="1"/>
  <c r="D3068" i="1"/>
  <c r="D3067" i="1"/>
  <c r="D3066" i="1"/>
  <c r="D3065" i="1"/>
  <c r="D3064" i="1"/>
  <c r="D3063" i="1"/>
  <c r="D3062" i="1"/>
  <c r="D3061" i="1"/>
  <c r="D3060" i="1"/>
  <c r="D3059" i="1"/>
  <c r="D3058" i="1"/>
  <c r="D3057" i="1"/>
  <c r="D3056" i="1"/>
  <c r="D3055" i="1"/>
  <c r="D3054" i="1"/>
  <c r="D3053" i="1"/>
  <c r="D3052" i="1"/>
  <c r="D3051" i="1"/>
  <c r="D3050" i="1"/>
  <c r="D3049" i="1"/>
  <c r="D3048" i="1"/>
  <c r="D3047" i="1"/>
  <c r="D3046" i="1"/>
  <c r="D3045" i="1"/>
  <c r="D3044" i="1"/>
  <c r="D3043" i="1"/>
  <c r="D3042" i="1"/>
  <c r="D3041" i="1"/>
  <c r="D3040" i="1"/>
  <c r="D3039" i="1"/>
  <c r="D3038" i="1"/>
  <c r="D3037" i="1"/>
  <c r="D3036" i="1"/>
  <c r="D3035" i="1"/>
  <c r="D3034" i="1"/>
  <c r="D3033" i="1"/>
  <c r="D3032" i="1"/>
  <c r="D3031" i="1"/>
  <c r="D3030" i="1"/>
  <c r="D3029" i="1"/>
  <c r="D3028" i="1"/>
  <c r="D3027" i="1"/>
  <c r="D3026" i="1"/>
  <c r="D3025" i="1"/>
  <c r="D3024" i="1"/>
  <c r="D3023" i="1"/>
  <c r="D3022" i="1"/>
  <c r="D3021" i="1"/>
  <c r="D3020" i="1"/>
  <c r="D3019" i="1"/>
  <c r="D3018" i="1"/>
  <c r="D3017" i="1"/>
  <c r="D3016" i="1"/>
  <c r="D3015" i="1"/>
  <c r="D3014" i="1"/>
  <c r="D3013" i="1"/>
  <c r="D3012" i="1"/>
  <c r="D3011" i="1"/>
  <c r="D3010" i="1"/>
  <c r="D3009" i="1"/>
  <c r="D3008" i="1"/>
  <c r="D3007" i="1"/>
  <c r="D3006" i="1"/>
  <c r="D3005" i="1"/>
  <c r="D3004" i="1"/>
  <c r="D3003" i="1"/>
  <c r="D3002" i="1"/>
  <c r="D3001" i="1"/>
  <c r="D3000" i="1"/>
  <c r="D2999" i="1"/>
  <c r="D2998" i="1"/>
  <c r="D2997" i="1"/>
  <c r="D2996" i="1"/>
  <c r="D2995" i="1"/>
  <c r="D2994" i="1"/>
  <c r="D2993" i="1"/>
  <c r="D2992" i="1"/>
  <c r="D2991" i="1"/>
  <c r="D2990" i="1"/>
  <c r="D2989" i="1"/>
  <c r="D2988" i="1"/>
  <c r="D2987" i="1"/>
  <c r="D2986" i="1"/>
  <c r="D2985" i="1"/>
  <c r="D2984" i="1"/>
  <c r="D2983" i="1"/>
  <c r="D2982" i="1"/>
  <c r="D2981" i="1"/>
  <c r="D2980" i="1"/>
  <c r="D2979" i="1"/>
  <c r="D2978" i="1"/>
  <c r="D2977" i="1"/>
  <c r="D2976" i="1"/>
  <c r="D2975" i="1"/>
  <c r="D2974" i="1"/>
  <c r="D2973" i="1"/>
  <c r="D2972" i="1"/>
  <c r="D2971" i="1"/>
  <c r="D2970" i="1"/>
  <c r="D2969" i="1"/>
  <c r="D2968" i="1"/>
  <c r="D2967" i="1"/>
  <c r="D2966" i="1"/>
  <c r="D2965" i="1"/>
  <c r="D2964" i="1"/>
  <c r="D2963" i="1"/>
  <c r="D2962" i="1"/>
  <c r="D2961" i="1"/>
  <c r="D2960" i="1"/>
  <c r="D2959" i="1"/>
  <c r="D2958" i="1"/>
  <c r="D2957" i="1"/>
  <c r="D2956" i="1"/>
  <c r="D2955" i="1"/>
  <c r="D2954" i="1"/>
  <c r="D2953" i="1"/>
  <c r="D2952" i="1"/>
  <c r="D2951" i="1"/>
  <c r="D2950" i="1"/>
  <c r="D2949" i="1"/>
  <c r="D2948" i="1"/>
  <c r="D2947" i="1"/>
  <c r="D2946" i="1"/>
  <c r="D2945" i="1"/>
  <c r="D2944" i="1"/>
  <c r="D2943" i="1"/>
  <c r="D2942" i="1"/>
  <c r="D2941" i="1"/>
  <c r="D2940" i="1"/>
  <c r="D2939" i="1"/>
  <c r="D2938" i="1"/>
  <c r="D2937" i="1"/>
  <c r="D2936" i="1"/>
  <c r="D2935" i="1"/>
  <c r="D2934" i="1"/>
  <c r="D2933" i="1"/>
  <c r="D2932" i="1"/>
  <c r="D2931" i="1"/>
  <c r="D2930" i="1"/>
  <c r="D2929" i="1"/>
  <c r="D2928" i="1"/>
  <c r="D2927" i="1"/>
  <c r="D2926" i="1"/>
  <c r="D2925" i="1"/>
  <c r="D2924" i="1"/>
  <c r="D2923" i="1"/>
  <c r="D2922" i="1"/>
  <c r="D2921" i="1"/>
  <c r="D2920" i="1"/>
  <c r="D2919" i="1"/>
  <c r="D2918" i="1"/>
  <c r="D2917" i="1"/>
  <c r="D2916" i="1"/>
  <c r="D2915" i="1"/>
  <c r="D2914" i="1"/>
  <c r="D2913" i="1"/>
  <c r="D2912" i="1"/>
  <c r="D2911" i="1"/>
  <c r="D2910" i="1"/>
  <c r="D2909" i="1"/>
  <c r="D2908" i="1"/>
  <c r="D2907" i="1"/>
  <c r="D2906" i="1"/>
  <c r="D2905" i="1"/>
  <c r="D2904" i="1"/>
  <c r="D2903" i="1"/>
  <c r="D2902" i="1"/>
  <c r="D2901" i="1"/>
  <c r="D2900" i="1"/>
  <c r="D2899" i="1"/>
  <c r="D2898" i="1"/>
  <c r="D2897" i="1"/>
  <c r="D2896" i="1"/>
  <c r="D2895" i="1"/>
  <c r="D2894" i="1"/>
  <c r="D2893" i="1"/>
  <c r="D2892" i="1"/>
  <c r="D2891" i="1"/>
  <c r="D2890" i="1"/>
  <c r="D2889" i="1"/>
  <c r="D2888" i="1"/>
  <c r="D2887" i="1"/>
  <c r="D2886" i="1"/>
  <c r="D2885" i="1"/>
  <c r="D2884" i="1"/>
  <c r="D2883" i="1"/>
  <c r="D2882" i="1"/>
  <c r="D2881" i="1"/>
  <c r="D2880" i="1"/>
  <c r="D2879" i="1"/>
  <c r="D2878" i="1"/>
  <c r="D2877" i="1"/>
  <c r="D2876" i="1"/>
  <c r="D2875" i="1"/>
  <c r="D2874" i="1"/>
  <c r="D2873" i="1"/>
  <c r="D2872" i="1"/>
  <c r="D2871" i="1"/>
  <c r="D2870" i="1"/>
  <c r="D2869" i="1"/>
  <c r="D2868" i="1"/>
  <c r="D2867" i="1"/>
  <c r="D2866" i="1"/>
  <c r="D2865" i="1"/>
  <c r="D2864" i="1"/>
  <c r="D2863" i="1"/>
  <c r="D2862" i="1"/>
  <c r="D2861" i="1"/>
  <c r="D2860" i="1"/>
  <c r="D2859" i="1"/>
  <c r="D2858" i="1"/>
  <c r="D2857" i="1"/>
  <c r="D2856" i="1"/>
  <c r="D2855" i="1"/>
  <c r="D2854" i="1"/>
  <c r="D2853" i="1"/>
  <c r="D2852" i="1"/>
  <c r="D2851" i="1"/>
  <c r="D2850" i="1"/>
  <c r="D2849" i="1"/>
  <c r="D2848" i="1"/>
  <c r="D2847" i="1"/>
  <c r="D2846" i="1"/>
  <c r="D2845" i="1"/>
  <c r="D2844" i="1"/>
  <c r="D2843" i="1"/>
  <c r="D2842" i="1"/>
  <c r="D2841" i="1"/>
  <c r="D2840" i="1"/>
  <c r="D2839" i="1"/>
  <c r="D2838" i="1"/>
  <c r="D2837" i="1"/>
  <c r="D2836" i="1"/>
  <c r="D2835" i="1"/>
  <c r="D2834" i="1"/>
  <c r="D2833" i="1"/>
  <c r="D2832" i="1"/>
  <c r="D2831" i="1"/>
  <c r="D2830" i="1"/>
  <c r="D2829" i="1"/>
  <c r="D2828" i="1"/>
  <c r="D2827" i="1"/>
  <c r="D2826" i="1"/>
  <c r="D2825" i="1"/>
  <c r="D2824" i="1"/>
  <c r="D2823" i="1"/>
  <c r="D2822" i="1"/>
  <c r="D2821" i="1"/>
  <c r="D2820" i="1"/>
  <c r="D2819" i="1"/>
  <c r="D2818" i="1"/>
  <c r="D2817" i="1"/>
  <c r="D2816" i="1"/>
  <c r="D2815" i="1"/>
  <c r="D2814" i="1"/>
  <c r="D2813" i="1"/>
  <c r="D2812" i="1"/>
  <c r="D2811" i="1"/>
  <c r="D2810" i="1"/>
  <c r="D2809" i="1"/>
  <c r="D2808" i="1"/>
  <c r="D2807" i="1"/>
  <c r="D2806" i="1"/>
  <c r="D2805" i="1"/>
  <c r="D2804" i="1"/>
  <c r="D2803" i="1"/>
  <c r="D2802" i="1"/>
  <c r="D2801" i="1"/>
  <c r="D2800" i="1"/>
  <c r="D2799" i="1"/>
  <c r="D2798" i="1"/>
  <c r="D2797" i="1"/>
  <c r="D2796" i="1"/>
  <c r="D2795" i="1"/>
  <c r="D2794" i="1"/>
  <c r="D2793" i="1"/>
  <c r="D2792" i="1"/>
  <c r="D2791" i="1"/>
  <c r="D2790" i="1"/>
  <c r="D2789" i="1"/>
  <c r="D2788" i="1"/>
  <c r="D2787" i="1"/>
  <c r="D2786" i="1"/>
  <c r="D2785" i="1"/>
  <c r="D2784" i="1"/>
  <c r="D2783" i="1"/>
  <c r="D2782" i="1"/>
  <c r="D2781" i="1"/>
  <c r="D2780" i="1"/>
  <c r="D2779" i="1"/>
  <c r="D2778" i="1"/>
  <c r="D2777" i="1"/>
  <c r="D2776" i="1"/>
  <c r="D2775" i="1"/>
  <c r="D2774" i="1"/>
  <c r="D2773" i="1"/>
  <c r="D2772" i="1"/>
  <c r="D2771" i="1"/>
  <c r="D2770" i="1"/>
  <c r="D2769" i="1"/>
  <c r="D2768" i="1"/>
  <c r="D2767" i="1"/>
  <c r="D2766" i="1"/>
  <c r="D2765" i="1"/>
  <c r="D2764" i="1"/>
  <c r="D2763" i="1"/>
  <c r="D2762" i="1"/>
  <c r="D2761" i="1"/>
  <c r="D2760" i="1"/>
  <c r="D2759" i="1"/>
  <c r="D2758" i="1"/>
  <c r="D2757" i="1"/>
  <c r="D2756" i="1"/>
  <c r="D2755" i="1"/>
  <c r="D2754" i="1"/>
  <c r="D2753" i="1"/>
  <c r="D2752" i="1"/>
  <c r="D2751" i="1"/>
  <c r="D2750" i="1"/>
  <c r="D2749" i="1"/>
  <c r="D2748" i="1"/>
  <c r="D2747" i="1"/>
  <c r="D2746" i="1"/>
  <c r="D2745" i="1"/>
  <c r="D2744" i="1"/>
  <c r="D2743" i="1"/>
  <c r="D2742" i="1"/>
  <c r="D2741" i="1"/>
  <c r="D2740" i="1"/>
  <c r="D2739" i="1"/>
  <c r="D2738" i="1"/>
  <c r="D2737" i="1"/>
  <c r="D2736" i="1"/>
  <c r="D2735" i="1"/>
  <c r="D2734" i="1"/>
  <c r="D2733" i="1"/>
  <c r="D2732" i="1"/>
  <c r="D2731" i="1"/>
  <c r="D2730" i="1"/>
  <c r="D2729" i="1"/>
  <c r="D2728" i="1"/>
  <c r="D2727" i="1"/>
  <c r="D2726" i="1"/>
  <c r="D2725" i="1"/>
  <c r="D2724" i="1"/>
  <c r="D2723" i="1"/>
  <c r="D2722" i="1"/>
  <c r="D2721" i="1"/>
  <c r="D2720" i="1"/>
  <c r="D2719" i="1"/>
  <c r="D2718" i="1"/>
  <c r="D2717" i="1"/>
  <c r="D2716" i="1"/>
  <c r="D2715" i="1"/>
  <c r="D2714" i="1"/>
  <c r="D2713" i="1"/>
  <c r="D2712" i="1"/>
  <c r="D2711" i="1"/>
  <c r="D2710" i="1"/>
  <c r="D2709" i="1"/>
  <c r="D2708" i="1"/>
  <c r="D2707" i="1"/>
  <c r="D2706" i="1"/>
  <c r="D2705" i="1"/>
  <c r="D2704" i="1"/>
  <c r="D2703" i="1"/>
  <c r="D2702" i="1"/>
  <c r="D2701" i="1"/>
  <c r="D2700" i="1"/>
  <c r="D2699" i="1"/>
  <c r="D2698" i="1"/>
  <c r="D2697" i="1"/>
  <c r="D2696" i="1"/>
  <c r="D2695" i="1"/>
  <c r="D2694" i="1"/>
  <c r="D2693" i="1"/>
  <c r="D2692" i="1"/>
  <c r="D2691" i="1"/>
  <c r="D2690" i="1"/>
  <c r="D2689" i="1"/>
  <c r="D2688" i="1"/>
  <c r="D2687" i="1"/>
  <c r="D2686" i="1"/>
  <c r="D2685" i="1"/>
  <c r="D2684" i="1"/>
  <c r="D2683" i="1"/>
  <c r="D2682" i="1"/>
  <c r="D2681" i="1"/>
  <c r="D2680" i="1"/>
  <c r="D2679" i="1"/>
  <c r="D2678" i="1"/>
  <c r="D2677" i="1"/>
  <c r="D2676" i="1"/>
  <c r="D2675" i="1"/>
  <c r="D2674" i="1"/>
  <c r="D2673" i="1"/>
  <c r="D2672" i="1"/>
  <c r="D2671" i="1"/>
  <c r="D2670" i="1"/>
  <c r="D2669" i="1"/>
  <c r="D2668" i="1"/>
  <c r="D2667" i="1"/>
  <c r="D2666" i="1"/>
  <c r="D2665" i="1"/>
  <c r="D2664" i="1"/>
  <c r="D2663" i="1"/>
  <c r="D2662" i="1"/>
  <c r="D2661" i="1"/>
  <c r="D2660" i="1"/>
  <c r="D2659" i="1"/>
  <c r="D2658" i="1"/>
  <c r="D2657" i="1"/>
  <c r="D2656" i="1"/>
  <c r="D2655" i="1"/>
  <c r="D2654" i="1"/>
  <c r="D2653" i="1"/>
  <c r="D2652" i="1"/>
  <c r="D2651" i="1"/>
  <c r="D2650" i="1"/>
  <c r="D2649" i="1"/>
  <c r="D2648" i="1"/>
  <c r="D2647" i="1"/>
  <c r="D2646" i="1"/>
  <c r="D2645" i="1"/>
  <c r="D2644" i="1"/>
  <c r="D2643" i="1"/>
  <c r="D2642" i="1"/>
  <c r="D2641" i="1"/>
  <c r="D2640" i="1"/>
  <c r="D2639" i="1"/>
  <c r="D2638" i="1"/>
  <c r="D2637" i="1"/>
  <c r="D2636" i="1"/>
  <c r="D2635" i="1"/>
  <c r="D2634" i="1"/>
  <c r="D2633" i="1"/>
  <c r="D2632" i="1"/>
  <c r="D2631" i="1"/>
  <c r="D2630" i="1"/>
  <c r="D2629" i="1"/>
  <c r="D2628" i="1"/>
  <c r="D2627" i="1"/>
  <c r="D2626" i="1"/>
  <c r="D2625" i="1"/>
  <c r="D2624" i="1"/>
  <c r="D2623" i="1"/>
  <c r="D2622" i="1"/>
  <c r="D2621" i="1"/>
  <c r="D2620" i="1"/>
  <c r="D2619" i="1"/>
  <c r="D2618" i="1"/>
  <c r="D2617" i="1"/>
  <c r="D2616" i="1"/>
  <c r="D2615" i="1"/>
  <c r="D2614" i="1"/>
  <c r="D2613" i="1"/>
  <c r="D2612" i="1"/>
  <c r="D2611" i="1"/>
  <c r="D2610" i="1"/>
  <c r="D2609" i="1"/>
  <c r="D2608" i="1"/>
  <c r="D2607" i="1"/>
  <c r="D2606" i="1"/>
  <c r="D2605" i="1"/>
  <c r="D2604" i="1"/>
  <c r="D2603" i="1"/>
  <c r="D2602" i="1"/>
  <c r="D2601" i="1"/>
  <c r="D2600" i="1"/>
  <c r="D2599" i="1"/>
  <c r="D2598" i="1"/>
  <c r="D2597" i="1"/>
  <c r="D2596" i="1"/>
  <c r="D2595" i="1"/>
  <c r="D2594" i="1"/>
  <c r="D2593" i="1"/>
  <c r="D2592" i="1"/>
  <c r="D2591" i="1"/>
  <c r="D2590" i="1"/>
  <c r="D2589" i="1"/>
  <c r="D2588" i="1"/>
  <c r="D2587" i="1"/>
  <c r="D2586" i="1"/>
  <c r="D2585" i="1"/>
  <c r="D2584" i="1"/>
  <c r="D2583" i="1"/>
  <c r="D2582" i="1"/>
  <c r="D2581" i="1"/>
  <c r="D2580" i="1"/>
  <c r="D2579" i="1"/>
  <c r="D2578" i="1"/>
  <c r="D2577" i="1"/>
  <c r="D2576" i="1"/>
  <c r="D2575" i="1"/>
  <c r="D2574" i="1"/>
  <c r="D2573" i="1"/>
  <c r="D2572" i="1"/>
  <c r="D2571" i="1"/>
  <c r="D2570" i="1"/>
  <c r="D2569" i="1"/>
  <c r="D2568" i="1"/>
  <c r="D2567" i="1"/>
  <c r="D2566" i="1"/>
  <c r="D2565" i="1"/>
  <c r="D2564" i="1"/>
  <c r="D2563" i="1"/>
  <c r="D2562" i="1"/>
  <c r="D2561" i="1"/>
  <c r="D2560" i="1"/>
  <c r="D2559" i="1"/>
  <c r="D2558" i="1"/>
  <c r="D2557" i="1"/>
  <c r="D2556" i="1"/>
  <c r="D2555" i="1"/>
  <c r="D2554" i="1"/>
  <c r="D2553" i="1"/>
  <c r="D2552" i="1"/>
  <c r="D2551" i="1"/>
  <c r="D2550" i="1"/>
  <c r="D2549" i="1"/>
  <c r="D2548" i="1"/>
  <c r="D2547" i="1"/>
  <c r="D2546" i="1"/>
  <c r="D2545" i="1"/>
  <c r="D2544" i="1"/>
  <c r="D2543" i="1"/>
  <c r="D2542" i="1"/>
  <c r="D2541" i="1"/>
  <c r="D2540" i="1"/>
  <c r="D2539" i="1"/>
  <c r="D2538" i="1"/>
  <c r="D2537" i="1"/>
  <c r="D2536" i="1"/>
  <c r="D2535" i="1"/>
  <c r="D2534" i="1"/>
  <c r="D2533" i="1"/>
  <c r="D2532" i="1"/>
  <c r="D2531" i="1"/>
  <c r="D2530" i="1"/>
  <c r="D2529" i="1"/>
  <c r="D2528" i="1"/>
  <c r="D2527" i="1"/>
  <c r="D2526" i="1"/>
  <c r="D2525" i="1"/>
  <c r="D2524" i="1"/>
  <c r="D2523" i="1"/>
  <c r="D2522" i="1"/>
  <c r="D2521" i="1"/>
  <c r="D2520" i="1"/>
  <c r="D2519" i="1"/>
  <c r="D2518" i="1"/>
  <c r="D2517" i="1"/>
  <c r="D2516" i="1"/>
  <c r="D2515" i="1"/>
  <c r="D2514" i="1"/>
  <c r="D2513" i="1"/>
  <c r="D2512" i="1"/>
  <c r="D2511" i="1"/>
  <c r="D2510" i="1"/>
  <c r="D2509" i="1"/>
  <c r="D2508" i="1"/>
  <c r="D2507" i="1"/>
  <c r="D2506" i="1"/>
  <c r="D2505" i="1"/>
  <c r="D2504" i="1"/>
  <c r="D2503" i="1"/>
  <c r="D2502" i="1"/>
  <c r="D2501" i="1"/>
  <c r="D2500" i="1"/>
  <c r="D2499" i="1"/>
  <c r="D2498" i="1"/>
  <c r="D2497" i="1"/>
  <c r="D2496" i="1"/>
  <c r="D2495" i="1"/>
  <c r="D2494" i="1"/>
  <c r="D2493" i="1"/>
  <c r="D2492" i="1"/>
  <c r="D2491" i="1"/>
  <c r="D2490" i="1"/>
  <c r="D2489" i="1"/>
  <c r="D2488" i="1"/>
  <c r="D2487" i="1"/>
  <c r="D2486" i="1"/>
  <c r="D2485" i="1"/>
  <c r="D2484" i="1"/>
  <c r="D2483" i="1"/>
  <c r="D2482" i="1"/>
  <c r="D2481" i="1"/>
  <c r="D2480" i="1"/>
  <c r="D2479" i="1"/>
  <c r="D2478" i="1"/>
  <c r="D2477" i="1"/>
  <c r="D2476" i="1"/>
  <c r="D2475" i="1"/>
  <c r="D2474" i="1"/>
  <c r="D2473" i="1"/>
  <c r="D2472" i="1"/>
  <c r="D2471" i="1"/>
  <c r="D2470" i="1"/>
  <c r="D2469" i="1"/>
  <c r="D2468" i="1"/>
  <c r="D2467" i="1"/>
  <c r="D2466" i="1"/>
  <c r="D2465" i="1"/>
  <c r="D2464" i="1"/>
  <c r="D2463" i="1"/>
  <c r="D2462" i="1"/>
  <c r="D2461" i="1"/>
  <c r="D2460" i="1"/>
  <c r="D2459" i="1"/>
  <c r="D2458" i="1"/>
  <c r="D2457" i="1"/>
  <c r="D2456" i="1"/>
  <c r="D2455" i="1"/>
  <c r="D2454" i="1"/>
  <c r="D2453" i="1"/>
  <c r="D2452" i="1"/>
  <c r="D2451" i="1"/>
  <c r="D2450" i="1"/>
  <c r="D2449" i="1"/>
  <c r="D2448" i="1"/>
  <c r="D2447" i="1"/>
  <c r="D2446" i="1"/>
  <c r="D2445" i="1"/>
  <c r="D2444" i="1"/>
  <c r="D2443" i="1"/>
  <c r="D2442" i="1"/>
  <c r="D2441" i="1"/>
  <c r="D2440" i="1"/>
  <c r="D2439" i="1"/>
  <c r="D2438" i="1"/>
  <c r="D2437" i="1"/>
  <c r="D2436" i="1"/>
  <c r="D2435" i="1"/>
  <c r="D2434" i="1"/>
  <c r="D2433" i="1"/>
  <c r="D2432" i="1"/>
  <c r="D2431" i="1"/>
  <c r="D2430" i="1"/>
  <c r="D2429" i="1"/>
  <c r="D2428" i="1"/>
  <c r="D2427" i="1"/>
  <c r="D2426" i="1"/>
  <c r="D2425" i="1"/>
  <c r="D2424" i="1"/>
  <c r="D2423" i="1"/>
  <c r="D2422" i="1"/>
  <c r="D2421" i="1"/>
  <c r="D2420" i="1"/>
  <c r="D2419" i="1"/>
  <c r="D2418" i="1"/>
  <c r="D2417" i="1"/>
  <c r="D2416" i="1"/>
  <c r="D2415" i="1"/>
  <c r="D2414" i="1"/>
  <c r="D2413" i="1"/>
  <c r="D2412" i="1"/>
  <c r="D2411" i="1"/>
  <c r="D2410" i="1"/>
  <c r="D2409" i="1"/>
  <c r="D2408" i="1"/>
  <c r="D2407" i="1"/>
  <c r="D2406" i="1"/>
  <c r="D2405" i="1"/>
  <c r="D2404" i="1"/>
  <c r="D2403" i="1"/>
  <c r="D2402" i="1"/>
  <c r="D2401" i="1"/>
  <c r="D2400" i="1"/>
  <c r="D2399" i="1"/>
  <c r="D2398" i="1"/>
  <c r="D2397" i="1"/>
  <c r="D2396" i="1"/>
  <c r="D2395" i="1"/>
  <c r="D2394" i="1"/>
  <c r="D2393" i="1"/>
  <c r="D2392" i="1"/>
  <c r="D2391" i="1"/>
  <c r="D2390" i="1"/>
  <c r="D2389" i="1"/>
  <c r="D2388" i="1"/>
  <c r="D2387" i="1"/>
  <c r="D2386" i="1"/>
  <c r="D2385" i="1"/>
  <c r="D2384" i="1"/>
  <c r="D2383" i="1"/>
  <c r="D2382" i="1"/>
  <c r="D2381" i="1"/>
  <c r="D2380" i="1"/>
  <c r="D2379" i="1"/>
  <c r="D2378" i="1"/>
  <c r="D2377" i="1"/>
  <c r="D2376" i="1"/>
  <c r="D2375" i="1"/>
  <c r="D2374" i="1"/>
  <c r="D2373" i="1"/>
  <c r="D2372" i="1"/>
  <c r="D2371" i="1"/>
  <c r="D2370" i="1"/>
  <c r="D2369" i="1"/>
  <c r="D2368" i="1"/>
  <c r="D2367" i="1"/>
  <c r="D2366" i="1"/>
  <c r="D2365" i="1"/>
  <c r="D2364" i="1"/>
  <c r="D2363" i="1"/>
  <c r="D2362" i="1"/>
  <c r="D2361" i="1"/>
  <c r="D2360" i="1"/>
  <c r="D2359" i="1"/>
  <c r="D2358" i="1"/>
  <c r="D2357" i="1"/>
  <c r="D2356" i="1"/>
  <c r="D2355" i="1"/>
  <c r="D2354" i="1"/>
  <c r="D2353" i="1"/>
  <c r="D2352" i="1"/>
  <c r="D2351" i="1"/>
  <c r="D2350" i="1"/>
  <c r="D2349" i="1"/>
  <c r="D2348" i="1"/>
  <c r="D2347" i="1"/>
  <c r="D2346" i="1"/>
  <c r="D2345" i="1"/>
  <c r="D2344" i="1"/>
  <c r="D2343" i="1"/>
  <c r="D2342" i="1"/>
  <c r="D2341" i="1"/>
  <c r="D2340" i="1"/>
  <c r="D2339" i="1"/>
  <c r="D2338" i="1"/>
  <c r="D2337" i="1"/>
  <c r="D2336" i="1"/>
  <c r="D2335" i="1"/>
  <c r="D2334" i="1"/>
  <c r="D2333" i="1"/>
  <c r="D2332" i="1"/>
  <c r="D2331" i="1"/>
  <c r="D2330" i="1"/>
  <c r="D2329" i="1"/>
  <c r="D2328" i="1"/>
  <c r="D2327" i="1"/>
  <c r="D2326" i="1"/>
  <c r="D2325" i="1"/>
  <c r="D2324" i="1"/>
  <c r="D2323" i="1"/>
  <c r="D2322" i="1"/>
  <c r="D2321" i="1"/>
  <c r="D2320" i="1"/>
  <c r="D2319" i="1"/>
  <c r="D2318" i="1"/>
  <c r="D2317" i="1"/>
  <c r="D2316" i="1"/>
  <c r="D2315" i="1"/>
  <c r="D2314" i="1"/>
  <c r="D2313" i="1"/>
  <c r="D2312" i="1"/>
  <c r="D2311" i="1"/>
  <c r="D2310" i="1"/>
  <c r="D2309" i="1"/>
  <c r="D2308" i="1"/>
  <c r="D2307" i="1"/>
  <c r="D2306" i="1"/>
  <c r="D2305" i="1"/>
  <c r="D2304" i="1"/>
  <c r="D2303" i="1"/>
  <c r="D2302" i="1"/>
  <c r="D2301" i="1"/>
  <c r="D2300" i="1"/>
  <c r="D2299" i="1"/>
  <c r="D2298" i="1"/>
  <c r="D2297" i="1"/>
  <c r="D2296" i="1"/>
  <c r="D2295" i="1"/>
  <c r="D2294" i="1"/>
  <c r="D2293" i="1"/>
  <c r="D2292" i="1"/>
  <c r="D2291" i="1"/>
  <c r="D2290" i="1"/>
  <c r="D2289" i="1"/>
  <c r="D2288" i="1"/>
  <c r="D2287" i="1"/>
  <c r="D2286" i="1"/>
  <c r="D2285" i="1"/>
  <c r="D2284" i="1"/>
  <c r="D2283" i="1"/>
  <c r="D2282" i="1"/>
  <c r="D2281" i="1"/>
  <c r="D2280" i="1"/>
  <c r="D2279" i="1"/>
  <c r="D2278" i="1"/>
  <c r="D2277" i="1"/>
  <c r="D2276" i="1"/>
  <c r="D2275" i="1"/>
  <c r="D2274" i="1"/>
  <c r="D2273" i="1"/>
  <c r="D2272" i="1"/>
  <c r="D2271" i="1"/>
  <c r="D2270" i="1"/>
  <c r="D2269" i="1"/>
  <c r="D2268" i="1"/>
  <c r="D2267" i="1"/>
  <c r="D2266" i="1"/>
  <c r="D2265" i="1"/>
  <c r="D2264" i="1"/>
  <c r="D2263" i="1"/>
  <c r="D2262" i="1"/>
  <c r="D2261" i="1"/>
  <c r="D2260" i="1"/>
  <c r="D2259" i="1"/>
  <c r="D2258" i="1"/>
  <c r="D2257" i="1"/>
  <c r="D2256" i="1"/>
  <c r="D2255" i="1"/>
  <c r="D2254" i="1"/>
  <c r="D2253" i="1"/>
  <c r="D2252" i="1"/>
  <c r="D2251" i="1"/>
  <c r="D2250" i="1"/>
  <c r="D2249" i="1"/>
  <c r="D2248" i="1"/>
  <c r="D2247" i="1"/>
  <c r="D2246" i="1"/>
  <c r="D2245" i="1"/>
  <c r="D2244" i="1"/>
  <c r="D2243" i="1"/>
  <c r="D2242" i="1"/>
  <c r="D2241" i="1"/>
  <c r="D2240" i="1"/>
  <c r="D2239" i="1"/>
  <c r="D2238" i="1"/>
  <c r="D2237" i="1"/>
  <c r="D2236" i="1"/>
  <c r="D2235" i="1"/>
  <c r="D2234" i="1"/>
  <c r="D2233" i="1"/>
  <c r="D2232" i="1"/>
  <c r="D2231" i="1"/>
  <c r="D2230" i="1"/>
  <c r="D2229" i="1"/>
  <c r="D2228" i="1"/>
  <c r="D2227" i="1"/>
  <c r="D2226" i="1"/>
  <c r="D2225" i="1"/>
  <c r="D2224" i="1"/>
  <c r="D2223" i="1"/>
  <c r="D2222" i="1"/>
  <c r="D2221" i="1"/>
  <c r="D2220" i="1"/>
  <c r="D2219" i="1"/>
  <c r="D2218" i="1"/>
  <c r="D2217" i="1"/>
  <c r="D2216" i="1"/>
  <c r="D2215" i="1"/>
  <c r="D2214" i="1"/>
  <c r="D2213" i="1"/>
  <c r="D2212" i="1"/>
  <c r="D2211" i="1"/>
  <c r="D2210" i="1"/>
  <c r="D2209" i="1"/>
  <c r="D2208" i="1"/>
  <c r="D2207" i="1"/>
  <c r="D2206" i="1"/>
  <c r="D2205" i="1"/>
  <c r="D2204" i="1"/>
  <c r="D2203" i="1"/>
  <c r="D2202" i="1"/>
  <c r="D2201" i="1"/>
  <c r="D2200" i="1"/>
  <c r="D2199" i="1"/>
  <c r="D2198" i="1"/>
  <c r="D2197" i="1"/>
  <c r="D2196" i="1"/>
  <c r="D2195" i="1"/>
  <c r="D2194" i="1"/>
  <c r="D2193" i="1"/>
  <c r="D2192" i="1"/>
  <c r="D2191" i="1"/>
  <c r="D2190" i="1"/>
  <c r="D2189" i="1"/>
  <c r="D2188" i="1"/>
  <c r="D2187" i="1"/>
  <c r="D2186" i="1"/>
  <c r="D2185" i="1"/>
  <c r="D2184" i="1"/>
  <c r="D2183" i="1"/>
  <c r="D2182" i="1"/>
  <c r="D2181" i="1"/>
  <c r="D2180" i="1"/>
  <c r="D2179" i="1"/>
  <c r="D2178" i="1"/>
  <c r="D2177" i="1"/>
  <c r="D2176" i="1"/>
  <c r="D2175" i="1"/>
  <c r="D2174" i="1"/>
  <c r="D2173" i="1"/>
  <c r="D2172" i="1"/>
  <c r="D2171" i="1"/>
  <c r="D2170" i="1"/>
  <c r="D2169" i="1"/>
  <c r="D2168" i="1"/>
  <c r="D2167" i="1"/>
  <c r="D2166" i="1"/>
  <c r="D2165" i="1"/>
  <c r="D2164" i="1"/>
  <c r="D2163" i="1"/>
  <c r="D2162" i="1"/>
  <c r="D2161" i="1"/>
  <c r="D2160" i="1"/>
  <c r="D2159" i="1"/>
  <c r="D2158" i="1"/>
  <c r="D2157" i="1"/>
  <c r="D2156" i="1"/>
  <c r="D2155" i="1"/>
  <c r="D2154" i="1"/>
  <c r="D2153" i="1"/>
  <c r="D2152" i="1"/>
  <c r="D2151" i="1"/>
  <c r="D2150" i="1"/>
  <c r="D2149" i="1"/>
  <c r="D2148" i="1"/>
  <c r="D2147" i="1"/>
  <c r="D2146" i="1"/>
  <c r="D2145" i="1"/>
  <c r="D2144" i="1"/>
  <c r="D2143" i="1"/>
  <c r="D2142" i="1"/>
  <c r="D2141" i="1"/>
  <c r="D2140" i="1"/>
  <c r="D2139" i="1"/>
  <c r="D2138" i="1"/>
  <c r="D2137" i="1"/>
  <c r="D2136" i="1"/>
  <c r="D2135" i="1"/>
  <c r="D2134" i="1"/>
  <c r="D2133" i="1"/>
  <c r="D2132" i="1"/>
  <c r="D2131" i="1"/>
  <c r="D2130" i="1"/>
  <c r="D2129" i="1"/>
  <c r="D2128" i="1"/>
  <c r="D2127" i="1"/>
  <c r="D2126" i="1"/>
  <c r="D2125" i="1"/>
  <c r="D2124" i="1"/>
  <c r="D2123" i="1"/>
  <c r="D2122" i="1"/>
  <c r="D2121" i="1"/>
  <c r="D2120" i="1"/>
  <c r="D2119" i="1"/>
  <c r="D2118" i="1"/>
  <c r="D2117" i="1"/>
  <c r="D2116" i="1"/>
  <c r="D2115" i="1"/>
  <c r="D2114" i="1"/>
  <c r="D2113" i="1"/>
  <c r="D2112" i="1"/>
  <c r="D2111" i="1"/>
  <c r="D2110" i="1"/>
  <c r="D2109" i="1"/>
  <c r="D2108" i="1"/>
  <c r="D2107" i="1"/>
  <c r="D2106" i="1"/>
  <c r="D2105" i="1"/>
  <c r="D2104" i="1"/>
  <c r="D2103" i="1"/>
  <c r="D2102" i="1"/>
  <c r="D2101" i="1"/>
  <c r="D2100" i="1"/>
  <c r="D2099" i="1"/>
  <c r="D2098" i="1"/>
  <c r="D2097" i="1"/>
  <c r="D2096" i="1"/>
  <c r="D2095" i="1"/>
  <c r="D2094" i="1"/>
  <c r="D2093" i="1"/>
  <c r="D2092" i="1"/>
  <c r="D2091" i="1"/>
  <c r="D2090" i="1"/>
  <c r="D2089" i="1"/>
  <c r="D2088" i="1"/>
  <c r="D2087" i="1"/>
  <c r="D2086" i="1"/>
  <c r="D2085" i="1"/>
  <c r="D2084" i="1"/>
  <c r="D2083" i="1"/>
  <c r="D2082" i="1"/>
  <c r="D2081" i="1"/>
  <c r="D2080" i="1"/>
  <c r="D2079" i="1"/>
  <c r="D2078" i="1"/>
  <c r="D2077" i="1"/>
  <c r="D2076" i="1"/>
  <c r="D2075" i="1"/>
  <c r="D2074" i="1"/>
  <c r="D2073" i="1"/>
  <c r="D2072" i="1"/>
  <c r="D2071" i="1"/>
  <c r="D2070" i="1"/>
  <c r="D2069" i="1"/>
  <c r="D2068" i="1"/>
  <c r="D2067" i="1"/>
  <c r="D2066" i="1"/>
  <c r="D2065" i="1"/>
  <c r="D2064" i="1"/>
  <c r="D2063" i="1"/>
  <c r="D2062" i="1"/>
  <c r="D2061" i="1"/>
  <c r="D2060" i="1"/>
  <c r="D2059" i="1"/>
  <c r="D2058" i="1"/>
  <c r="D2057" i="1"/>
  <c r="D2056" i="1"/>
  <c r="D2055" i="1"/>
  <c r="D2054" i="1"/>
  <c r="D2053" i="1"/>
  <c r="D2052" i="1"/>
  <c r="D2051" i="1"/>
  <c r="D2050" i="1"/>
  <c r="D2049" i="1"/>
  <c r="D2048" i="1"/>
  <c r="D2047" i="1"/>
  <c r="D2046" i="1"/>
  <c r="D2045" i="1"/>
  <c r="D2044" i="1"/>
  <c r="D2043" i="1"/>
  <c r="D2042" i="1"/>
  <c r="D2041" i="1"/>
  <c r="D2040" i="1"/>
  <c r="D2039" i="1"/>
  <c r="D2038" i="1"/>
  <c r="D2037" i="1"/>
  <c r="D2036" i="1"/>
  <c r="D2035" i="1"/>
  <c r="D2034" i="1"/>
  <c r="D2033" i="1"/>
  <c r="D2032" i="1"/>
  <c r="D2031" i="1"/>
  <c r="D2030" i="1"/>
  <c r="D2029" i="1"/>
  <c r="D2028" i="1"/>
  <c r="D2027" i="1"/>
  <c r="D2026" i="1"/>
  <c r="D2025" i="1"/>
  <c r="D2024" i="1"/>
  <c r="D2023" i="1"/>
  <c r="D2022" i="1"/>
  <c r="D2021" i="1"/>
  <c r="D2020" i="1"/>
  <c r="D2019" i="1"/>
  <c r="D2018" i="1"/>
  <c r="D2017" i="1"/>
  <c r="D2016" i="1"/>
  <c r="D2015" i="1"/>
  <c r="D2014" i="1"/>
  <c r="D2013" i="1"/>
  <c r="D2012" i="1"/>
  <c r="D2011" i="1"/>
  <c r="D2010" i="1"/>
  <c r="D2009" i="1"/>
  <c r="D2008" i="1"/>
  <c r="D2007" i="1"/>
  <c r="D2006" i="1"/>
  <c r="D2005" i="1"/>
  <c r="D2004" i="1"/>
  <c r="D2003" i="1"/>
  <c r="D2002" i="1"/>
  <c r="D2001" i="1"/>
  <c r="D2000" i="1"/>
  <c r="D1999" i="1"/>
  <c r="D1998" i="1"/>
  <c r="D1997" i="1"/>
  <c r="D1996" i="1"/>
  <c r="D1995" i="1"/>
  <c r="D1994" i="1"/>
  <c r="D1993" i="1"/>
  <c r="D1992" i="1"/>
  <c r="D1991" i="1"/>
  <c r="D1990" i="1"/>
  <c r="D1989" i="1"/>
  <c r="D1988" i="1"/>
  <c r="D1987" i="1"/>
  <c r="D1986" i="1"/>
  <c r="D1985" i="1"/>
  <c r="D1984" i="1"/>
  <c r="D1983" i="1"/>
  <c r="D1982" i="1"/>
  <c r="D1981" i="1"/>
  <c r="D1980" i="1"/>
  <c r="D1979" i="1"/>
  <c r="D1978" i="1"/>
  <c r="D1977" i="1"/>
  <c r="D1976" i="1"/>
  <c r="D1975" i="1"/>
  <c r="D1974" i="1"/>
  <c r="D1973" i="1"/>
  <c r="D1972" i="1"/>
  <c r="D1971" i="1"/>
  <c r="D1970" i="1"/>
  <c r="D1969" i="1"/>
  <c r="D1968" i="1"/>
  <c r="D1967" i="1"/>
  <c r="D1966" i="1"/>
  <c r="D1965" i="1"/>
  <c r="D1964" i="1"/>
  <c r="D1963" i="1"/>
  <c r="D1962" i="1"/>
  <c r="D1961" i="1"/>
  <c r="D1960" i="1"/>
  <c r="D1959" i="1"/>
  <c r="D1958" i="1"/>
  <c r="D1957" i="1"/>
  <c r="D1956" i="1"/>
  <c r="D1955" i="1"/>
  <c r="D1954" i="1"/>
  <c r="D1953" i="1"/>
  <c r="D1952" i="1"/>
  <c r="D1951" i="1"/>
  <c r="D1950" i="1"/>
  <c r="D1949" i="1"/>
  <c r="D1948" i="1"/>
  <c r="D1947" i="1"/>
  <c r="D1946" i="1"/>
  <c r="D1945" i="1"/>
  <c r="D1944" i="1"/>
  <c r="D1943" i="1"/>
  <c r="D1942" i="1"/>
  <c r="D1941" i="1"/>
  <c r="D1940" i="1"/>
  <c r="D1939" i="1"/>
  <c r="D1938" i="1"/>
  <c r="D1937" i="1"/>
  <c r="D1936" i="1"/>
  <c r="D1935" i="1"/>
  <c r="D1934" i="1"/>
  <c r="D1933" i="1"/>
  <c r="D1932" i="1"/>
  <c r="D1931" i="1"/>
  <c r="D1930" i="1"/>
  <c r="D1929" i="1"/>
  <c r="D1928" i="1"/>
  <c r="D1927" i="1"/>
  <c r="D1926" i="1"/>
  <c r="D1925" i="1"/>
  <c r="D1924" i="1"/>
  <c r="D1923" i="1"/>
  <c r="D1922" i="1"/>
  <c r="D1921" i="1"/>
  <c r="D1920" i="1"/>
  <c r="D1919" i="1"/>
  <c r="D1918" i="1"/>
  <c r="D1917" i="1"/>
  <c r="D1916" i="1"/>
  <c r="D1915" i="1"/>
  <c r="D1914" i="1"/>
  <c r="D1913" i="1"/>
  <c r="D1912" i="1"/>
  <c r="D1911" i="1"/>
  <c r="D1910" i="1"/>
  <c r="D1909" i="1"/>
  <c r="D1908" i="1"/>
  <c r="D1907" i="1"/>
  <c r="D1906" i="1"/>
  <c r="D1905" i="1"/>
  <c r="D1904" i="1"/>
  <c r="D1903" i="1"/>
  <c r="D1902" i="1"/>
  <c r="D1901" i="1"/>
  <c r="D1900" i="1"/>
  <c r="D1899" i="1"/>
  <c r="D1898" i="1"/>
  <c r="D1897" i="1"/>
  <c r="D1896" i="1"/>
  <c r="D1895" i="1"/>
  <c r="D1894" i="1"/>
  <c r="D1893" i="1"/>
  <c r="D1892" i="1"/>
  <c r="D1891" i="1"/>
  <c r="D1890" i="1"/>
  <c r="D1889" i="1"/>
  <c r="D1888" i="1"/>
  <c r="D1887" i="1"/>
  <c r="D1886" i="1"/>
  <c r="D1885" i="1"/>
  <c r="D1884" i="1"/>
  <c r="D1883" i="1"/>
  <c r="D1882" i="1"/>
  <c r="D1881" i="1"/>
  <c r="D1880" i="1"/>
  <c r="D1879" i="1"/>
  <c r="D1878" i="1"/>
  <c r="D1877" i="1"/>
  <c r="D1876" i="1"/>
  <c r="D1875" i="1"/>
  <c r="D1874" i="1"/>
  <c r="D1873" i="1"/>
  <c r="D1872" i="1"/>
  <c r="D1871" i="1"/>
  <c r="D1870" i="1"/>
  <c r="D1869" i="1"/>
  <c r="D1868" i="1"/>
  <c r="D1867" i="1"/>
  <c r="D1866" i="1"/>
  <c r="D1865" i="1"/>
  <c r="D1864" i="1"/>
  <c r="D1863" i="1"/>
  <c r="D1862" i="1"/>
  <c r="D1861" i="1"/>
  <c r="D1860" i="1"/>
  <c r="D1859" i="1"/>
  <c r="D1858" i="1"/>
  <c r="D1857" i="1"/>
  <c r="D1856" i="1"/>
  <c r="D1855" i="1"/>
  <c r="D1854" i="1"/>
  <c r="D1853" i="1"/>
  <c r="D1852" i="1"/>
  <c r="D1851" i="1"/>
  <c r="D1850" i="1"/>
  <c r="D1849" i="1"/>
  <c r="D1848" i="1"/>
  <c r="D1847" i="1"/>
  <c r="D1846" i="1"/>
  <c r="D1845" i="1"/>
  <c r="D1844" i="1"/>
  <c r="D1843" i="1"/>
  <c r="D1842" i="1"/>
  <c r="D1841" i="1"/>
  <c r="D1840" i="1"/>
  <c r="D1839" i="1"/>
  <c r="D1838" i="1"/>
  <c r="D1837" i="1"/>
  <c r="D1836" i="1"/>
  <c r="D1835" i="1"/>
  <c r="D1834" i="1"/>
  <c r="D1833" i="1"/>
  <c r="D1832" i="1"/>
  <c r="D1831" i="1"/>
  <c r="D1830" i="1"/>
  <c r="D1829" i="1"/>
  <c r="D1828" i="1"/>
  <c r="D1827" i="1"/>
  <c r="D1826" i="1"/>
  <c r="D1825" i="1"/>
  <c r="D1824" i="1"/>
  <c r="D1823" i="1"/>
  <c r="D1822" i="1"/>
  <c r="D1821" i="1"/>
  <c r="D1820" i="1"/>
  <c r="D1819" i="1"/>
  <c r="D1818" i="1"/>
  <c r="D1817" i="1"/>
  <c r="D1816" i="1"/>
  <c r="D1815" i="1"/>
  <c r="D1814" i="1"/>
  <c r="D1813" i="1"/>
  <c r="D1812" i="1"/>
  <c r="D1811" i="1"/>
  <c r="D1810" i="1"/>
  <c r="D1809" i="1"/>
  <c r="D1808" i="1"/>
  <c r="D1807" i="1"/>
  <c r="D1806" i="1"/>
  <c r="D1805" i="1"/>
  <c r="D1804" i="1"/>
  <c r="D1803" i="1"/>
  <c r="D1802" i="1"/>
  <c r="D1801" i="1"/>
  <c r="D1800" i="1"/>
  <c r="D1799" i="1"/>
  <c r="D1798" i="1"/>
  <c r="D1797" i="1"/>
  <c r="D1796" i="1"/>
  <c r="D1795" i="1"/>
  <c r="D1794" i="1"/>
  <c r="D1793" i="1"/>
  <c r="D1792" i="1"/>
  <c r="D1791" i="1"/>
  <c r="D1790" i="1"/>
  <c r="D1789" i="1"/>
  <c r="D1788" i="1"/>
  <c r="D1787" i="1"/>
  <c r="D1786" i="1"/>
  <c r="D1785" i="1"/>
  <c r="D1784" i="1"/>
  <c r="D1783" i="1"/>
  <c r="D1782" i="1"/>
  <c r="D1781" i="1"/>
  <c r="D1780" i="1"/>
  <c r="D1779" i="1"/>
  <c r="D1778" i="1"/>
  <c r="D1777" i="1"/>
  <c r="D1776" i="1"/>
  <c r="D1775" i="1"/>
  <c r="D1774" i="1"/>
  <c r="D1773" i="1"/>
  <c r="D1772" i="1"/>
  <c r="D1771" i="1"/>
  <c r="D1770" i="1"/>
  <c r="D1769" i="1"/>
  <c r="D1768" i="1"/>
  <c r="D1767" i="1"/>
  <c r="D1766" i="1"/>
  <c r="D1765" i="1"/>
  <c r="D1764" i="1"/>
  <c r="D1763" i="1"/>
  <c r="D1762" i="1"/>
  <c r="D1761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E102" i="1" s="1"/>
  <c r="D101" i="1"/>
  <c r="E101" i="1" s="1"/>
  <c r="D100" i="1"/>
  <c r="E100" i="1" s="1"/>
  <c r="D99" i="1"/>
  <c r="E99" i="1" s="1"/>
  <c r="D98" i="1"/>
  <c r="E98" i="1" s="1"/>
  <c r="D97" i="1"/>
  <c r="E97" i="1" s="1"/>
  <c r="D96" i="1"/>
  <c r="E96" i="1" s="1"/>
  <c r="D95" i="1"/>
  <c r="E95" i="1" s="1"/>
  <c r="D94" i="1"/>
  <c r="E94" i="1" s="1"/>
  <c r="D93" i="1"/>
  <c r="E93" i="1" s="1"/>
  <c r="D92" i="1"/>
  <c r="E92" i="1" s="1"/>
  <c r="D91" i="1"/>
  <c r="E91" i="1" s="1"/>
  <c r="D90" i="1"/>
  <c r="E90" i="1" s="1"/>
  <c r="D89" i="1"/>
  <c r="E89" i="1" s="1"/>
  <c r="D88" i="1"/>
  <c r="E88" i="1" s="1"/>
  <c r="D87" i="1"/>
  <c r="E87" i="1" s="1"/>
  <c r="D86" i="1"/>
  <c r="E86" i="1" s="1"/>
  <c r="D85" i="1"/>
  <c r="E85" i="1" s="1"/>
  <c r="D84" i="1"/>
  <c r="E84" i="1" s="1"/>
  <c r="D83" i="1"/>
  <c r="E83" i="1" s="1"/>
  <c r="D82" i="1"/>
  <c r="E82" i="1" s="1"/>
  <c r="D81" i="1"/>
  <c r="E81" i="1" s="1"/>
  <c r="D80" i="1"/>
  <c r="E80" i="1" s="1"/>
  <c r="D79" i="1"/>
  <c r="E79" i="1" s="1"/>
  <c r="D78" i="1"/>
  <c r="E78" i="1" s="1"/>
  <c r="D77" i="1"/>
  <c r="E77" i="1" s="1"/>
  <c r="D76" i="1"/>
  <c r="E76" i="1" s="1"/>
  <c r="D75" i="1"/>
  <c r="E75" i="1" s="1"/>
  <c r="D74" i="1"/>
  <c r="E74" i="1" s="1"/>
  <c r="D73" i="1"/>
  <c r="E73" i="1" s="1"/>
  <c r="D72" i="1"/>
  <c r="E72" i="1" s="1"/>
  <c r="D71" i="1"/>
  <c r="E71" i="1" s="1"/>
  <c r="D70" i="1"/>
  <c r="E70" i="1" s="1"/>
  <c r="D69" i="1"/>
  <c r="E69" i="1" s="1"/>
  <c r="D68" i="1"/>
  <c r="E68" i="1" s="1"/>
  <c r="D67" i="1"/>
  <c r="E67" i="1" s="1"/>
  <c r="D66" i="1"/>
  <c r="E66" i="1" s="1"/>
  <c r="D65" i="1"/>
  <c r="E65" i="1" s="1"/>
  <c r="D64" i="1"/>
  <c r="E64" i="1" s="1"/>
  <c r="D63" i="1"/>
  <c r="E63" i="1" s="1"/>
  <c r="D62" i="1"/>
  <c r="E62" i="1" s="1"/>
  <c r="D61" i="1"/>
  <c r="E61" i="1" s="1"/>
  <c r="D60" i="1"/>
  <c r="E60" i="1" s="1"/>
  <c r="D59" i="1"/>
  <c r="E59" i="1" s="1"/>
  <c r="D58" i="1"/>
  <c r="E58" i="1" s="1"/>
  <c r="D57" i="1"/>
  <c r="E57" i="1" s="1"/>
  <c r="D56" i="1"/>
  <c r="E56" i="1" s="1"/>
  <c r="D55" i="1"/>
  <c r="E55" i="1" s="1"/>
  <c r="D54" i="1"/>
  <c r="E54" i="1" s="1"/>
  <c r="D53" i="1"/>
  <c r="E53" i="1" s="1"/>
  <c r="D52" i="1"/>
  <c r="E52" i="1" s="1"/>
  <c r="D51" i="1"/>
  <c r="E51" i="1" s="1"/>
  <c r="D50" i="1"/>
  <c r="E50" i="1" s="1"/>
  <c r="D49" i="1"/>
  <c r="E49" i="1" s="1"/>
  <c r="D48" i="1"/>
  <c r="E48" i="1" s="1"/>
  <c r="D47" i="1"/>
  <c r="E47" i="1" s="1"/>
  <c r="D46" i="1"/>
  <c r="E46" i="1" s="1"/>
  <c r="D45" i="1"/>
  <c r="E45" i="1" s="1"/>
  <c r="D44" i="1"/>
  <c r="E44" i="1" s="1"/>
  <c r="D43" i="1"/>
  <c r="E43" i="1" s="1"/>
  <c r="D42" i="1"/>
  <c r="E42" i="1" s="1"/>
  <c r="D41" i="1"/>
  <c r="E41" i="1" s="1"/>
  <c r="D40" i="1"/>
  <c r="E40" i="1" s="1"/>
  <c r="D39" i="1"/>
  <c r="E39" i="1" s="1"/>
  <c r="D38" i="1"/>
  <c r="E38" i="1" s="1"/>
  <c r="D37" i="1"/>
  <c r="E37" i="1" s="1"/>
  <c r="D36" i="1"/>
  <c r="E36" i="1" s="1"/>
  <c r="D35" i="1"/>
  <c r="E35" i="1" s="1"/>
  <c r="D34" i="1"/>
  <c r="E34" i="1" s="1"/>
  <c r="D33" i="1"/>
  <c r="E33" i="1" s="1"/>
  <c r="D32" i="1"/>
  <c r="E32" i="1" s="1"/>
  <c r="D31" i="1"/>
  <c r="E31" i="1" s="1"/>
  <c r="D30" i="1"/>
  <c r="E30" i="1" s="1"/>
  <c r="D29" i="1"/>
  <c r="E29" i="1" s="1"/>
  <c r="D28" i="1"/>
  <c r="E28" i="1" s="1"/>
  <c r="D27" i="1"/>
  <c r="E27" i="1" s="1"/>
  <c r="D26" i="1"/>
  <c r="E26" i="1" s="1"/>
  <c r="D25" i="1"/>
  <c r="E25" i="1" s="1"/>
  <c r="D24" i="1"/>
  <c r="E24" i="1" s="1"/>
  <c r="D23" i="1"/>
  <c r="E23" i="1" s="1"/>
  <c r="D22" i="1"/>
  <c r="E22" i="1" s="1"/>
  <c r="D21" i="1"/>
  <c r="E21" i="1" s="1"/>
  <c r="D20" i="1"/>
  <c r="E20" i="1" s="1"/>
  <c r="D19" i="1"/>
  <c r="E19" i="1" s="1"/>
  <c r="D18" i="1"/>
  <c r="E18" i="1" s="1"/>
  <c r="D17" i="1"/>
  <c r="E17" i="1" s="1"/>
  <c r="D16" i="1"/>
  <c r="E16" i="1" s="1"/>
  <c r="D15" i="1"/>
  <c r="E15" i="1" s="1"/>
  <c r="D14" i="1"/>
  <c r="E14" i="1" s="1"/>
  <c r="D13" i="1"/>
  <c r="E13" i="1" s="1"/>
  <c r="D12" i="1"/>
  <c r="E12" i="1" s="1"/>
  <c r="D11" i="1"/>
  <c r="E11" i="1" s="1"/>
  <c r="D10" i="1"/>
  <c r="E10" i="1" s="1"/>
  <c r="D9" i="1"/>
  <c r="E9" i="1" s="1"/>
  <c r="D8" i="1"/>
  <c r="E8" i="1" s="1"/>
  <c r="D7" i="1"/>
  <c r="E7" i="1" s="1"/>
  <c r="H7" i="1"/>
  <c r="I7" i="1" s="1"/>
  <c r="H8" i="1"/>
  <c r="I8" i="1" s="1"/>
  <c r="H9" i="1"/>
  <c r="I9" i="1" s="1"/>
  <c r="H10" i="1"/>
  <c r="I10" i="1" s="1"/>
  <c r="H11" i="1"/>
  <c r="I11" i="1" s="1"/>
  <c r="H12" i="1"/>
  <c r="I12" i="1" s="1"/>
  <c r="H13" i="1"/>
  <c r="I13" i="1" s="1"/>
  <c r="H14" i="1"/>
  <c r="I14" i="1" s="1"/>
  <c r="H15" i="1"/>
  <c r="I15" i="1" s="1"/>
  <c r="H16" i="1"/>
  <c r="I16" i="1" s="1"/>
  <c r="H17" i="1"/>
  <c r="I17" i="1" s="1"/>
  <c r="H18" i="1"/>
  <c r="I18" i="1" s="1"/>
  <c r="H19" i="1"/>
  <c r="I19" i="1" s="1"/>
  <c r="H20" i="1"/>
  <c r="I20" i="1" s="1"/>
  <c r="H21" i="1"/>
  <c r="I21" i="1" s="1"/>
  <c r="H22" i="1"/>
  <c r="I22" i="1" s="1"/>
  <c r="H23" i="1"/>
  <c r="I23" i="1" s="1"/>
  <c r="H24" i="1"/>
  <c r="I24" i="1" s="1"/>
  <c r="H25" i="1"/>
  <c r="I25" i="1" s="1"/>
  <c r="H26" i="1"/>
  <c r="I26" i="1" s="1"/>
  <c r="H27" i="1"/>
  <c r="I27" i="1" s="1"/>
  <c r="H28" i="1"/>
  <c r="I28" i="1" s="1"/>
  <c r="H29" i="1"/>
  <c r="I29" i="1" s="1"/>
  <c r="H30" i="1"/>
  <c r="I30" i="1" s="1"/>
  <c r="H31" i="1"/>
  <c r="I31" i="1" s="1"/>
  <c r="H32" i="1"/>
  <c r="I32" i="1" s="1"/>
  <c r="H33" i="1"/>
  <c r="I33" i="1" s="1"/>
  <c r="H34" i="1"/>
  <c r="I34" i="1" s="1"/>
  <c r="H35" i="1"/>
  <c r="I35" i="1" s="1"/>
  <c r="H36" i="1"/>
  <c r="I36" i="1" s="1"/>
  <c r="H37" i="1"/>
  <c r="I37" i="1" s="1"/>
  <c r="H38" i="1"/>
  <c r="I38" i="1" s="1"/>
  <c r="H39" i="1"/>
  <c r="I39" i="1" s="1"/>
  <c r="H40" i="1"/>
  <c r="I40" i="1" s="1"/>
  <c r="H41" i="1"/>
  <c r="I41" i="1" s="1"/>
  <c r="H42" i="1"/>
  <c r="I42" i="1" s="1"/>
  <c r="H43" i="1"/>
  <c r="I43" i="1" s="1"/>
  <c r="H44" i="1"/>
  <c r="I44" i="1" s="1"/>
  <c r="H45" i="1"/>
  <c r="I45" i="1" s="1"/>
  <c r="H46" i="1"/>
  <c r="I46" i="1" s="1"/>
  <c r="H47" i="1"/>
  <c r="I47" i="1" s="1"/>
  <c r="H48" i="1"/>
  <c r="I48" i="1" s="1"/>
  <c r="H49" i="1"/>
  <c r="I49" i="1" s="1"/>
  <c r="H50" i="1"/>
  <c r="I50" i="1" s="1"/>
  <c r="H51" i="1"/>
  <c r="I51" i="1" s="1"/>
  <c r="H52" i="1"/>
  <c r="I52" i="1" s="1"/>
  <c r="H53" i="1"/>
  <c r="I53" i="1" s="1"/>
  <c r="H54" i="1"/>
  <c r="I54" i="1" s="1"/>
  <c r="H55" i="1"/>
  <c r="I55" i="1" s="1"/>
  <c r="H56" i="1"/>
  <c r="I56" i="1" s="1"/>
  <c r="H57" i="1"/>
  <c r="I57" i="1" s="1"/>
  <c r="H58" i="1"/>
  <c r="I58" i="1" s="1"/>
  <c r="H59" i="1"/>
  <c r="I59" i="1" s="1"/>
  <c r="H60" i="1"/>
  <c r="I60" i="1" s="1"/>
  <c r="H61" i="1"/>
  <c r="I61" i="1" s="1"/>
  <c r="H62" i="1"/>
  <c r="I62" i="1" s="1"/>
  <c r="H63" i="1"/>
  <c r="I63" i="1" s="1"/>
  <c r="H64" i="1"/>
  <c r="I64" i="1" s="1"/>
  <c r="H65" i="1"/>
  <c r="I65" i="1" s="1"/>
  <c r="H66" i="1"/>
  <c r="I66" i="1" s="1"/>
  <c r="H67" i="1"/>
  <c r="I67" i="1" s="1"/>
  <c r="H68" i="1"/>
  <c r="I68" i="1" s="1"/>
  <c r="H69" i="1"/>
  <c r="I69" i="1" s="1"/>
  <c r="H70" i="1"/>
  <c r="I70" i="1" s="1"/>
  <c r="H71" i="1"/>
  <c r="I71" i="1" s="1"/>
  <c r="H72" i="1"/>
  <c r="I72" i="1" s="1"/>
  <c r="H73" i="1"/>
  <c r="I73" i="1" s="1"/>
  <c r="H74" i="1"/>
  <c r="I74" i="1" s="1"/>
  <c r="H75" i="1"/>
  <c r="I75" i="1" s="1"/>
  <c r="H76" i="1"/>
  <c r="I76" i="1" s="1"/>
  <c r="H77" i="1"/>
  <c r="I77" i="1" s="1"/>
  <c r="H78" i="1"/>
  <c r="I78" i="1" s="1"/>
  <c r="H79" i="1"/>
  <c r="I79" i="1" s="1"/>
  <c r="H80" i="1"/>
  <c r="I80" i="1" s="1"/>
  <c r="H81" i="1"/>
  <c r="I81" i="1" s="1"/>
  <c r="H82" i="1"/>
  <c r="I82" i="1" s="1"/>
  <c r="H83" i="1"/>
  <c r="I83" i="1" s="1"/>
  <c r="H84" i="1"/>
  <c r="I84" i="1" s="1"/>
  <c r="H85" i="1"/>
  <c r="I85" i="1" s="1"/>
  <c r="H86" i="1"/>
  <c r="I86" i="1" s="1"/>
  <c r="H87" i="1"/>
  <c r="I87" i="1" s="1"/>
  <c r="H88" i="1"/>
  <c r="I88" i="1" s="1"/>
  <c r="H89" i="1"/>
  <c r="I89" i="1" s="1"/>
  <c r="H90" i="1"/>
  <c r="I90" i="1" s="1"/>
  <c r="H91" i="1"/>
  <c r="I91" i="1" s="1"/>
  <c r="H92" i="1"/>
  <c r="I92" i="1" s="1"/>
  <c r="H93" i="1"/>
  <c r="I93" i="1" s="1"/>
  <c r="H94" i="1"/>
  <c r="I94" i="1" s="1"/>
  <c r="H95" i="1"/>
  <c r="I95" i="1" s="1"/>
  <c r="H96" i="1"/>
  <c r="I96" i="1" s="1"/>
  <c r="H97" i="1"/>
  <c r="I97" i="1" s="1"/>
  <c r="H98" i="1"/>
  <c r="I98" i="1" s="1"/>
  <c r="H99" i="1"/>
  <c r="I99" i="1" s="1"/>
  <c r="H100" i="1"/>
  <c r="I100" i="1" s="1"/>
  <c r="H101" i="1"/>
  <c r="I101" i="1" s="1"/>
  <c r="H102" i="1"/>
  <c r="I102" i="1" s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5202" i="1"/>
  <c r="H5203" i="1"/>
  <c r="H5204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5229" i="1"/>
  <c r="H5230" i="1"/>
  <c r="H5231" i="1"/>
  <c r="H5232" i="1"/>
  <c r="H5233" i="1"/>
  <c r="H5234" i="1"/>
  <c r="H5235" i="1"/>
  <c r="H5236" i="1"/>
  <c r="H5237" i="1"/>
  <c r="H5238" i="1"/>
  <c r="H5239" i="1"/>
  <c r="H5240" i="1"/>
  <c r="H5241" i="1"/>
  <c r="H5242" i="1"/>
  <c r="H5243" i="1"/>
  <c r="H5244" i="1"/>
  <c r="H5245" i="1"/>
  <c r="H5246" i="1"/>
  <c r="H5247" i="1"/>
  <c r="H5248" i="1"/>
  <c r="H5249" i="1"/>
  <c r="H5250" i="1"/>
  <c r="H5251" i="1"/>
  <c r="H5252" i="1"/>
  <c r="H5253" i="1"/>
  <c r="H5254" i="1"/>
  <c r="H5255" i="1"/>
  <c r="H5256" i="1"/>
  <c r="H5257" i="1"/>
  <c r="H5258" i="1"/>
  <c r="H5259" i="1"/>
  <c r="H5260" i="1"/>
  <c r="H5261" i="1"/>
  <c r="H5262" i="1"/>
  <c r="H5263" i="1"/>
  <c r="H5264" i="1"/>
  <c r="H5265" i="1"/>
  <c r="H5266" i="1"/>
  <c r="H5267" i="1"/>
  <c r="H5268" i="1"/>
  <c r="H5269" i="1"/>
  <c r="H5270" i="1"/>
  <c r="H5271" i="1"/>
  <c r="H5272" i="1"/>
  <c r="H5273" i="1"/>
  <c r="H5274" i="1"/>
  <c r="H5275" i="1"/>
  <c r="H5276" i="1"/>
  <c r="H5277" i="1"/>
  <c r="H5278" i="1"/>
  <c r="H5279" i="1"/>
  <c r="H5280" i="1"/>
  <c r="H5281" i="1"/>
  <c r="H5282" i="1"/>
  <c r="H5283" i="1"/>
  <c r="H5284" i="1"/>
  <c r="H5285" i="1"/>
  <c r="H5286" i="1"/>
  <c r="H5287" i="1"/>
  <c r="H5288" i="1"/>
  <c r="H5289" i="1"/>
  <c r="H5290" i="1"/>
  <c r="H5291" i="1"/>
  <c r="H5292" i="1"/>
  <c r="H5293" i="1"/>
  <c r="H5294" i="1"/>
  <c r="H5295" i="1"/>
  <c r="H5296" i="1"/>
  <c r="H5297" i="1"/>
  <c r="H5298" i="1"/>
  <c r="H5299" i="1"/>
  <c r="H5300" i="1"/>
  <c r="H5301" i="1"/>
  <c r="H5302" i="1"/>
  <c r="H5303" i="1"/>
  <c r="H5304" i="1"/>
  <c r="H5305" i="1"/>
  <c r="H5306" i="1"/>
  <c r="H5307" i="1"/>
  <c r="H5308" i="1"/>
  <c r="H5309" i="1"/>
  <c r="H5310" i="1"/>
  <c r="H5311" i="1"/>
  <c r="H5312" i="1"/>
  <c r="H5313" i="1"/>
  <c r="H5314" i="1"/>
  <c r="H5315" i="1"/>
  <c r="H5316" i="1"/>
  <c r="H5317" i="1"/>
  <c r="H5318" i="1"/>
  <c r="H5319" i="1"/>
  <c r="H5320" i="1"/>
  <c r="H5321" i="1"/>
  <c r="H5322" i="1"/>
  <c r="H5323" i="1"/>
  <c r="H5324" i="1"/>
  <c r="H5325" i="1"/>
  <c r="H5326" i="1"/>
  <c r="H5327" i="1"/>
  <c r="H5328" i="1"/>
  <c r="H5329" i="1"/>
  <c r="H5330" i="1"/>
  <c r="H5331" i="1"/>
  <c r="H5332" i="1"/>
  <c r="H5333" i="1"/>
  <c r="H5334" i="1"/>
  <c r="H5335" i="1"/>
  <c r="H5336" i="1"/>
  <c r="H5337" i="1"/>
  <c r="H5338" i="1"/>
  <c r="H5339" i="1"/>
  <c r="H5340" i="1"/>
  <c r="H5341" i="1"/>
  <c r="H5342" i="1"/>
  <c r="H5343" i="1"/>
  <c r="H5344" i="1"/>
  <c r="H5345" i="1"/>
  <c r="H5346" i="1"/>
  <c r="H5347" i="1"/>
  <c r="H5348" i="1"/>
  <c r="H5349" i="1"/>
  <c r="H5350" i="1"/>
  <c r="H5351" i="1"/>
  <c r="H5352" i="1"/>
  <c r="H5353" i="1"/>
  <c r="H5354" i="1"/>
  <c r="H5355" i="1"/>
  <c r="H5356" i="1"/>
  <c r="H5357" i="1"/>
  <c r="H5358" i="1"/>
  <c r="H5359" i="1"/>
  <c r="H5360" i="1"/>
  <c r="H5361" i="1"/>
  <c r="H5362" i="1"/>
  <c r="H5363" i="1"/>
  <c r="H5364" i="1"/>
  <c r="H5365" i="1"/>
  <c r="H5366" i="1"/>
  <c r="H5367" i="1"/>
  <c r="H5368" i="1"/>
  <c r="H5369" i="1"/>
  <c r="H5370" i="1"/>
  <c r="H5371" i="1"/>
  <c r="H5372" i="1"/>
  <c r="H5373" i="1"/>
  <c r="H5374" i="1"/>
  <c r="H5375" i="1"/>
  <c r="H5376" i="1"/>
  <c r="H5377" i="1"/>
  <c r="H5378" i="1"/>
  <c r="H5379" i="1"/>
  <c r="H5380" i="1"/>
  <c r="H5381" i="1"/>
  <c r="H5382" i="1"/>
  <c r="H5383" i="1"/>
  <c r="H5384" i="1"/>
  <c r="H5385" i="1"/>
  <c r="H5386" i="1"/>
  <c r="H5387" i="1"/>
  <c r="H5388" i="1"/>
  <c r="H5389" i="1"/>
  <c r="H5390" i="1"/>
  <c r="H5391" i="1"/>
  <c r="H5392" i="1"/>
  <c r="H5393" i="1"/>
  <c r="H5394" i="1"/>
  <c r="H5395" i="1"/>
  <c r="H5396" i="1"/>
  <c r="H5397" i="1"/>
  <c r="H5398" i="1"/>
  <c r="H5399" i="1"/>
  <c r="H5400" i="1"/>
  <c r="H5401" i="1"/>
  <c r="H5402" i="1"/>
  <c r="H5403" i="1"/>
  <c r="H5404" i="1"/>
  <c r="H5405" i="1"/>
  <c r="H5406" i="1"/>
  <c r="H5407" i="1"/>
  <c r="H5408" i="1"/>
  <c r="H5409" i="1"/>
  <c r="H5410" i="1"/>
  <c r="H5411" i="1"/>
  <c r="H5412" i="1"/>
  <c r="H5413" i="1"/>
  <c r="H5414" i="1"/>
  <c r="H5415" i="1"/>
  <c r="H5416" i="1"/>
  <c r="H5417" i="1"/>
  <c r="H5418" i="1"/>
  <c r="H5419" i="1"/>
  <c r="H5420" i="1"/>
  <c r="H5421" i="1"/>
  <c r="H5422" i="1"/>
  <c r="H5423" i="1"/>
  <c r="H5424" i="1"/>
  <c r="H5425" i="1"/>
  <c r="H5426" i="1"/>
  <c r="H5427" i="1"/>
  <c r="H5428" i="1"/>
  <c r="H5429" i="1"/>
  <c r="H5430" i="1"/>
  <c r="H5431" i="1"/>
  <c r="H5432" i="1"/>
  <c r="H5433" i="1"/>
  <c r="H5434" i="1"/>
  <c r="H5435" i="1"/>
  <c r="H5436" i="1"/>
  <c r="H5437" i="1"/>
  <c r="H5438" i="1"/>
  <c r="H5439" i="1"/>
  <c r="H5440" i="1"/>
  <c r="H5441" i="1"/>
  <c r="H5442" i="1"/>
  <c r="H5443" i="1"/>
  <c r="H5444" i="1"/>
  <c r="H5445" i="1"/>
  <c r="H5446" i="1"/>
  <c r="H5447" i="1"/>
  <c r="H5448" i="1"/>
  <c r="H5449" i="1"/>
  <c r="H5450" i="1"/>
  <c r="H5451" i="1"/>
  <c r="H5452" i="1"/>
  <c r="H5453" i="1"/>
  <c r="H5454" i="1"/>
  <c r="H5455" i="1"/>
  <c r="H5456" i="1"/>
  <c r="H5457" i="1"/>
  <c r="H5458" i="1"/>
  <c r="H5459" i="1"/>
  <c r="H5460" i="1"/>
  <c r="H5461" i="1"/>
  <c r="H5462" i="1"/>
  <c r="H5463" i="1"/>
  <c r="H5464" i="1"/>
  <c r="H5465" i="1"/>
  <c r="H5466" i="1"/>
  <c r="H5467" i="1"/>
  <c r="H5468" i="1"/>
  <c r="H5469" i="1"/>
  <c r="H5470" i="1"/>
  <c r="H5471" i="1"/>
  <c r="H5472" i="1"/>
  <c r="H5473" i="1"/>
  <c r="H5474" i="1"/>
  <c r="H5475" i="1"/>
  <c r="H5476" i="1"/>
  <c r="H5477" i="1"/>
  <c r="H5478" i="1"/>
  <c r="H5479" i="1"/>
  <c r="H5480" i="1"/>
  <c r="H5481" i="1"/>
  <c r="H5482" i="1"/>
  <c r="H5483" i="1"/>
  <c r="H5484" i="1"/>
  <c r="H5485" i="1"/>
  <c r="H5486" i="1"/>
  <c r="H5487" i="1"/>
  <c r="H5488" i="1"/>
  <c r="H5489" i="1"/>
  <c r="H5490" i="1"/>
  <c r="H5491" i="1"/>
  <c r="H5492" i="1"/>
  <c r="H5493" i="1"/>
  <c r="H5494" i="1"/>
  <c r="H5495" i="1"/>
  <c r="H5496" i="1"/>
  <c r="H5497" i="1"/>
  <c r="H5498" i="1"/>
  <c r="H5499" i="1"/>
  <c r="H5500" i="1"/>
  <c r="H5501" i="1"/>
  <c r="H5502" i="1"/>
  <c r="H5503" i="1"/>
  <c r="H5504" i="1"/>
  <c r="H5505" i="1"/>
  <c r="H5506" i="1"/>
  <c r="H5507" i="1"/>
  <c r="H5508" i="1"/>
  <c r="H5509" i="1"/>
  <c r="H5510" i="1"/>
  <c r="H5511" i="1"/>
  <c r="H5512" i="1"/>
  <c r="H5513" i="1"/>
  <c r="H5514" i="1"/>
  <c r="H5515" i="1"/>
  <c r="H5516" i="1"/>
  <c r="H5517" i="1"/>
  <c r="H5518" i="1"/>
  <c r="H5519" i="1"/>
  <c r="H5520" i="1"/>
  <c r="H5521" i="1"/>
  <c r="H5522" i="1"/>
  <c r="H5523" i="1"/>
  <c r="H5524" i="1"/>
  <c r="H5525" i="1"/>
  <c r="H5526" i="1"/>
  <c r="H5527" i="1"/>
  <c r="H5528" i="1"/>
  <c r="H5529" i="1"/>
  <c r="H5530" i="1"/>
  <c r="H5531" i="1"/>
  <c r="H5532" i="1"/>
  <c r="H5533" i="1"/>
  <c r="H5534" i="1"/>
  <c r="H5535" i="1"/>
  <c r="H5536" i="1"/>
  <c r="H5537" i="1"/>
  <c r="H5538" i="1"/>
  <c r="H5539" i="1"/>
  <c r="H5540" i="1"/>
  <c r="H5541" i="1"/>
  <c r="H5542" i="1"/>
  <c r="H5543" i="1"/>
  <c r="H5544" i="1"/>
  <c r="H5545" i="1"/>
  <c r="H5546" i="1"/>
  <c r="H5547" i="1"/>
  <c r="H5548" i="1"/>
  <c r="H5549" i="1"/>
  <c r="H5550" i="1"/>
  <c r="H5551" i="1"/>
  <c r="H5552" i="1"/>
  <c r="H5553" i="1"/>
  <c r="H5554" i="1"/>
  <c r="H5555" i="1"/>
  <c r="H5556" i="1"/>
  <c r="H5557" i="1"/>
  <c r="H5558" i="1"/>
  <c r="H5559" i="1"/>
  <c r="H5560" i="1"/>
  <c r="H5561" i="1"/>
  <c r="H5562" i="1"/>
  <c r="H5563" i="1"/>
  <c r="H5564" i="1"/>
  <c r="H5565" i="1"/>
  <c r="H5566" i="1"/>
  <c r="H5567" i="1"/>
  <c r="H5568" i="1"/>
  <c r="H5569" i="1"/>
  <c r="H5570" i="1"/>
  <c r="H5571" i="1"/>
  <c r="H5572" i="1"/>
  <c r="H5573" i="1"/>
  <c r="H5574" i="1"/>
  <c r="H5575" i="1"/>
  <c r="H5576" i="1"/>
  <c r="H5577" i="1"/>
  <c r="H5578" i="1"/>
  <c r="H5579" i="1"/>
  <c r="H5580" i="1"/>
  <c r="H5581" i="1"/>
  <c r="H5582" i="1"/>
  <c r="H5583" i="1"/>
  <c r="H5584" i="1"/>
  <c r="H5585" i="1"/>
  <c r="H5586" i="1"/>
  <c r="H5587" i="1"/>
  <c r="H5588" i="1"/>
  <c r="H5589" i="1"/>
  <c r="H5590" i="1"/>
  <c r="H5591" i="1"/>
  <c r="H5592" i="1"/>
  <c r="H5593" i="1"/>
  <c r="H5594" i="1"/>
  <c r="H5595" i="1"/>
  <c r="H5596" i="1"/>
  <c r="H5597" i="1"/>
  <c r="H5598" i="1"/>
  <c r="H5599" i="1"/>
  <c r="H5600" i="1"/>
  <c r="H5601" i="1"/>
  <c r="H5602" i="1"/>
  <c r="H5603" i="1"/>
  <c r="H5604" i="1"/>
  <c r="H5605" i="1"/>
  <c r="H5606" i="1"/>
  <c r="H5607" i="1"/>
  <c r="H5608" i="1"/>
  <c r="H5609" i="1"/>
  <c r="H5610" i="1"/>
  <c r="H5611" i="1"/>
  <c r="H5612" i="1"/>
  <c r="H5613" i="1"/>
  <c r="H5614" i="1"/>
  <c r="H5615" i="1"/>
  <c r="H5616" i="1"/>
  <c r="H5617" i="1"/>
  <c r="H5618" i="1"/>
  <c r="H5619" i="1"/>
  <c r="H5620" i="1"/>
  <c r="H5621" i="1"/>
  <c r="H5622" i="1"/>
  <c r="H5623" i="1"/>
  <c r="H5624" i="1"/>
  <c r="H5625" i="1"/>
  <c r="H5626" i="1"/>
  <c r="H5627" i="1"/>
  <c r="H5628" i="1"/>
  <c r="H5629" i="1"/>
  <c r="H5630" i="1"/>
  <c r="H5631" i="1"/>
  <c r="H5632" i="1"/>
  <c r="H5633" i="1"/>
  <c r="H5634" i="1"/>
  <c r="H5635" i="1"/>
  <c r="H5636" i="1"/>
  <c r="H5637" i="1"/>
  <c r="H5638" i="1"/>
  <c r="H5639" i="1"/>
  <c r="H5640" i="1"/>
  <c r="H5641" i="1"/>
  <c r="H5642" i="1"/>
  <c r="H5643" i="1"/>
  <c r="H5644" i="1"/>
  <c r="H5645" i="1"/>
  <c r="H5646" i="1"/>
  <c r="H5647" i="1"/>
  <c r="H5648" i="1"/>
  <c r="H5649" i="1"/>
  <c r="H5650" i="1"/>
  <c r="H5651" i="1"/>
  <c r="H5652" i="1"/>
  <c r="H5653" i="1"/>
  <c r="H5654" i="1"/>
  <c r="H5655" i="1"/>
  <c r="H5656" i="1"/>
  <c r="H5657" i="1"/>
  <c r="H5658" i="1"/>
  <c r="H5659" i="1"/>
  <c r="H5660" i="1"/>
  <c r="H5661" i="1"/>
  <c r="H5662" i="1"/>
  <c r="H5663" i="1"/>
  <c r="H5664" i="1"/>
  <c r="H5665" i="1"/>
  <c r="H5666" i="1"/>
  <c r="H5667" i="1"/>
  <c r="H5668" i="1"/>
  <c r="H5669" i="1"/>
  <c r="H5670" i="1"/>
  <c r="H5671" i="1"/>
  <c r="H5672" i="1"/>
  <c r="H5673" i="1"/>
  <c r="H5674" i="1"/>
  <c r="H5675" i="1"/>
  <c r="H5676" i="1"/>
  <c r="H5677" i="1"/>
  <c r="H5678" i="1"/>
  <c r="H5679" i="1"/>
  <c r="H5680" i="1"/>
  <c r="H5681" i="1"/>
  <c r="H5682" i="1"/>
  <c r="H5683" i="1"/>
  <c r="H5684" i="1"/>
  <c r="H5685" i="1"/>
  <c r="H5686" i="1"/>
  <c r="H5687" i="1"/>
  <c r="H5688" i="1"/>
  <c r="H5689" i="1"/>
  <c r="H5690" i="1"/>
  <c r="H5691" i="1"/>
  <c r="H5692" i="1"/>
  <c r="H5693" i="1"/>
  <c r="H5694" i="1"/>
  <c r="H5695" i="1"/>
  <c r="H5696" i="1"/>
  <c r="H5697" i="1"/>
  <c r="H5698" i="1"/>
  <c r="H5699" i="1"/>
  <c r="H5700" i="1"/>
  <c r="H5701" i="1"/>
  <c r="H5702" i="1"/>
  <c r="H5703" i="1"/>
  <c r="H5704" i="1"/>
  <c r="H5705" i="1"/>
  <c r="H5706" i="1"/>
  <c r="H5707" i="1"/>
  <c r="H5708" i="1"/>
  <c r="H5709" i="1"/>
  <c r="H5710" i="1"/>
  <c r="H5711" i="1"/>
  <c r="H5712" i="1"/>
  <c r="H5713" i="1"/>
  <c r="H5714" i="1"/>
  <c r="H5715" i="1"/>
  <c r="H5716" i="1"/>
  <c r="H5717" i="1"/>
  <c r="H5718" i="1"/>
  <c r="H5719" i="1"/>
  <c r="H5720" i="1"/>
  <c r="H5721" i="1"/>
  <c r="H5722" i="1"/>
  <c r="H5723" i="1"/>
  <c r="H5724" i="1"/>
  <c r="H5725" i="1"/>
  <c r="H5726" i="1"/>
  <c r="H5727" i="1"/>
  <c r="H5728" i="1"/>
  <c r="H5729" i="1"/>
  <c r="H5730" i="1"/>
  <c r="H5731" i="1"/>
  <c r="H5732" i="1"/>
  <c r="H5733" i="1"/>
  <c r="H5734" i="1"/>
  <c r="H5735" i="1"/>
  <c r="H5736" i="1"/>
  <c r="H5737" i="1"/>
  <c r="H5738" i="1"/>
  <c r="H5739" i="1"/>
  <c r="H5740" i="1"/>
  <c r="H5741" i="1"/>
  <c r="H5742" i="1"/>
  <c r="H5743" i="1"/>
  <c r="H5744" i="1"/>
  <c r="H5745" i="1"/>
  <c r="H5746" i="1"/>
  <c r="H5747" i="1"/>
  <c r="H5748" i="1"/>
  <c r="H5749" i="1"/>
  <c r="H5750" i="1"/>
  <c r="H5751" i="1"/>
  <c r="H5752" i="1"/>
  <c r="H5753" i="1"/>
  <c r="H5754" i="1"/>
  <c r="H5755" i="1"/>
  <c r="H5756" i="1"/>
  <c r="H5757" i="1"/>
  <c r="H5758" i="1"/>
  <c r="H5759" i="1"/>
  <c r="H5760" i="1"/>
  <c r="H5761" i="1"/>
  <c r="H5762" i="1"/>
  <c r="H5763" i="1"/>
  <c r="H5764" i="1"/>
  <c r="H5765" i="1"/>
  <c r="H5766" i="1"/>
  <c r="H5767" i="1"/>
  <c r="H5768" i="1"/>
  <c r="H5769" i="1"/>
  <c r="H5770" i="1"/>
  <c r="H5771" i="1"/>
  <c r="H5772" i="1"/>
  <c r="H5773" i="1"/>
  <c r="H5774" i="1"/>
  <c r="H5775" i="1"/>
  <c r="H5776" i="1"/>
  <c r="H5777" i="1"/>
  <c r="H5778" i="1"/>
  <c r="H5779" i="1"/>
  <c r="H5780" i="1"/>
  <c r="H5781" i="1"/>
  <c r="H5782" i="1"/>
  <c r="H5783" i="1"/>
  <c r="H5784" i="1"/>
  <c r="H5785" i="1"/>
  <c r="H5786" i="1"/>
  <c r="H5787" i="1"/>
  <c r="H5788" i="1"/>
  <c r="H5789" i="1"/>
  <c r="H5790" i="1"/>
  <c r="H5791" i="1"/>
  <c r="H5792" i="1"/>
  <c r="H5793" i="1"/>
  <c r="H5794" i="1"/>
  <c r="H5795" i="1"/>
  <c r="H5796" i="1"/>
  <c r="H5797" i="1"/>
  <c r="H5798" i="1"/>
  <c r="H5799" i="1"/>
  <c r="H5800" i="1"/>
  <c r="H5801" i="1"/>
  <c r="H5802" i="1"/>
  <c r="H5803" i="1"/>
  <c r="H5804" i="1"/>
  <c r="H5805" i="1"/>
  <c r="H5806" i="1"/>
  <c r="H5807" i="1"/>
  <c r="H5808" i="1"/>
  <c r="H5809" i="1"/>
  <c r="H5810" i="1"/>
  <c r="H5811" i="1"/>
  <c r="H5812" i="1"/>
  <c r="H5813" i="1"/>
  <c r="H5814" i="1"/>
  <c r="H5815" i="1"/>
  <c r="H5816" i="1"/>
  <c r="H5817" i="1"/>
  <c r="H5818" i="1"/>
  <c r="H5819" i="1"/>
  <c r="H5820" i="1"/>
  <c r="H5821" i="1"/>
  <c r="H5822" i="1"/>
  <c r="H5823" i="1"/>
  <c r="H5824" i="1"/>
  <c r="H5825" i="1"/>
  <c r="H5826" i="1"/>
  <c r="H5827" i="1"/>
  <c r="H5828" i="1"/>
  <c r="H5829" i="1"/>
  <c r="H5830" i="1"/>
  <c r="H5831" i="1"/>
  <c r="H5832" i="1"/>
  <c r="H5833" i="1"/>
  <c r="H5834" i="1"/>
  <c r="H5835" i="1"/>
  <c r="H5836" i="1"/>
  <c r="H5837" i="1"/>
  <c r="H5838" i="1"/>
  <c r="H5839" i="1"/>
  <c r="H5840" i="1"/>
  <c r="H5841" i="1"/>
  <c r="H5842" i="1"/>
  <c r="H5843" i="1"/>
  <c r="H5844" i="1"/>
  <c r="H5845" i="1"/>
  <c r="H5846" i="1"/>
  <c r="H5847" i="1"/>
  <c r="H5848" i="1"/>
  <c r="H5849" i="1"/>
  <c r="H5850" i="1"/>
  <c r="H5851" i="1"/>
  <c r="H5852" i="1"/>
  <c r="H5853" i="1"/>
  <c r="H5854" i="1"/>
  <c r="H5855" i="1"/>
  <c r="H5856" i="1"/>
  <c r="H5857" i="1"/>
  <c r="H5858" i="1"/>
  <c r="H5859" i="1"/>
  <c r="H5860" i="1"/>
  <c r="H5861" i="1"/>
  <c r="H5862" i="1"/>
  <c r="H5863" i="1"/>
  <c r="H5864" i="1"/>
  <c r="H5865" i="1"/>
  <c r="H5866" i="1"/>
  <c r="H5867" i="1"/>
  <c r="H5868" i="1"/>
  <c r="H5869" i="1"/>
  <c r="H5870" i="1"/>
  <c r="H5871" i="1"/>
  <c r="H5872" i="1"/>
  <c r="H5873" i="1"/>
  <c r="H5874" i="1"/>
  <c r="H5875" i="1"/>
  <c r="H5876" i="1"/>
  <c r="H5877" i="1"/>
  <c r="H5878" i="1"/>
  <c r="H5879" i="1"/>
  <c r="H5880" i="1"/>
  <c r="H5881" i="1"/>
  <c r="H5882" i="1"/>
  <c r="H5883" i="1"/>
  <c r="H5884" i="1"/>
  <c r="H5885" i="1"/>
  <c r="H5886" i="1"/>
  <c r="H5887" i="1"/>
  <c r="H5888" i="1"/>
  <c r="H5889" i="1"/>
  <c r="H5890" i="1"/>
  <c r="H5891" i="1"/>
  <c r="H5892" i="1"/>
  <c r="H5893" i="1"/>
  <c r="H5894" i="1"/>
  <c r="H5895" i="1"/>
  <c r="H5896" i="1"/>
  <c r="H5897" i="1"/>
  <c r="H5898" i="1"/>
  <c r="H5899" i="1"/>
  <c r="H5900" i="1"/>
  <c r="H5901" i="1"/>
  <c r="H5902" i="1"/>
  <c r="H5903" i="1"/>
  <c r="H5904" i="1"/>
  <c r="H5905" i="1"/>
  <c r="H5906" i="1"/>
  <c r="H5907" i="1"/>
  <c r="H5908" i="1"/>
  <c r="H5909" i="1"/>
  <c r="H5910" i="1"/>
  <c r="H5911" i="1"/>
  <c r="H5912" i="1"/>
  <c r="H5913" i="1"/>
  <c r="H5914" i="1"/>
  <c r="H5915" i="1"/>
  <c r="H5916" i="1"/>
  <c r="H5917" i="1"/>
  <c r="H5918" i="1"/>
  <c r="H5919" i="1"/>
  <c r="H5920" i="1"/>
  <c r="H5921" i="1"/>
  <c r="H5922" i="1"/>
  <c r="H5923" i="1"/>
  <c r="H5924" i="1"/>
  <c r="H5925" i="1"/>
  <c r="H5926" i="1"/>
  <c r="H5927" i="1"/>
  <c r="H5928" i="1"/>
  <c r="H5929" i="1"/>
  <c r="H5930" i="1"/>
  <c r="H5931" i="1"/>
  <c r="H5932" i="1"/>
  <c r="H5933" i="1"/>
  <c r="H5934" i="1"/>
  <c r="H5935" i="1"/>
  <c r="H5936" i="1"/>
  <c r="H5937" i="1"/>
  <c r="H5938" i="1"/>
  <c r="H5939" i="1"/>
  <c r="H5940" i="1"/>
  <c r="H5941" i="1"/>
  <c r="H5942" i="1"/>
  <c r="H5943" i="1"/>
  <c r="H5944" i="1"/>
  <c r="H5945" i="1"/>
  <c r="H5946" i="1"/>
  <c r="H5947" i="1"/>
  <c r="H5948" i="1"/>
  <c r="H5949" i="1"/>
  <c r="H5950" i="1"/>
  <c r="H5951" i="1"/>
  <c r="H5952" i="1"/>
  <c r="H5953" i="1"/>
  <c r="H5954" i="1"/>
  <c r="H5955" i="1"/>
  <c r="H5956" i="1"/>
  <c r="H5957" i="1"/>
  <c r="H5958" i="1"/>
  <c r="H5959" i="1"/>
  <c r="H5960" i="1"/>
  <c r="H5961" i="1"/>
  <c r="H5962" i="1"/>
  <c r="H5963" i="1"/>
  <c r="H5964" i="1"/>
  <c r="H5965" i="1"/>
  <c r="H5966" i="1"/>
  <c r="H5967" i="1"/>
  <c r="H5968" i="1"/>
  <c r="H5969" i="1"/>
  <c r="H5970" i="1"/>
  <c r="H5971" i="1"/>
  <c r="H5972" i="1"/>
  <c r="H5973" i="1"/>
  <c r="H5974" i="1"/>
  <c r="H5975" i="1"/>
  <c r="H5976" i="1"/>
  <c r="H5977" i="1"/>
  <c r="H5978" i="1"/>
  <c r="H5979" i="1"/>
  <c r="H5980" i="1"/>
  <c r="H5981" i="1"/>
  <c r="H5982" i="1"/>
  <c r="H5983" i="1"/>
  <c r="H5984" i="1"/>
  <c r="H5985" i="1"/>
  <c r="H5986" i="1"/>
  <c r="H5987" i="1"/>
  <c r="H5988" i="1"/>
  <c r="H5989" i="1"/>
  <c r="H5990" i="1"/>
  <c r="H5991" i="1"/>
  <c r="H5992" i="1"/>
  <c r="H5993" i="1"/>
  <c r="H5994" i="1"/>
  <c r="H5995" i="1"/>
  <c r="H5996" i="1"/>
  <c r="H5997" i="1"/>
  <c r="H5998" i="1"/>
  <c r="H5999" i="1"/>
  <c r="H6000" i="1"/>
  <c r="H6001" i="1"/>
  <c r="H6002" i="1"/>
  <c r="H6003" i="1"/>
  <c r="H6004" i="1"/>
  <c r="H6005" i="1"/>
  <c r="H6006" i="1"/>
  <c r="H6007" i="1"/>
  <c r="H6008" i="1"/>
  <c r="H6009" i="1"/>
  <c r="H6010" i="1"/>
  <c r="H6011" i="1"/>
  <c r="H6012" i="1"/>
  <c r="H6013" i="1"/>
  <c r="H6014" i="1"/>
  <c r="H6015" i="1"/>
  <c r="H6016" i="1"/>
  <c r="H6017" i="1"/>
  <c r="H6018" i="1"/>
  <c r="H6019" i="1"/>
  <c r="H6020" i="1"/>
  <c r="H6021" i="1"/>
  <c r="H6022" i="1"/>
  <c r="H6023" i="1"/>
  <c r="H6024" i="1"/>
  <c r="H6025" i="1"/>
  <c r="H6026" i="1"/>
  <c r="H6027" i="1"/>
  <c r="H6028" i="1"/>
  <c r="H6029" i="1"/>
  <c r="H6030" i="1"/>
  <c r="H6031" i="1"/>
  <c r="H6032" i="1"/>
  <c r="H6033" i="1"/>
  <c r="H6034" i="1"/>
  <c r="H6035" i="1"/>
  <c r="H6036" i="1"/>
  <c r="H6037" i="1"/>
  <c r="H6038" i="1"/>
  <c r="H6039" i="1"/>
  <c r="H6040" i="1"/>
  <c r="H6041" i="1"/>
  <c r="H6042" i="1"/>
  <c r="H6043" i="1"/>
  <c r="H6044" i="1"/>
  <c r="H6045" i="1"/>
  <c r="H6046" i="1"/>
  <c r="H6047" i="1"/>
  <c r="H6048" i="1"/>
  <c r="H6049" i="1"/>
  <c r="H6050" i="1"/>
  <c r="H6051" i="1"/>
  <c r="H6052" i="1"/>
  <c r="H6053" i="1"/>
  <c r="H6054" i="1"/>
  <c r="H6055" i="1"/>
  <c r="H6056" i="1"/>
  <c r="H6057" i="1"/>
  <c r="H6058" i="1"/>
  <c r="H6059" i="1"/>
  <c r="H6060" i="1"/>
  <c r="H6061" i="1"/>
  <c r="H6062" i="1"/>
  <c r="H6063" i="1"/>
  <c r="H6064" i="1"/>
  <c r="H6065" i="1"/>
  <c r="H6066" i="1"/>
  <c r="H6067" i="1"/>
  <c r="H6068" i="1"/>
  <c r="H6069" i="1"/>
  <c r="H6070" i="1"/>
  <c r="H6071" i="1"/>
  <c r="H6072" i="1"/>
  <c r="H6073" i="1"/>
  <c r="H6074" i="1"/>
  <c r="H6075" i="1"/>
  <c r="H6076" i="1"/>
  <c r="H6077" i="1"/>
  <c r="H6078" i="1"/>
  <c r="H6079" i="1"/>
  <c r="H6080" i="1"/>
  <c r="H6081" i="1"/>
  <c r="H6082" i="1"/>
  <c r="H6083" i="1"/>
  <c r="H6084" i="1"/>
  <c r="H6085" i="1"/>
  <c r="H6086" i="1"/>
  <c r="H6087" i="1"/>
  <c r="H6088" i="1"/>
  <c r="H6089" i="1"/>
  <c r="H6090" i="1"/>
  <c r="H6091" i="1"/>
  <c r="H6092" i="1"/>
  <c r="H6093" i="1"/>
  <c r="H6094" i="1"/>
  <c r="H6095" i="1"/>
  <c r="H6096" i="1"/>
  <c r="H6097" i="1"/>
  <c r="H6098" i="1"/>
  <c r="H6099" i="1"/>
  <c r="H6100" i="1"/>
  <c r="H6101" i="1"/>
  <c r="H6102" i="1"/>
  <c r="H6103" i="1"/>
  <c r="H6104" i="1"/>
  <c r="H6105" i="1"/>
  <c r="H6106" i="1"/>
  <c r="H6107" i="1"/>
  <c r="H6108" i="1"/>
  <c r="H6109" i="1"/>
  <c r="H6110" i="1"/>
  <c r="H6111" i="1"/>
  <c r="H6112" i="1"/>
  <c r="H6113" i="1"/>
  <c r="H6114" i="1"/>
  <c r="H6115" i="1"/>
  <c r="H6116" i="1"/>
  <c r="H6117" i="1"/>
  <c r="H6118" i="1"/>
  <c r="H6119" i="1"/>
  <c r="H6120" i="1"/>
  <c r="H6121" i="1"/>
  <c r="H6122" i="1"/>
  <c r="H6123" i="1"/>
  <c r="H6124" i="1"/>
  <c r="H6125" i="1"/>
  <c r="H6126" i="1"/>
  <c r="H6127" i="1"/>
  <c r="H6128" i="1"/>
  <c r="H6129" i="1"/>
  <c r="H6130" i="1"/>
  <c r="H6131" i="1"/>
  <c r="H6132" i="1"/>
  <c r="H6133" i="1"/>
  <c r="H6134" i="1"/>
  <c r="H6135" i="1"/>
  <c r="H6136" i="1"/>
  <c r="H6137" i="1"/>
  <c r="H6138" i="1"/>
  <c r="H6139" i="1"/>
  <c r="H6140" i="1"/>
  <c r="H6141" i="1"/>
  <c r="H6142" i="1"/>
  <c r="H6143" i="1"/>
  <c r="H6144" i="1"/>
  <c r="H6145" i="1"/>
  <c r="H6146" i="1"/>
  <c r="H6147" i="1"/>
  <c r="H6148" i="1"/>
  <c r="H6149" i="1"/>
  <c r="H6150" i="1"/>
  <c r="H6151" i="1"/>
  <c r="H6152" i="1"/>
  <c r="H6153" i="1"/>
  <c r="H6154" i="1"/>
  <c r="H6155" i="1"/>
  <c r="H6156" i="1"/>
  <c r="H6157" i="1"/>
  <c r="H6158" i="1"/>
  <c r="H6159" i="1"/>
  <c r="H6160" i="1"/>
  <c r="H6161" i="1"/>
  <c r="H6162" i="1"/>
  <c r="H6163" i="1"/>
  <c r="H6164" i="1"/>
  <c r="H6165" i="1"/>
  <c r="H6166" i="1"/>
  <c r="H6167" i="1"/>
  <c r="H6168" i="1"/>
  <c r="H6169" i="1"/>
  <c r="H6170" i="1"/>
  <c r="H6171" i="1"/>
  <c r="H6172" i="1"/>
  <c r="H6173" i="1"/>
  <c r="H6174" i="1"/>
  <c r="H6175" i="1"/>
  <c r="H6176" i="1"/>
  <c r="H6177" i="1"/>
  <c r="H6178" i="1"/>
  <c r="H6179" i="1"/>
  <c r="H6180" i="1"/>
  <c r="H6181" i="1"/>
  <c r="H6182" i="1"/>
  <c r="H6183" i="1"/>
  <c r="H6184" i="1"/>
  <c r="H6185" i="1"/>
  <c r="H6186" i="1"/>
  <c r="H6187" i="1"/>
  <c r="H6188" i="1"/>
  <c r="H6189" i="1"/>
  <c r="H6190" i="1"/>
  <c r="H6191" i="1"/>
  <c r="H6192" i="1"/>
  <c r="H6193" i="1"/>
  <c r="H6194" i="1"/>
  <c r="H6195" i="1"/>
  <c r="H6196" i="1"/>
  <c r="H6197" i="1"/>
  <c r="H6198" i="1"/>
  <c r="H6199" i="1"/>
  <c r="H6200" i="1"/>
  <c r="H6201" i="1"/>
  <c r="H6202" i="1"/>
  <c r="H6203" i="1"/>
  <c r="H6204" i="1"/>
  <c r="H6205" i="1"/>
  <c r="H6206" i="1"/>
  <c r="H6207" i="1"/>
  <c r="H6208" i="1"/>
  <c r="H6209" i="1"/>
  <c r="H6210" i="1"/>
  <c r="H6211" i="1"/>
  <c r="H6212" i="1"/>
  <c r="H6213" i="1"/>
  <c r="H6214" i="1"/>
  <c r="H6215" i="1"/>
  <c r="H6216" i="1"/>
  <c r="H6217" i="1"/>
  <c r="H6218" i="1"/>
  <c r="H6219" i="1"/>
  <c r="H6220" i="1"/>
  <c r="H6221" i="1"/>
  <c r="H6222" i="1"/>
  <c r="H6223" i="1"/>
  <c r="H6224" i="1"/>
  <c r="H6225" i="1"/>
  <c r="H6226" i="1"/>
  <c r="H6227" i="1"/>
  <c r="H6228" i="1"/>
  <c r="H6229" i="1"/>
  <c r="H6230" i="1"/>
  <c r="H6231" i="1"/>
  <c r="H6232" i="1"/>
  <c r="H6233" i="1"/>
  <c r="H6234" i="1"/>
  <c r="H6235" i="1"/>
  <c r="H6236" i="1"/>
  <c r="H6237" i="1"/>
  <c r="H6238" i="1"/>
  <c r="H6239" i="1"/>
  <c r="H6240" i="1"/>
  <c r="H6241" i="1"/>
  <c r="H6242" i="1"/>
  <c r="H6243" i="1"/>
  <c r="H6244" i="1"/>
  <c r="H6245" i="1"/>
  <c r="H6246" i="1"/>
  <c r="H6247" i="1"/>
  <c r="H6248" i="1"/>
  <c r="H6249" i="1"/>
  <c r="H6250" i="1"/>
  <c r="H6251" i="1"/>
  <c r="H6252" i="1"/>
  <c r="H6253" i="1"/>
  <c r="H6254" i="1"/>
  <c r="H6255" i="1"/>
  <c r="H6256" i="1"/>
  <c r="H6257" i="1"/>
  <c r="H6258" i="1"/>
  <c r="H6259" i="1"/>
  <c r="H6260" i="1"/>
  <c r="H6261" i="1"/>
  <c r="H6262" i="1"/>
  <c r="H6263" i="1"/>
  <c r="H6264" i="1"/>
  <c r="H6265" i="1"/>
  <c r="H6266" i="1"/>
  <c r="H6267" i="1"/>
  <c r="H6268" i="1"/>
  <c r="H6269" i="1"/>
  <c r="H6270" i="1"/>
  <c r="H6271" i="1"/>
  <c r="H6272" i="1"/>
  <c r="H6273" i="1"/>
  <c r="H6274" i="1"/>
  <c r="H6275" i="1"/>
  <c r="H6276" i="1"/>
  <c r="H6277" i="1"/>
  <c r="H6278" i="1"/>
  <c r="H6279" i="1"/>
  <c r="H6280" i="1"/>
  <c r="H6281" i="1"/>
  <c r="H6282" i="1"/>
  <c r="H6283" i="1"/>
  <c r="H6284" i="1"/>
  <c r="H6285" i="1"/>
  <c r="H6286" i="1"/>
  <c r="H6287" i="1"/>
  <c r="H6288" i="1"/>
  <c r="H6289" i="1"/>
  <c r="H6290" i="1"/>
  <c r="H6291" i="1"/>
  <c r="H6292" i="1"/>
  <c r="H6293" i="1"/>
  <c r="H6294" i="1"/>
  <c r="H6295" i="1"/>
  <c r="H6296" i="1"/>
  <c r="H6297" i="1"/>
  <c r="H6298" i="1"/>
  <c r="H6299" i="1"/>
  <c r="H6300" i="1"/>
  <c r="H6301" i="1"/>
  <c r="H6302" i="1"/>
  <c r="H6303" i="1"/>
  <c r="H6304" i="1"/>
  <c r="H6305" i="1"/>
  <c r="H6306" i="1"/>
  <c r="H6307" i="1"/>
  <c r="H6308" i="1"/>
  <c r="H6309" i="1"/>
  <c r="H6310" i="1"/>
  <c r="H6311" i="1"/>
  <c r="H6312" i="1"/>
  <c r="H6313" i="1"/>
  <c r="H6314" i="1"/>
  <c r="H6315" i="1"/>
  <c r="H6316" i="1"/>
  <c r="H6317" i="1"/>
  <c r="H6318" i="1"/>
  <c r="H6319" i="1"/>
  <c r="H6320" i="1"/>
  <c r="H6321" i="1"/>
  <c r="H6322" i="1"/>
  <c r="H6323" i="1"/>
  <c r="H6324" i="1"/>
  <c r="H6325" i="1"/>
  <c r="H6326" i="1"/>
  <c r="H6327" i="1"/>
  <c r="H6328" i="1"/>
  <c r="H6329" i="1"/>
  <c r="H6330" i="1"/>
  <c r="H6331" i="1"/>
  <c r="H6332" i="1"/>
  <c r="H6333" i="1"/>
  <c r="H6334" i="1"/>
  <c r="H6335" i="1"/>
  <c r="H6336" i="1"/>
  <c r="H6337" i="1"/>
  <c r="H6338" i="1"/>
  <c r="H6339" i="1"/>
  <c r="H6340" i="1"/>
  <c r="H6341" i="1"/>
  <c r="H6342" i="1"/>
  <c r="H6343" i="1"/>
  <c r="H6344" i="1"/>
  <c r="H6345" i="1"/>
  <c r="H6346" i="1"/>
  <c r="H6347" i="1"/>
  <c r="H6348" i="1"/>
  <c r="H6349" i="1"/>
  <c r="H6350" i="1"/>
  <c r="H6351" i="1"/>
  <c r="H6352" i="1"/>
  <c r="H6353" i="1"/>
  <c r="H6354" i="1"/>
  <c r="H6355" i="1"/>
  <c r="H6356" i="1"/>
  <c r="H6357" i="1"/>
  <c r="H6358" i="1"/>
  <c r="H6359" i="1"/>
  <c r="H6360" i="1"/>
  <c r="H6361" i="1"/>
  <c r="H6362" i="1"/>
  <c r="H6363" i="1"/>
  <c r="H6364" i="1"/>
  <c r="H6365" i="1"/>
  <c r="H6366" i="1"/>
  <c r="H6367" i="1"/>
  <c r="H6368" i="1"/>
  <c r="H6369" i="1"/>
  <c r="H6370" i="1"/>
  <c r="H6371" i="1"/>
  <c r="H6372" i="1"/>
  <c r="H6373" i="1"/>
  <c r="H6374" i="1"/>
  <c r="H6375" i="1"/>
  <c r="H6376" i="1"/>
  <c r="H6377" i="1"/>
  <c r="H6378" i="1"/>
  <c r="H6379" i="1"/>
  <c r="H6380" i="1"/>
  <c r="H6381" i="1"/>
  <c r="H6382" i="1"/>
  <c r="H6383" i="1"/>
  <c r="H6384" i="1"/>
  <c r="H6385" i="1"/>
  <c r="H6386" i="1"/>
  <c r="H6387" i="1"/>
  <c r="H6388" i="1"/>
  <c r="H6389" i="1"/>
  <c r="H6390" i="1"/>
  <c r="H6391" i="1"/>
  <c r="H6392" i="1"/>
  <c r="H6393" i="1"/>
  <c r="H6394" i="1"/>
  <c r="H6395" i="1"/>
  <c r="H6396" i="1"/>
  <c r="H6397" i="1"/>
  <c r="H6398" i="1"/>
  <c r="H6399" i="1"/>
  <c r="H6400" i="1"/>
  <c r="H6401" i="1"/>
  <c r="H6402" i="1"/>
  <c r="H6403" i="1"/>
  <c r="H6404" i="1"/>
  <c r="H6405" i="1"/>
  <c r="H6406" i="1"/>
  <c r="H6407" i="1"/>
  <c r="H6408" i="1"/>
  <c r="H6409" i="1"/>
  <c r="H6410" i="1"/>
  <c r="H6411" i="1"/>
  <c r="H6412" i="1"/>
  <c r="H6413" i="1"/>
  <c r="H6414" i="1"/>
  <c r="H6415" i="1"/>
  <c r="H6416" i="1"/>
  <c r="H6417" i="1"/>
  <c r="H6418" i="1"/>
  <c r="H6419" i="1"/>
  <c r="H6420" i="1"/>
  <c r="H6421" i="1"/>
  <c r="H6422" i="1"/>
  <c r="H6423" i="1"/>
  <c r="H6424" i="1"/>
  <c r="H6425" i="1"/>
  <c r="H6426" i="1"/>
  <c r="H6427" i="1"/>
  <c r="H6428" i="1"/>
  <c r="H6429" i="1"/>
  <c r="H6430" i="1"/>
  <c r="H6431" i="1"/>
  <c r="H6432" i="1"/>
  <c r="H6433" i="1"/>
  <c r="H6434" i="1"/>
  <c r="H6435" i="1"/>
  <c r="H6436" i="1"/>
  <c r="H6437" i="1"/>
  <c r="H6438" i="1"/>
  <c r="H6439" i="1"/>
  <c r="H6440" i="1"/>
  <c r="H6441" i="1"/>
  <c r="H6442" i="1"/>
  <c r="H6443" i="1"/>
  <c r="H6444" i="1"/>
  <c r="H6445" i="1"/>
  <c r="H6446" i="1"/>
  <c r="H6447" i="1"/>
  <c r="H6448" i="1"/>
  <c r="H6449" i="1"/>
  <c r="H6450" i="1"/>
  <c r="H6451" i="1"/>
  <c r="H6452" i="1"/>
  <c r="H6453" i="1"/>
  <c r="H6454" i="1"/>
  <c r="H6455" i="1"/>
  <c r="H6456" i="1"/>
  <c r="H6457" i="1"/>
  <c r="H6458" i="1"/>
  <c r="H6459" i="1"/>
  <c r="H6460" i="1"/>
  <c r="H6461" i="1"/>
  <c r="H6462" i="1"/>
  <c r="H6463" i="1"/>
  <c r="H6464" i="1"/>
  <c r="H6465" i="1"/>
  <c r="H6466" i="1"/>
  <c r="H6467" i="1"/>
  <c r="H6468" i="1"/>
  <c r="H6469" i="1"/>
  <c r="H6470" i="1"/>
  <c r="H6471" i="1"/>
  <c r="H6472" i="1"/>
  <c r="H6473" i="1"/>
  <c r="H6474" i="1"/>
  <c r="H6475" i="1"/>
  <c r="H6476" i="1"/>
  <c r="H6477" i="1"/>
  <c r="H6478" i="1"/>
  <c r="H6479" i="1"/>
  <c r="H6480" i="1"/>
  <c r="H6481" i="1"/>
  <c r="H6482" i="1"/>
  <c r="H6483" i="1"/>
  <c r="H6484" i="1"/>
  <c r="H6485" i="1"/>
  <c r="H6486" i="1"/>
  <c r="H6487" i="1"/>
  <c r="H6488" i="1"/>
  <c r="H6489" i="1"/>
  <c r="H6490" i="1"/>
  <c r="H6491" i="1"/>
  <c r="H6492" i="1"/>
  <c r="H6493" i="1"/>
  <c r="H6494" i="1"/>
  <c r="H6495" i="1"/>
  <c r="H6496" i="1"/>
  <c r="H6497" i="1"/>
  <c r="H6498" i="1"/>
  <c r="H6499" i="1"/>
  <c r="H6500" i="1"/>
  <c r="H6501" i="1"/>
  <c r="H6502" i="1"/>
  <c r="H6503" i="1"/>
  <c r="H6504" i="1"/>
  <c r="H6505" i="1"/>
  <c r="H6506" i="1"/>
  <c r="H6507" i="1"/>
  <c r="H6508" i="1"/>
  <c r="H6509" i="1"/>
  <c r="H6510" i="1"/>
  <c r="H6511" i="1"/>
  <c r="H6512" i="1"/>
  <c r="H6513" i="1"/>
  <c r="H6514" i="1"/>
  <c r="H6515" i="1"/>
  <c r="H6516" i="1"/>
  <c r="H6517" i="1"/>
  <c r="H6518" i="1"/>
  <c r="H6519" i="1"/>
  <c r="H6520" i="1"/>
  <c r="H6521" i="1"/>
  <c r="H6522" i="1"/>
  <c r="H6523" i="1"/>
  <c r="H6524" i="1"/>
  <c r="H6525" i="1"/>
  <c r="H6526" i="1"/>
  <c r="H6527" i="1"/>
  <c r="H6528" i="1"/>
  <c r="H6529" i="1"/>
  <c r="H6530" i="1"/>
  <c r="H6531" i="1"/>
  <c r="H6532" i="1"/>
  <c r="H6533" i="1"/>
  <c r="H6534" i="1"/>
  <c r="H6535" i="1"/>
  <c r="H6536" i="1"/>
  <c r="H6537" i="1"/>
  <c r="H6538" i="1"/>
  <c r="H6539" i="1"/>
  <c r="H6540" i="1"/>
  <c r="H6541" i="1"/>
  <c r="H6542" i="1"/>
  <c r="H6543" i="1"/>
  <c r="H6544" i="1"/>
  <c r="H6545" i="1"/>
  <c r="H6546" i="1"/>
  <c r="H6547" i="1"/>
  <c r="H6548" i="1"/>
  <c r="H6549" i="1"/>
  <c r="H6550" i="1"/>
  <c r="H6551" i="1"/>
  <c r="H6552" i="1"/>
  <c r="H6553" i="1"/>
  <c r="H6554" i="1"/>
  <c r="H6555" i="1"/>
  <c r="H6556" i="1"/>
  <c r="H6557" i="1"/>
  <c r="H6558" i="1"/>
  <c r="H6559" i="1"/>
  <c r="H6560" i="1"/>
  <c r="H6561" i="1"/>
  <c r="H6562" i="1"/>
  <c r="H6563" i="1"/>
  <c r="H6564" i="1"/>
  <c r="H6565" i="1"/>
  <c r="H6566" i="1"/>
  <c r="H6567" i="1"/>
  <c r="H6568" i="1"/>
  <c r="H6569" i="1"/>
  <c r="H6570" i="1"/>
  <c r="H6571" i="1"/>
  <c r="H6572" i="1"/>
  <c r="H6573" i="1"/>
  <c r="H6574" i="1"/>
  <c r="H6575" i="1"/>
  <c r="H6576" i="1"/>
  <c r="H6577" i="1"/>
  <c r="H6578" i="1"/>
  <c r="H6579" i="1"/>
  <c r="H6580" i="1"/>
  <c r="H6581" i="1"/>
  <c r="H6582" i="1"/>
  <c r="H6583" i="1"/>
  <c r="H6584" i="1"/>
  <c r="H6585" i="1"/>
  <c r="H6586" i="1"/>
  <c r="H6587" i="1"/>
  <c r="H6588" i="1"/>
  <c r="H6589" i="1"/>
  <c r="H6590" i="1"/>
  <c r="H6591" i="1"/>
  <c r="H6592" i="1"/>
  <c r="H6593" i="1"/>
  <c r="H6594" i="1"/>
  <c r="H6595" i="1"/>
  <c r="H6596" i="1"/>
  <c r="H6597" i="1"/>
  <c r="H6598" i="1"/>
  <c r="H6599" i="1"/>
  <c r="H6600" i="1"/>
  <c r="H6601" i="1"/>
  <c r="H6602" i="1"/>
  <c r="H6603" i="1"/>
  <c r="H6604" i="1"/>
  <c r="H6605" i="1"/>
  <c r="H6606" i="1"/>
  <c r="H6607" i="1"/>
  <c r="H6608" i="1"/>
  <c r="H6609" i="1"/>
  <c r="H6610" i="1"/>
  <c r="H6611" i="1"/>
  <c r="H6612" i="1"/>
  <c r="H6613" i="1"/>
  <c r="H6614" i="1"/>
  <c r="H6615" i="1"/>
  <c r="H6616" i="1"/>
  <c r="H6617" i="1"/>
  <c r="H6618" i="1"/>
  <c r="H6619" i="1"/>
  <c r="H6620" i="1"/>
  <c r="H6621" i="1"/>
  <c r="H6622" i="1"/>
  <c r="H6623" i="1"/>
  <c r="H6624" i="1"/>
  <c r="H6625" i="1"/>
  <c r="H6626" i="1"/>
  <c r="H6627" i="1"/>
  <c r="H6628" i="1"/>
  <c r="H6629" i="1"/>
  <c r="H6630" i="1"/>
  <c r="H6631" i="1"/>
  <c r="H6632" i="1"/>
  <c r="H6633" i="1"/>
  <c r="H6634" i="1"/>
  <c r="H6635" i="1"/>
  <c r="H6636" i="1"/>
  <c r="H6637" i="1"/>
  <c r="H6638" i="1"/>
  <c r="H6639" i="1"/>
  <c r="H6640" i="1"/>
  <c r="H6641" i="1"/>
  <c r="H6642" i="1"/>
  <c r="H6643" i="1"/>
  <c r="H6644" i="1"/>
  <c r="H6645" i="1"/>
  <c r="H6646" i="1"/>
  <c r="H6647" i="1"/>
  <c r="H6648" i="1"/>
  <c r="H6649" i="1"/>
  <c r="H6650" i="1"/>
  <c r="H6651" i="1"/>
  <c r="H6652" i="1"/>
  <c r="H6653" i="1"/>
  <c r="H6654" i="1"/>
  <c r="H6655" i="1"/>
  <c r="H6656" i="1"/>
  <c r="H6657" i="1"/>
  <c r="H6658" i="1"/>
  <c r="H6659" i="1"/>
  <c r="H6660" i="1"/>
  <c r="H6661" i="1"/>
  <c r="H6662" i="1"/>
  <c r="H6663" i="1"/>
  <c r="H6664" i="1"/>
  <c r="H6665" i="1"/>
  <c r="H6666" i="1"/>
  <c r="H6667" i="1"/>
  <c r="H6668" i="1"/>
  <c r="H6669" i="1"/>
  <c r="H6670" i="1"/>
  <c r="H6671" i="1"/>
  <c r="H6672" i="1"/>
  <c r="H6673" i="1"/>
  <c r="H6674" i="1"/>
  <c r="H6675" i="1"/>
  <c r="H6676" i="1"/>
  <c r="H6677" i="1"/>
  <c r="H6678" i="1"/>
  <c r="H6679" i="1"/>
  <c r="H6680" i="1"/>
  <c r="H6681" i="1"/>
  <c r="H6682" i="1"/>
  <c r="H6683" i="1"/>
  <c r="H6684" i="1"/>
  <c r="H6685" i="1"/>
  <c r="H6686" i="1"/>
  <c r="H6687" i="1"/>
  <c r="H6688" i="1"/>
  <c r="H6689" i="1"/>
  <c r="H6690" i="1"/>
  <c r="H6691" i="1"/>
  <c r="H6692" i="1"/>
  <c r="H6693" i="1"/>
  <c r="H6694" i="1"/>
  <c r="H6695" i="1"/>
  <c r="H6696" i="1"/>
  <c r="H6697" i="1"/>
  <c r="H6698" i="1"/>
  <c r="H6699" i="1"/>
  <c r="H6700" i="1"/>
  <c r="H6701" i="1"/>
  <c r="H6702" i="1"/>
  <c r="H6703" i="1"/>
  <c r="H6704" i="1"/>
  <c r="H6705" i="1"/>
  <c r="H6706" i="1"/>
  <c r="H6707" i="1"/>
  <c r="H6708" i="1"/>
  <c r="H6709" i="1"/>
  <c r="H6710" i="1"/>
  <c r="H6711" i="1"/>
  <c r="H6712" i="1"/>
  <c r="H6713" i="1"/>
  <c r="H6714" i="1"/>
  <c r="H6715" i="1"/>
  <c r="H6716" i="1"/>
  <c r="H6717" i="1"/>
  <c r="H6718" i="1"/>
  <c r="H6719" i="1"/>
  <c r="H6720" i="1"/>
  <c r="H6721" i="1"/>
  <c r="H6722" i="1"/>
  <c r="H6723" i="1"/>
  <c r="H6724" i="1"/>
  <c r="H6725" i="1"/>
  <c r="H6726" i="1"/>
  <c r="H6727" i="1"/>
  <c r="H6728" i="1"/>
  <c r="H6729" i="1"/>
  <c r="H6730" i="1"/>
  <c r="H6731" i="1"/>
  <c r="H6732" i="1"/>
  <c r="H6733" i="1"/>
  <c r="H6734" i="1"/>
  <c r="H6735" i="1"/>
  <c r="H6736" i="1"/>
  <c r="H6737" i="1"/>
  <c r="H6738" i="1"/>
  <c r="H6739" i="1"/>
  <c r="H6740" i="1"/>
  <c r="H6741" i="1"/>
  <c r="H6742" i="1"/>
  <c r="H6743" i="1"/>
  <c r="H6744" i="1"/>
  <c r="H6745" i="1"/>
  <c r="H6746" i="1"/>
  <c r="H6747" i="1"/>
  <c r="H6748" i="1"/>
  <c r="H6749" i="1"/>
  <c r="H6750" i="1"/>
  <c r="H6751" i="1"/>
  <c r="H6752" i="1"/>
  <c r="H6753" i="1"/>
  <c r="H6754" i="1"/>
  <c r="H6755" i="1"/>
  <c r="H6756" i="1"/>
  <c r="H6757" i="1"/>
  <c r="H6758" i="1"/>
  <c r="H6759" i="1"/>
  <c r="H6760" i="1"/>
  <c r="H6761" i="1"/>
  <c r="H6762" i="1"/>
  <c r="H6763" i="1"/>
  <c r="H6764" i="1"/>
  <c r="H6765" i="1"/>
  <c r="H6766" i="1"/>
  <c r="H6767" i="1"/>
  <c r="H6768" i="1"/>
  <c r="H6769" i="1"/>
  <c r="H6770" i="1"/>
  <c r="H6771" i="1"/>
  <c r="H6772" i="1"/>
  <c r="H6773" i="1"/>
  <c r="H6774" i="1"/>
  <c r="H6775" i="1"/>
  <c r="H6776" i="1"/>
  <c r="H6777" i="1"/>
  <c r="H6778" i="1"/>
  <c r="H6779" i="1"/>
  <c r="H6780" i="1"/>
  <c r="H6781" i="1"/>
  <c r="H6782" i="1"/>
  <c r="H6783" i="1"/>
  <c r="H6784" i="1"/>
  <c r="H6785" i="1"/>
  <c r="H6786" i="1"/>
  <c r="H6787" i="1"/>
  <c r="H6788" i="1"/>
  <c r="H6789" i="1"/>
  <c r="H6790" i="1"/>
  <c r="H6791" i="1"/>
  <c r="H6792" i="1"/>
  <c r="H6793" i="1"/>
  <c r="H6794" i="1"/>
  <c r="H6795" i="1"/>
  <c r="H6796" i="1"/>
  <c r="H6797" i="1"/>
  <c r="H6798" i="1"/>
  <c r="H6799" i="1"/>
  <c r="H6800" i="1"/>
  <c r="H6801" i="1"/>
  <c r="H6802" i="1"/>
  <c r="H6803" i="1"/>
  <c r="H6804" i="1"/>
  <c r="H6805" i="1"/>
  <c r="H6806" i="1"/>
  <c r="H6807" i="1"/>
  <c r="H6808" i="1"/>
  <c r="H6809" i="1"/>
  <c r="H6810" i="1"/>
  <c r="H6811" i="1"/>
  <c r="H6812" i="1"/>
  <c r="H6813" i="1"/>
  <c r="H6814" i="1"/>
  <c r="H6815" i="1"/>
  <c r="H6816" i="1"/>
  <c r="H6817" i="1"/>
  <c r="H6818" i="1"/>
  <c r="H6819" i="1"/>
  <c r="H6820" i="1"/>
  <c r="H6821" i="1"/>
  <c r="H6822" i="1"/>
  <c r="H6823" i="1"/>
  <c r="H6824" i="1"/>
  <c r="H6825" i="1"/>
  <c r="H6826" i="1"/>
  <c r="H6827" i="1"/>
  <c r="H6828" i="1"/>
  <c r="H6829" i="1"/>
  <c r="H6830" i="1"/>
  <c r="H6831" i="1"/>
  <c r="H6832" i="1"/>
  <c r="H6833" i="1"/>
  <c r="H6834" i="1"/>
  <c r="H6835" i="1"/>
  <c r="H6836" i="1"/>
  <c r="H6837" i="1"/>
  <c r="H6838" i="1"/>
  <c r="H6839" i="1"/>
  <c r="H6840" i="1"/>
  <c r="H6841" i="1"/>
  <c r="H6842" i="1"/>
  <c r="H6843" i="1"/>
  <c r="H6844" i="1"/>
  <c r="H6845" i="1"/>
  <c r="H6846" i="1"/>
  <c r="H6847" i="1"/>
  <c r="H6848" i="1"/>
  <c r="H6849" i="1"/>
  <c r="H6850" i="1"/>
  <c r="H6851" i="1"/>
  <c r="H6852" i="1"/>
  <c r="H6853" i="1"/>
  <c r="H6854" i="1"/>
  <c r="H6855" i="1"/>
  <c r="H6856" i="1"/>
  <c r="H6857" i="1"/>
  <c r="H6858" i="1"/>
  <c r="H6859" i="1"/>
  <c r="H6860" i="1"/>
  <c r="H6861" i="1"/>
  <c r="H6862" i="1"/>
  <c r="H6863" i="1"/>
  <c r="H6864" i="1"/>
  <c r="H6865" i="1"/>
  <c r="H6866" i="1"/>
  <c r="H6867" i="1"/>
  <c r="H6868" i="1"/>
  <c r="H6869" i="1"/>
  <c r="H6870" i="1"/>
  <c r="H6871" i="1"/>
  <c r="H6872" i="1"/>
  <c r="H6873" i="1"/>
  <c r="H6874" i="1"/>
  <c r="H6875" i="1"/>
  <c r="H6876" i="1"/>
  <c r="H6877" i="1"/>
  <c r="H6878" i="1"/>
  <c r="H6879" i="1"/>
  <c r="H6880" i="1"/>
  <c r="H6881" i="1"/>
  <c r="H6882" i="1"/>
  <c r="H6883" i="1"/>
  <c r="H6884" i="1"/>
  <c r="H6885" i="1"/>
  <c r="H6886" i="1"/>
  <c r="H6887" i="1"/>
  <c r="H6888" i="1"/>
  <c r="H6889" i="1"/>
  <c r="H6890" i="1"/>
  <c r="H6891" i="1"/>
  <c r="H6892" i="1"/>
  <c r="H6893" i="1"/>
  <c r="H6894" i="1"/>
  <c r="H6895" i="1"/>
  <c r="H6896" i="1"/>
  <c r="H6897" i="1"/>
  <c r="H6898" i="1"/>
  <c r="H6899" i="1"/>
  <c r="H6900" i="1"/>
  <c r="H6901" i="1"/>
  <c r="H6902" i="1"/>
  <c r="H6903" i="1"/>
  <c r="H6904" i="1"/>
  <c r="H6905" i="1"/>
  <c r="H6906" i="1"/>
  <c r="H6907" i="1"/>
  <c r="H6908" i="1"/>
  <c r="H6909" i="1"/>
  <c r="H6910" i="1"/>
  <c r="H6911" i="1"/>
  <c r="H6912" i="1"/>
  <c r="H6913" i="1"/>
  <c r="H6914" i="1"/>
  <c r="H6915" i="1"/>
  <c r="H6916" i="1"/>
  <c r="H6917" i="1"/>
  <c r="H6918" i="1"/>
  <c r="H6919" i="1"/>
  <c r="H6920" i="1"/>
  <c r="H6921" i="1"/>
  <c r="H6922" i="1"/>
  <c r="H6923" i="1"/>
  <c r="H6924" i="1"/>
  <c r="H6925" i="1"/>
  <c r="H6926" i="1"/>
  <c r="H6927" i="1"/>
  <c r="H6928" i="1"/>
  <c r="H6929" i="1"/>
  <c r="H6930" i="1"/>
  <c r="H6931" i="1"/>
  <c r="H6932" i="1"/>
  <c r="H6933" i="1"/>
  <c r="H6934" i="1"/>
  <c r="H6935" i="1"/>
  <c r="H6936" i="1"/>
  <c r="H6937" i="1"/>
  <c r="H6938" i="1"/>
  <c r="H6939" i="1"/>
  <c r="H6940" i="1"/>
  <c r="H6941" i="1"/>
  <c r="H6942" i="1"/>
  <c r="H6943" i="1"/>
  <c r="H6944" i="1"/>
  <c r="H6945" i="1"/>
  <c r="H6946" i="1"/>
  <c r="H6947" i="1"/>
  <c r="H6948" i="1"/>
  <c r="H6949" i="1"/>
  <c r="H6950" i="1"/>
  <c r="H6951" i="1"/>
  <c r="H6952" i="1"/>
  <c r="H6953" i="1"/>
  <c r="H6954" i="1"/>
  <c r="H6955" i="1"/>
  <c r="H6956" i="1"/>
  <c r="H6957" i="1"/>
  <c r="H6958" i="1"/>
  <c r="H6959" i="1"/>
  <c r="H6960" i="1"/>
  <c r="H6961" i="1"/>
  <c r="H6962" i="1"/>
  <c r="H6963" i="1"/>
  <c r="H6964" i="1"/>
  <c r="H6965" i="1"/>
  <c r="H6966" i="1"/>
  <c r="H6967" i="1"/>
  <c r="H6968" i="1"/>
  <c r="H6969" i="1"/>
  <c r="H6970" i="1"/>
  <c r="H6971" i="1"/>
  <c r="H6972" i="1"/>
  <c r="H6973" i="1"/>
  <c r="H6974" i="1"/>
  <c r="H6975" i="1"/>
  <c r="H6976" i="1"/>
  <c r="H6977" i="1"/>
  <c r="H6978" i="1"/>
  <c r="H6979" i="1"/>
  <c r="H6980" i="1"/>
  <c r="H6981" i="1"/>
  <c r="H6982" i="1"/>
  <c r="H6983" i="1"/>
  <c r="H6984" i="1"/>
  <c r="H6985" i="1"/>
  <c r="H6986" i="1"/>
  <c r="H6987" i="1"/>
  <c r="H6988" i="1"/>
  <c r="H6989" i="1"/>
  <c r="H6990" i="1"/>
  <c r="H6991" i="1"/>
  <c r="H6992" i="1"/>
  <c r="H6993" i="1"/>
  <c r="H6994" i="1"/>
  <c r="H6995" i="1"/>
  <c r="H6996" i="1"/>
  <c r="H6997" i="1"/>
  <c r="H6998" i="1"/>
  <c r="H6999" i="1"/>
  <c r="H7000" i="1"/>
  <c r="H7001" i="1"/>
  <c r="H7002" i="1"/>
  <c r="H7003" i="1"/>
  <c r="H7004" i="1"/>
  <c r="H7005" i="1"/>
  <c r="H7006" i="1"/>
  <c r="H7007" i="1"/>
  <c r="H7008" i="1"/>
  <c r="H7009" i="1"/>
  <c r="H7010" i="1"/>
  <c r="H7011" i="1"/>
  <c r="H7012" i="1"/>
  <c r="H7013" i="1"/>
  <c r="H7014" i="1"/>
  <c r="H7015" i="1"/>
  <c r="H7016" i="1"/>
  <c r="H7017" i="1"/>
  <c r="H7018" i="1"/>
  <c r="H7019" i="1"/>
  <c r="H7020" i="1"/>
  <c r="H7021" i="1"/>
  <c r="H7022" i="1"/>
  <c r="H7023" i="1"/>
  <c r="H7024" i="1"/>
  <c r="H7025" i="1"/>
  <c r="H7026" i="1"/>
  <c r="H7027" i="1"/>
  <c r="H7028" i="1"/>
  <c r="H7029" i="1"/>
  <c r="H7030" i="1"/>
  <c r="H7031" i="1"/>
  <c r="H7032" i="1"/>
  <c r="H7033" i="1"/>
  <c r="H7034" i="1"/>
  <c r="H7035" i="1"/>
  <c r="H7036" i="1"/>
  <c r="H7037" i="1"/>
  <c r="H7038" i="1"/>
  <c r="H7039" i="1"/>
  <c r="H7040" i="1"/>
  <c r="H7041" i="1"/>
  <c r="H7042" i="1"/>
  <c r="H7043" i="1"/>
  <c r="H7044" i="1"/>
  <c r="H7045" i="1"/>
  <c r="H7046" i="1"/>
  <c r="H7047" i="1"/>
  <c r="H7048" i="1"/>
  <c r="H7049" i="1"/>
  <c r="H7050" i="1"/>
  <c r="H7051" i="1"/>
  <c r="H7052" i="1"/>
  <c r="H7053" i="1"/>
  <c r="H7054" i="1"/>
  <c r="H7055" i="1"/>
  <c r="H7056" i="1"/>
  <c r="H7057" i="1"/>
  <c r="H7058" i="1"/>
  <c r="H7059" i="1"/>
  <c r="H7060" i="1"/>
  <c r="H7061" i="1"/>
  <c r="H7062" i="1"/>
  <c r="H7063" i="1"/>
  <c r="H7064" i="1"/>
  <c r="H7065" i="1"/>
  <c r="H7066" i="1"/>
  <c r="H7067" i="1"/>
  <c r="H7068" i="1"/>
  <c r="H7069" i="1"/>
  <c r="H7070" i="1"/>
  <c r="H7071" i="1"/>
  <c r="H7072" i="1"/>
  <c r="H7073" i="1"/>
  <c r="H7074" i="1"/>
  <c r="H7075" i="1"/>
  <c r="H7076" i="1"/>
  <c r="H7077" i="1"/>
  <c r="H7078" i="1"/>
  <c r="H7079" i="1"/>
  <c r="H7080" i="1"/>
  <c r="H7081" i="1"/>
  <c r="H7082" i="1"/>
  <c r="H7083" i="1"/>
  <c r="H7084" i="1"/>
  <c r="H7085" i="1"/>
  <c r="H7086" i="1"/>
  <c r="H7087" i="1"/>
  <c r="H7088" i="1"/>
  <c r="H7089" i="1"/>
  <c r="H7090" i="1"/>
  <c r="H7091" i="1"/>
  <c r="H7092" i="1"/>
  <c r="H7093" i="1"/>
  <c r="H7094" i="1"/>
  <c r="H7095" i="1"/>
  <c r="H7096" i="1"/>
  <c r="H7097" i="1"/>
  <c r="H7098" i="1"/>
  <c r="H7099" i="1"/>
  <c r="H7100" i="1"/>
  <c r="H7101" i="1"/>
  <c r="H7102" i="1"/>
  <c r="H7103" i="1"/>
  <c r="H7104" i="1"/>
  <c r="H7105" i="1"/>
  <c r="H7106" i="1"/>
  <c r="H7107" i="1"/>
  <c r="H7108" i="1"/>
  <c r="H7109" i="1"/>
  <c r="H7110" i="1"/>
  <c r="H7111" i="1"/>
  <c r="H7112" i="1"/>
  <c r="H7113" i="1"/>
  <c r="H7114" i="1"/>
  <c r="H7115" i="1"/>
  <c r="H7116" i="1"/>
  <c r="H7117" i="1"/>
  <c r="H7118" i="1"/>
  <c r="H7119" i="1"/>
  <c r="H7120" i="1"/>
  <c r="H7121" i="1"/>
  <c r="H7122" i="1"/>
  <c r="H7123" i="1"/>
  <c r="H7124" i="1"/>
  <c r="H7125" i="1"/>
  <c r="H7126" i="1"/>
  <c r="H7127" i="1"/>
  <c r="H7128" i="1"/>
  <c r="H7129" i="1"/>
  <c r="H7130" i="1"/>
  <c r="H7131" i="1"/>
  <c r="H7132" i="1"/>
  <c r="H7133" i="1"/>
  <c r="H7134" i="1"/>
  <c r="H7135" i="1"/>
  <c r="H7136" i="1"/>
  <c r="H7137" i="1"/>
  <c r="H7138" i="1"/>
  <c r="H7139" i="1"/>
  <c r="H7140" i="1"/>
  <c r="H7141" i="1"/>
  <c r="H7142" i="1"/>
  <c r="H7143" i="1"/>
  <c r="H7144" i="1"/>
  <c r="H7145" i="1"/>
  <c r="H7146" i="1"/>
  <c r="H7147" i="1"/>
  <c r="H7148" i="1"/>
  <c r="H7149" i="1"/>
  <c r="H7150" i="1"/>
  <c r="H7151" i="1"/>
  <c r="H7152" i="1"/>
  <c r="H7153" i="1"/>
  <c r="H7154" i="1"/>
  <c r="H7155" i="1"/>
  <c r="H7156" i="1"/>
  <c r="H7157" i="1"/>
  <c r="H7158" i="1"/>
  <c r="H7159" i="1"/>
  <c r="H7160" i="1"/>
  <c r="H7161" i="1"/>
  <c r="H7162" i="1"/>
  <c r="H7163" i="1"/>
  <c r="H7164" i="1"/>
  <c r="H7165" i="1"/>
  <c r="H7166" i="1"/>
  <c r="H7167" i="1"/>
  <c r="H7168" i="1"/>
  <c r="H7169" i="1"/>
  <c r="H7170" i="1"/>
  <c r="H7171" i="1"/>
  <c r="H7172" i="1"/>
  <c r="H7173" i="1"/>
  <c r="H7174" i="1"/>
  <c r="H7175" i="1"/>
  <c r="H7176" i="1"/>
  <c r="H7177" i="1"/>
  <c r="H7178" i="1"/>
  <c r="H7179" i="1"/>
  <c r="H7180" i="1"/>
  <c r="H7181" i="1"/>
  <c r="H7182" i="1"/>
  <c r="H7183" i="1"/>
  <c r="H7184" i="1"/>
  <c r="H7185" i="1"/>
  <c r="H7186" i="1"/>
  <c r="H7187" i="1"/>
  <c r="H7188" i="1"/>
  <c r="H7189" i="1"/>
  <c r="H7190" i="1"/>
  <c r="H7191" i="1"/>
  <c r="H7192" i="1"/>
  <c r="H7193" i="1"/>
  <c r="H7194" i="1"/>
  <c r="H7195" i="1"/>
  <c r="H7196" i="1"/>
  <c r="H7197" i="1"/>
  <c r="H7198" i="1"/>
  <c r="H7199" i="1"/>
  <c r="H7200" i="1"/>
  <c r="H7201" i="1"/>
  <c r="H7202" i="1"/>
  <c r="H7203" i="1"/>
  <c r="H7204" i="1"/>
  <c r="H7205" i="1"/>
  <c r="H7206" i="1"/>
  <c r="H7207" i="1"/>
  <c r="H7208" i="1"/>
  <c r="H7209" i="1"/>
  <c r="H7210" i="1"/>
  <c r="H7211" i="1"/>
  <c r="H7212" i="1"/>
  <c r="H7213" i="1"/>
  <c r="H7214" i="1"/>
  <c r="H7215" i="1"/>
  <c r="H7216" i="1"/>
  <c r="H7217" i="1"/>
  <c r="H7218" i="1"/>
  <c r="H7219" i="1"/>
  <c r="H7220" i="1"/>
  <c r="H7221" i="1"/>
  <c r="H7222" i="1"/>
  <c r="H7223" i="1"/>
  <c r="H7224" i="1"/>
  <c r="H7225" i="1"/>
  <c r="H7226" i="1"/>
  <c r="H7227" i="1"/>
  <c r="H7228" i="1"/>
  <c r="H7229" i="1"/>
  <c r="H7230" i="1"/>
  <c r="H7231" i="1"/>
  <c r="H7232" i="1"/>
  <c r="H7233" i="1"/>
  <c r="H7234" i="1"/>
  <c r="H7235" i="1"/>
  <c r="H7236" i="1"/>
  <c r="H7237" i="1"/>
  <c r="H7238" i="1"/>
  <c r="H7239" i="1"/>
  <c r="H7240" i="1"/>
  <c r="H7241" i="1"/>
  <c r="H7242" i="1"/>
  <c r="H7243" i="1"/>
  <c r="H7244" i="1"/>
  <c r="H7245" i="1"/>
  <c r="H7246" i="1"/>
  <c r="H7247" i="1"/>
  <c r="H7248" i="1"/>
  <c r="H7249" i="1"/>
  <c r="H7250" i="1"/>
  <c r="H7251" i="1"/>
  <c r="H7252" i="1"/>
  <c r="H7253" i="1"/>
  <c r="H7254" i="1"/>
  <c r="H7255" i="1"/>
  <c r="H7256" i="1"/>
  <c r="H7257" i="1"/>
  <c r="H7258" i="1"/>
  <c r="H7259" i="1"/>
  <c r="H7260" i="1"/>
  <c r="H7261" i="1"/>
  <c r="H7262" i="1"/>
  <c r="H7263" i="1"/>
  <c r="H7264" i="1"/>
  <c r="H7265" i="1"/>
  <c r="H7266" i="1"/>
  <c r="H7267" i="1"/>
  <c r="H7268" i="1"/>
  <c r="H7269" i="1"/>
  <c r="H7270" i="1"/>
  <c r="H7271" i="1"/>
  <c r="H7272" i="1"/>
  <c r="H7273" i="1"/>
  <c r="H7274" i="1"/>
  <c r="H7275" i="1"/>
  <c r="H7276" i="1"/>
  <c r="H7277" i="1"/>
  <c r="H7278" i="1"/>
  <c r="H7279" i="1"/>
  <c r="H7280" i="1"/>
  <c r="H7281" i="1"/>
  <c r="H7282" i="1"/>
  <c r="H7283" i="1"/>
  <c r="H7284" i="1"/>
  <c r="H7285" i="1"/>
  <c r="H7286" i="1"/>
  <c r="H7287" i="1"/>
  <c r="H7288" i="1"/>
  <c r="H7289" i="1"/>
  <c r="H7290" i="1"/>
  <c r="H7291" i="1"/>
  <c r="H7292" i="1"/>
  <c r="H7293" i="1"/>
  <c r="H7294" i="1"/>
  <c r="H7295" i="1"/>
  <c r="H7296" i="1"/>
  <c r="H7297" i="1"/>
  <c r="H7298" i="1"/>
  <c r="H7299" i="1"/>
  <c r="H7300" i="1"/>
  <c r="H7301" i="1"/>
  <c r="H7302" i="1"/>
  <c r="H7303" i="1"/>
  <c r="H7304" i="1"/>
  <c r="H7305" i="1"/>
  <c r="H7306" i="1"/>
  <c r="H7307" i="1"/>
  <c r="H7308" i="1"/>
  <c r="H7309" i="1"/>
  <c r="H7310" i="1"/>
  <c r="H7311" i="1"/>
  <c r="H7312" i="1"/>
  <c r="H7313" i="1"/>
  <c r="H7314" i="1"/>
  <c r="H7315" i="1"/>
  <c r="H7316" i="1"/>
  <c r="H7317" i="1"/>
  <c r="H7318" i="1"/>
  <c r="H7319" i="1"/>
  <c r="H7320" i="1"/>
  <c r="H7321" i="1"/>
  <c r="H7322" i="1"/>
  <c r="H7323" i="1"/>
  <c r="H7324" i="1"/>
  <c r="H7325" i="1"/>
  <c r="H7326" i="1"/>
  <c r="H7327" i="1"/>
  <c r="H7328" i="1"/>
  <c r="H7329" i="1"/>
  <c r="H7330" i="1"/>
  <c r="H7331" i="1"/>
  <c r="H7332" i="1"/>
  <c r="H7333" i="1"/>
  <c r="H7334" i="1"/>
  <c r="H7335" i="1"/>
  <c r="H7336" i="1"/>
  <c r="H7337" i="1"/>
  <c r="H7338" i="1"/>
  <c r="H7339" i="1"/>
  <c r="H7340" i="1"/>
  <c r="H7341" i="1"/>
  <c r="H7342" i="1"/>
  <c r="H7343" i="1"/>
  <c r="H7344" i="1"/>
  <c r="H7345" i="1"/>
  <c r="H7346" i="1"/>
  <c r="H7347" i="1"/>
  <c r="H7348" i="1"/>
  <c r="H7349" i="1"/>
  <c r="H7350" i="1"/>
  <c r="H7351" i="1"/>
  <c r="H7352" i="1"/>
  <c r="H7353" i="1"/>
  <c r="H7354" i="1"/>
  <c r="H7355" i="1"/>
  <c r="H7356" i="1"/>
  <c r="H7357" i="1"/>
  <c r="H7358" i="1"/>
  <c r="H7359" i="1"/>
  <c r="H7360" i="1"/>
  <c r="H7361" i="1"/>
  <c r="H7362" i="1"/>
  <c r="H7363" i="1"/>
  <c r="H7364" i="1"/>
  <c r="H7365" i="1"/>
  <c r="H7366" i="1"/>
  <c r="H7367" i="1"/>
  <c r="H7368" i="1"/>
  <c r="H7369" i="1"/>
  <c r="H7370" i="1"/>
  <c r="H7371" i="1"/>
  <c r="H7372" i="1"/>
  <c r="H7373" i="1"/>
  <c r="H7374" i="1"/>
  <c r="H7375" i="1"/>
  <c r="H7376" i="1"/>
  <c r="H7377" i="1"/>
  <c r="H7378" i="1"/>
  <c r="H7379" i="1"/>
  <c r="H7380" i="1"/>
  <c r="H7381" i="1"/>
  <c r="H7382" i="1"/>
  <c r="H7383" i="1"/>
  <c r="H7384" i="1"/>
  <c r="H7385" i="1"/>
  <c r="H7386" i="1"/>
  <c r="H7387" i="1"/>
  <c r="H7388" i="1"/>
  <c r="H7389" i="1"/>
  <c r="H7390" i="1"/>
  <c r="H7391" i="1"/>
  <c r="H7392" i="1"/>
  <c r="H7393" i="1"/>
  <c r="H7394" i="1"/>
  <c r="H7395" i="1"/>
  <c r="H7396" i="1"/>
  <c r="H7397" i="1"/>
  <c r="H7398" i="1"/>
  <c r="H7399" i="1"/>
  <c r="H7400" i="1"/>
  <c r="H7401" i="1"/>
  <c r="H7402" i="1"/>
  <c r="H7403" i="1"/>
  <c r="H7404" i="1"/>
  <c r="H7405" i="1"/>
  <c r="H7406" i="1"/>
  <c r="H7407" i="1"/>
  <c r="H7408" i="1"/>
  <c r="H7409" i="1"/>
  <c r="H7410" i="1"/>
  <c r="H7411" i="1"/>
  <c r="H7412" i="1"/>
  <c r="H7413" i="1"/>
  <c r="H7414" i="1"/>
  <c r="H7415" i="1"/>
  <c r="H7416" i="1"/>
  <c r="H7417" i="1"/>
  <c r="H7418" i="1"/>
  <c r="H7419" i="1"/>
  <c r="H7420" i="1"/>
  <c r="H7421" i="1"/>
  <c r="H7422" i="1"/>
  <c r="H7423" i="1"/>
  <c r="H7424" i="1"/>
  <c r="H7425" i="1"/>
  <c r="H7426" i="1"/>
  <c r="H7427" i="1"/>
  <c r="H7428" i="1"/>
  <c r="H7429" i="1"/>
  <c r="H7430" i="1"/>
  <c r="H7431" i="1"/>
  <c r="H7432" i="1"/>
  <c r="H7433" i="1"/>
  <c r="H7434" i="1"/>
  <c r="H7435" i="1"/>
  <c r="H7436" i="1"/>
  <c r="H7437" i="1"/>
  <c r="H7438" i="1"/>
  <c r="H7439" i="1"/>
  <c r="H7440" i="1"/>
  <c r="H7441" i="1"/>
  <c r="H7442" i="1"/>
  <c r="H7443" i="1"/>
  <c r="H7444" i="1"/>
  <c r="H7445" i="1"/>
  <c r="H7446" i="1"/>
  <c r="H7447" i="1"/>
  <c r="H7448" i="1"/>
  <c r="H7449" i="1"/>
  <c r="H7450" i="1"/>
  <c r="H7451" i="1"/>
  <c r="H7452" i="1"/>
  <c r="H7453" i="1"/>
  <c r="H7454" i="1"/>
  <c r="H7455" i="1"/>
  <c r="H7456" i="1"/>
  <c r="H7457" i="1"/>
  <c r="H7458" i="1"/>
  <c r="H7459" i="1"/>
  <c r="H7460" i="1"/>
  <c r="H7461" i="1"/>
  <c r="H7462" i="1"/>
  <c r="H7463" i="1"/>
  <c r="H7464" i="1"/>
  <c r="H7465" i="1"/>
  <c r="H7466" i="1"/>
  <c r="H7467" i="1"/>
  <c r="H7468" i="1"/>
  <c r="H7469" i="1"/>
  <c r="H7470" i="1"/>
  <c r="H7471" i="1"/>
  <c r="H7472" i="1"/>
  <c r="H7473" i="1"/>
  <c r="H7474" i="1"/>
  <c r="H7475" i="1"/>
  <c r="H7476" i="1"/>
  <c r="H7477" i="1"/>
  <c r="H7478" i="1"/>
  <c r="H7479" i="1"/>
  <c r="H7480" i="1"/>
  <c r="H7481" i="1"/>
  <c r="H7482" i="1"/>
  <c r="H7483" i="1"/>
  <c r="H7484" i="1"/>
  <c r="H7485" i="1"/>
  <c r="H7486" i="1"/>
  <c r="H7487" i="1"/>
  <c r="H7488" i="1"/>
  <c r="H7489" i="1"/>
  <c r="H7490" i="1"/>
  <c r="H7491" i="1"/>
  <c r="H7492" i="1"/>
  <c r="H7493" i="1"/>
  <c r="H7494" i="1"/>
  <c r="H7495" i="1"/>
  <c r="H7496" i="1"/>
  <c r="H7497" i="1"/>
  <c r="H7498" i="1"/>
  <c r="H7499" i="1"/>
  <c r="H7500" i="1"/>
  <c r="H7501" i="1"/>
  <c r="H7502" i="1"/>
  <c r="H7503" i="1"/>
  <c r="H7504" i="1"/>
  <c r="H7505" i="1"/>
  <c r="H7506" i="1"/>
  <c r="H7507" i="1"/>
  <c r="H7508" i="1"/>
  <c r="H7509" i="1"/>
  <c r="H7510" i="1"/>
  <c r="H7511" i="1"/>
  <c r="H7512" i="1"/>
  <c r="H7513" i="1"/>
  <c r="H7514" i="1"/>
  <c r="H7515" i="1"/>
  <c r="H7516" i="1"/>
  <c r="H7517" i="1"/>
  <c r="H7518" i="1"/>
  <c r="H7519" i="1"/>
  <c r="H7520" i="1"/>
  <c r="H7521" i="1"/>
  <c r="H7522" i="1"/>
  <c r="H7523" i="1"/>
  <c r="H7524" i="1"/>
  <c r="H7525" i="1"/>
  <c r="H7526" i="1"/>
  <c r="H7527" i="1"/>
  <c r="H7528" i="1"/>
  <c r="H7529" i="1"/>
  <c r="H7530" i="1"/>
  <c r="H7531" i="1"/>
  <c r="H7532" i="1"/>
  <c r="H7533" i="1"/>
  <c r="H7534" i="1"/>
  <c r="H7535" i="1"/>
  <c r="H7536" i="1"/>
  <c r="H7537" i="1"/>
  <c r="H7538" i="1"/>
  <c r="H7539" i="1"/>
  <c r="H7540" i="1"/>
  <c r="H7541" i="1"/>
  <c r="H7542" i="1"/>
  <c r="H7543" i="1"/>
  <c r="H7544" i="1"/>
  <c r="H7545" i="1"/>
  <c r="H7546" i="1"/>
  <c r="H7547" i="1"/>
  <c r="H7548" i="1"/>
  <c r="H7549" i="1"/>
  <c r="H7550" i="1"/>
  <c r="H7551" i="1"/>
  <c r="H7552" i="1"/>
  <c r="H7553" i="1"/>
  <c r="H7554" i="1"/>
  <c r="H7555" i="1"/>
  <c r="H7556" i="1"/>
  <c r="H7557" i="1"/>
  <c r="H7558" i="1"/>
  <c r="H7559" i="1"/>
  <c r="H7560" i="1"/>
  <c r="H7561" i="1"/>
  <c r="H7562" i="1"/>
  <c r="H7563" i="1"/>
  <c r="H7564" i="1"/>
  <c r="H7565" i="1"/>
  <c r="H7566" i="1"/>
  <c r="H7567" i="1"/>
  <c r="H7568" i="1"/>
  <c r="H7569" i="1"/>
  <c r="H7570" i="1"/>
  <c r="H7571" i="1"/>
  <c r="H7572" i="1"/>
  <c r="H7573" i="1"/>
  <c r="H7574" i="1"/>
  <c r="H7575" i="1"/>
  <c r="H7576" i="1"/>
  <c r="H7577" i="1"/>
  <c r="H7578" i="1"/>
  <c r="H7579" i="1"/>
  <c r="H7580" i="1"/>
  <c r="H7581" i="1"/>
  <c r="H7582" i="1"/>
  <c r="H7583" i="1"/>
  <c r="H7584" i="1"/>
  <c r="H7585" i="1"/>
  <c r="H7586" i="1"/>
  <c r="H7587" i="1"/>
  <c r="H7588" i="1"/>
  <c r="H7589" i="1"/>
  <c r="H7590" i="1"/>
  <c r="H7591" i="1"/>
  <c r="H7592" i="1"/>
  <c r="H7593" i="1"/>
  <c r="H7594" i="1"/>
  <c r="H7595" i="1"/>
  <c r="H7596" i="1"/>
  <c r="H7597" i="1"/>
  <c r="H7598" i="1"/>
  <c r="H7599" i="1"/>
  <c r="H7600" i="1"/>
  <c r="H7601" i="1"/>
  <c r="H7602" i="1"/>
  <c r="H7603" i="1"/>
  <c r="H7604" i="1"/>
  <c r="H7605" i="1"/>
  <c r="H7606" i="1"/>
  <c r="H7607" i="1"/>
  <c r="H7608" i="1"/>
  <c r="H7609" i="1"/>
  <c r="H7610" i="1"/>
  <c r="H7611" i="1"/>
  <c r="H7612" i="1"/>
  <c r="H7613" i="1"/>
  <c r="H7614" i="1"/>
  <c r="H7615" i="1"/>
  <c r="H7616" i="1"/>
  <c r="H7617" i="1"/>
  <c r="H7618" i="1"/>
  <c r="H7619" i="1"/>
  <c r="H7620" i="1"/>
  <c r="H7621" i="1"/>
  <c r="H7622" i="1"/>
  <c r="H7623" i="1"/>
  <c r="H7624" i="1"/>
  <c r="H7625" i="1"/>
  <c r="H7626" i="1"/>
  <c r="H7627" i="1"/>
  <c r="H7628" i="1"/>
  <c r="H7629" i="1"/>
  <c r="H7630" i="1"/>
  <c r="H7631" i="1"/>
  <c r="H7632" i="1"/>
  <c r="H7633" i="1"/>
  <c r="H7634" i="1"/>
  <c r="H7635" i="1"/>
  <c r="H7636" i="1"/>
  <c r="H7637" i="1"/>
  <c r="H7638" i="1"/>
  <c r="H7639" i="1"/>
  <c r="H7640" i="1"/>
  <c r="H7641" i="1"/>
  <c r="H7642" i="1"/>
  <c r="H7643" i="1"/>
  <c r="H7644" i="1"/>
  <c r="H7645" i="1"/>
  <c r="H7646" i="1"/>
  <c r="H7647" i="1"/>
  <c r="H7648" i="1"/>
  <c r="H7649" i="1"/>
  <c r="H7650" i="1"/>
  <c r="H7651" i="1"/>
  <c r="H7652" i="1"/>
  <c r="H7653" i="1"/>
  <c r="H7654" i="1"/>
  <c r="H7655" i="1"/>
  <c r="H7656" i="1"/>
  <c r="H7657" i="1"/>
  <c r="H7658" i="1"/>
  <c r="H7659" i="1"/>
  <c r="H7660" i="1"/>
  <c r="H7661" i="1"/>
  <c r="H7662" i="1"/>
  <c r="H7663" i="1"/>
  <c r="H7664" i="1"/>
  <c r="H7665" i="1"/>
  <c r="H7666" i="1"/>
  <c r="H7667" i="1"/>
  <c r="H7668" i="1"/>
  <c r="H7669" i="1"/>
  <c r="H7670" i="1"/>
  <c r="H7671" i="1"/>
  <c r="H7672" i="1"/>
  <c r="H7673" i="1"/>
  <c r="H7674" i="1"/>
  <c r="H7675" i="1"/>
  <c r="H7676" i="1"/>
  <c r="H7677" i="1"/>
  <c r="H7678" i="1"/>
  <c r="H7679" i="1"/>
  <c r="H7680" i="1"/>
  <c r="H7681" i="1"/>
  <c r="H7682" i="1"/>
  <c r="H7683" i="1"/>
  <c r="H7684" i="1"/>
  <c r="H7685" i="1"/>
  <c r="H7686" i="1"/>
  <c r="H7687" i="1"/>
  <c r="H7688" i="1"/>
  <c r="H7689" i="1"/>
  <c r="H7690" i="1"/>
  <c r="H7691" i="1"/>
  <c r="H7692" i="1"/>
  <c r="H7693" i="1"/>
  <c r="H7694" i="1"/>
  <c r="H7695" i="1"/>
  <c r="H7696" i="1"/>
  <c r="H7697" i="1"/>
  <c r="H7698" i="1"/>
  <c r="H7699" i="1"/>
  <c r="H7700" i="1"/>
  <c r="H7701" i="1"/>
  <c r="H7702" i="1"/>
  <c r="H7703" i="1"/>
  <c r="H7704" i="1"/>
  <c r="H7705" i="1"/>
  <c r="H7706" i="1"/>
  <c r="H7707" i="1"/>
  <c r="H7708" i="1"/>
  <c r="H7709" i="1"/>
  <c r="H7710" i="1"/>
  <c r="H7711" i="1"/>
  <c r="H7712" i="1"/>
  <c r="H7713" i="1"/>
  <c r="H7714" i="1"/>
  <c r="H7715" i="1"/>
  <c r="H7716" i="1"/>
  <c r="H7717" i="1"/>
  <c r="H7718" i="1"/>
  <c r="H7719" i="1"/>
  <c r="H7720" i="1"/>
  <c r="H7721" i="1"/>
  <c r="H7722" i="1"/>
  <c r="H7723" i="1"/>
  <c r="H7724" i="1"/>
  <c r="H7725" i="1"/>
  <c r="H7726" i="1"/>
  <c r="H7727" i="1"/>
  <c r="H7728" i="1"/>
  <c r="H7729" i="1"/>
  <c r="H7730" i="1"/>
  <c r="H7731" i="1"/>
  <c r="H7732" i="1"/>
  <c r="H7733" i="1"/>
  <c r="H7734" i="1"/>
  <c r="H7735" i="1"/>
  <c r="H7736" i="1"/>
  <c r="H7737" i="1"/>
  <c r="H7738" i="1"/>
  <c r="H7739" i="1"/>
  <c r="H7740" i="1"/>
  <c r="H7741" i="1"/>
  <c r="H7742" i="1"/>
  <c r="H7743" i="1"/>
  <c r="H7744" i="1"/>
  <c r="H7745" i="1"/>
  <c r="H7746" i="1"/>
  <c r="H7747" i="1"/>
  <c r="H7748" i="1"/>
  <c r="H7749" i="1"/>
  <c r="H7750" i="1"/>
  <c r="H7751" i="1"/>
  <c r="H7752" i="1"/>
  <c r="H7753" i="1"/>
  <c r="H7754" i="1"/>
  <c r="H7755" i="1"/>
  <c r="H7756" i="1"/>
  <c r="H7757" i="1"/>
  <c r="H7758" i="1"/>
  <c r="H7759" i="1"/>
  <c r="H7760" i="1"/>
  <c r="H7761" i="1"/>
  <c r="H7762" i="1"/>
  <c r="H7763" i="1"/>
  <c r="H7764" i="1"/>
  <c r="H7765" i="1"/>
  <c r="H7766" i="1"/>
  <c r="H7767" i="1"/>
  <c r="H7768" i="1"/>
  <c r="H7769" i="1"/>
  <c r="H7770" i="1"/>
  <c r="H7771" i="1"/>
  <c r="H7772" i="1"/>
  <c r="H7773" i="1"/>
  <c r="H7774" i="1"/>
  <c r="H7775" i="1"/>
  <c r="H7776" i="1"/>
  <c r="H7777" i="1"/>
  <c r="H7778" i="1"/>
  <c r="H7779" i="1"/>
  <c r="H7780" i="1"/>
  <c r="H7781" i="1"/>
  <c r="H7782" i="1"/>
  <c r="H7783" i="1"/>
  <c r="H7784" i="1"/>
  <c r="H7785" i="1"/>
  <c r="H7786" i="1"/>
  <c r="H7787" i="1"/>
  <c r="H7788" i="1"/>
  <c r="H7789" i="1"/>
  <c r="H7790" i="1"/>
  <c r="H7791" i="1"/>
  <c r="H7792" i="1"/>
  <c r="H7793" i="1"/>
  <c r="H7794" i="1"/>
  <c r="H7795" i="1"/>
  <c r="H7796" i="1"/>
  <c r="H7797" i="1"/>
  <c r="H7798" i="1"/>
  <c r="H7799" i="1"/>
  <c r="H7800" i="1"/>
  <c r="H7801" i="1"/>
  <c r="H7802" i="1"/>
  <c r="H7803" i="1"/>
  <c r="H7804" i="1"/>
  <c r="H7805" i="1"/>
  <c r="H7806" i="1"/>
  <c r="H7807" i="1"/>
  <c r="H7808" i="1"/>
  <c r="H7809" i="1"/>
  <c r="H7810" i="1"/>
  <c r="H7811" i="1"/>
  <c r="H7812" i="1"/>
  <c r="H7813" i="1"/>
  <c r="H7814" i="1"/>
  <c r="H7815" i="1"/>
  <c r="H7816" i="1"/>
  <c r="H7817" i="1"/>
  <c r="H7818" i="1"/>
  <c r="H7819" i="1"/>
  <c r="H7820" i="1"/>
  <c r="H7821" i="1"/>
  <c r="H7822" i="1"/>
  <c r="H7823" i="1"/>
  <c r="H7824" i="1"/>
  <c r="H7825" i="1"/>
  <c r="H7826" i="1"/>
  <c r="H7827" i="1"/>
  <c r="H7828" i="1"/>
  <c r="H7829" i="1"/>
  <c r="H7830" i="1"/>
  <c r="H7831" i="1"/>
  <c r="H7832" i="1"/>
  <c r="H7833" i="1"/>
  <c r="H7834" i="1"/>
  <c r="H7835" i="1"/>
  <c r="H7836" i="1"/>
  <c r="H7837" i="1"/>
  <c r="H7838" i="1"/>
  <c r="H7839" i="1"/>
  <c r="H7840" i="1"/>
  <c r="H7841" i="1"/>
  <c r="H7842" i="1"/>
  <c r="H7843" i="1"/>
  <c r="H7844" i="1"/>
  <c r="H7845" i="1"/>
  <c r="H7846" i="1"/>
  <c r="H7847" i="1"/>
  <c r="H7848" i="1"/>
  <c r="H7849" i="1"/>
  <c r="H7850" i="1"/>
  <c r="H7851" i="1"/>
  <c r="H7852" i="1"/>
  <c r="H7853" i="1"/>
  <c r="H7854" i="1"/>
  <c r="H7855" i="1"/>
  <c r="H7856" i="1"/>
  <c r="H7857" i="1"/>
  <c r="H7858" i="1"/>
  <c r="H7859" i="1"/>
  <c r="H7860" i="1"/>
  <c r="H7861" i="1"/>
  <c r="H7862" i="1"/>
  <c r="H7863" i="1"/>
  <c r="H7864" i="1"/>
  <c r="H7865" i="1"/>
  <c r="H7866" i="1"/>
  <c r="H7867" i="1"/>
  <c r="H7868" i="1"/>
  <c r="H7869" i="1"/>
  <c r="H7870" i="1"/>
  <c r="H7871" i="1"/>
  <c r="H7872" i="1"/>
  <c r="H7873" i="1"/>
  <c r="H7874" i="1"/>
  <c r="H7875" i="1"/>
  <c r="H7876" i="1"/>
  <c r="H7877" i="1"/>
  <c r="H7878" i="1"/>
  <c r="H7879" i="1"/>
  <c r="H7880" i="1"/>
  <c r="H7881" i="1"/>
  <c r="H7882" i="1"/>
  <c r="H7883" i="1"/>
  <c r="H7884" i="1"/>
  <c r="H7885" i="1"/>
  <c r="H7886" i="1"/>
  <c r="H7887" i="1"/>
  <c r="H7888" i="1"/>
  <c r="H7889" i="1"/>
  <c r="H7890" i="1"/>
  <c r="H7891" i="1"/>
  <c r="H7892" i="1"/>
  <c r="H7893" i="1"/>
  <c r="H7894" i="1"/>
  <c r="H7895" i="1"/>
  <c r="H7896" i="1"/>
  <c r="H7897" i="1"/>
  <c r="H7898" i="1"/>
  <c r="H7899" i="1"/>
  <c r="H7900" i="1"/>
  <c r="H7901" i="1"/>
  <c r="H7902" i="1"/>
  <c r="H7903" i="1"/>
  <c r="H7904" i="1"/>
  <c r="H7905" i="1"/>
  <c r="H7906" i="1"/>
  <c r="H7907" i="1"/>
  <c r="H7908" i="1"/>
  <c r="H7909" i="1"/>
  <c r="H7910" i="1"/>
  <c r="H7911" i="1"/>
  <c r="H7912" i="1"/>
  <c r="H7913" i="1"/>
  <c r="H7914" i="1"/>
  <c r="H7915" i="1"/>
  <c r="H7916" i="1"/>
  <c r="H7917" i="1"/>
  <c r="H7918" i="1"/>
  <c r="H7919" i="1"/>
  <c r="H7920" i="1"/>
  <c r="H7921" i="1"/>
  <c r="H7922" i="1"/>
  <c r="H7923" i="1"/>
  <c r="H7924" i="1"/>
  <c r="H7925" i="1"/>
  <c r="H7926" i="1"/>
  <c r="H7927" i="1"/>
  <c r="H7928" i="1"/>
  <c r="H7929" i="1"/>
  <c r="H7930" i="1"/>
  <c r="H7931" i="1"/>
  <c r="H7932" i="1"/>
  <c r="H7933" i="1"/>
  <c r="H7934" i="1"/>
  <c r="H7935" i="1"/>
  <c r="H7936" i="1"/>
  <c r="H7937" i="1"/>
  <c r="H7938" i="1"/>
  <c r="H7939" i="1"/>
  <c r="H7940" i="1"/>
  <c r="H7941" i="1"/>
  <c r="H7942" i="1"/>
  <c r="H7943" i="1"/>
  <c r="H7944" i="1"/>
  <c r="H7945" i="1"/>
  <c r="H7946" i="1"/>
  <c r="H7947" i="1"/>
  <c r="H7948" i="1"/>
  <c r="H7949" i="1"/>
  <c r="H7950" i="1"/>
  <c r="H7951" i="1"/>
  <c r="H7952" i="1"/>
  <c r="H7953" i="1"/>
  <c r="H7954" i="1"/>
  <c r="H7955" i="1"/>
  <c r="H7956" i="1"/>
  <c r="H7957" i="1"/>
  <c r="H7958" i="1"/>
  <c r="H7959" i="1"/>
  <c r="H7960" i="1"/>
  <c r="H7961" i="1"/>
  <c r="H7962" i="1"/>
  <c r="H7963" i="1"/>
  <c r="H7964" i="1"/>
  <c r="H7965" i="1"/>
  <c r="H7966" i="1"/>
  <c r="H7967" i="1"/>
  <c r="H7968" i="1"/>
  <c r="H7969" i="1"/>
  <c r="H7970" i="1"/>
  <c r="H7971" i="1"/>
  <c r="H7972" i="1"/>
  <c r="H7973" i="1"/>
  <c r="H7974" i="1"/>
  <c r="H7975" i="1"/>
  <c r="H7976" i="1"/>
  <c r="H7977" i="1"/>
  <c r="H7978" i="1"/>
  <c r="H7979" i="1"/>
  <c r="H7980" i="1"/>
  <c r="H7981" i="1"/>
  <c r="H7982" i="1"/>
  <c r="H7983" i="1"/>
  <c r="H7984" i="1"/>
  <c r="H7985" i="1"/>
  <c r="H7986" i="1"/>
  <c r="H7987" i="1"/>
  <c r="H7988" i="1"/>
  <c r="H7989" i="1"/>
  <c r="H7990" i="1"/>
  <c r="H7991" i="1"/>
  <c r="H7992" i="1"/>
  <c r="H7993" i="1"/>
  <c r="H7994" i="1"/>
  <c r="H7995" i="1"/>
  <c r="H7996" i="1"/>
  <c r="H7997" i="1"/>
  <c r="H7998" i="1"/>
  <c r="H7999" i="1"/>
  <c r="H8000" i="1"/>
  <c r="H8001" i="1"/>
  <c r="H8002" i="1"/>
  <c r="H8003" i="1"/>
  <c r="H8004" i="1"/>
  <c r="H8005" i="1"/>
  <c r="H8006" i="1"/>
  <c r="H8007" i="1"/>
  <c r="H8008" i="1"/>
  <c r="H8009" i="1"/>
  <c r="H8010" i="1"/>
  <c r="H8011" i="1"/>
  <c r="H8012" i="1"/>
  <c r="H8013" i="1"/>
  <c r="H8014" i="1"/>
  <c r="H8015" i="1"/>
  <c r="H8016" i="1"/>
  <c r="H8017" i="1"/>
  <c r="H8018" i="1"/>
  <c r="H8019" i="1"/>
  <c r="H8020" i="1"/>
  <c r="H8021" i="1"/>
  <c r="H8022" i="1"/>
  <c r="H8023" i="1"/>
  <c r="H8024" i="1"/>
  <c r="H8025" i="1"/>
  <c r="H8026" i="1"/>
  <c r="H8027" i="1"/>
  <c r="H8028" i="1"/>
  <c r="H8029" i="1"/>
  <c r="H8030" i="1"/>
  <c r="H8031" i="1"/>
  <c r="H8032" i="1"/>
  <c r="H8033" i="1"/>
  <c r="H8034" i="1"/>
  <c r="H8035" i="1"/>
  <c r="H8036" i="1"/>
  <c r="H8037" i="1"/>
  <c r="H8038" i="1"/>
  <c r="H8039" i="1"/>
  <c r="H8040" i="1"/>
  <c r="H8041" i="1"/>
  <c r="H8042" i="1"/>
  <c r="H8043" i="1"/>
  <c r="H8044" i="1"/>
  <c r="H8045" i="1"/>
  <c r="H8046" i="1"/>
  <c r="H8047" i="1"/>
  <c r="H8048" i="1"/>
  <c r="H8049" i="1"/>
  <c r="H8050" i="1"/>
  <c r="H8051" i="1"/>
  <c r="H8052" i="1"/>
  <c r="H8053" i="1"/>
  <c r="H8054" i="1"/>
  <c r="H8055" i="1"/>
  <c r="H8056" i="1"/>
  <c r="H8057" i="1"/>
  <c r="H8058" i="1"/>
  <c r="H8059" i="1"/>
  <c r="H8060" i="1"/>
  <c r="H8061" i="1"/>
  <c r="H8062" i="1"/>
  <c r="H8063" i="1"/>
  <c r="H8064" i="1"/>
  <c r="H8065" i="1"/>
  <c r="H8066" i="1"/>
  <c r="H8067" i="1"/>
  <c r="H8068" i="1"/>
  <c r="H8069" i="1"/>
  <c r="H8070" i="1"/>
  <c r="H8071" i="1"/>
  <c r="H8072" i="1"/>
  <c r="H8073" i="1"/>
  <c r="H8074" i="1"/>
  <c r="H8075" i="1"/>
  <c r="H8076" i="1"/>
  <c r="H8077" i="1"/>
  <c r="H8078" i="1"/>
  <c r="H8079" i="1"/>
  <c r="H8080" i="1"/>
  <c r="H8081" i="1"/>
  <c r="H8082" i="1"/>
  <c r="H8083" i="1"/>
  <c r="H8084" i="1"/>
  <c r="H8085" i="1"/>
  <c r="H8086" i="1"/>
  <c r="H8087" i="1"/>
  <c r="H8088" i="1"/>
  <c r="H8089" i="1"/>
  <c r="H8090" i="1"/>
  <c r="H8091" i="1"/>
  <c r="H8092" i="1"/>
  <c r="H8093" i="1"/>
  <c r="H8094" i="1"/>
  <c r="H8095" i="1"/>
  <c r="H8096" i="1"/>
  <c r="H8097" i="1"/>
  <c r="H8098" i="1"/>
  <c r="H8099" i="1"/>
  <c r="H8100" i="1"/>
  <c r="H8101" i="1"/>
  <c r="H8102" i="1"/>
  <c r="H8103" i="1"/>
  <c r="H8104" i="1"/>
  <c r="H8105" i="1"/>
  <c r="H8106" i="1"/>
  <c r="H8107" i="1"/>
  <c r="H8108" i="1"/>
  <c r="H8109" i="1"/>
  <c r="H8110" i="1"/>
  <c r="H8111" i="1"/>
  <c r="H8112" i="1"/>
  <c r="H8113" i="1"/>
  <c r="H8114" i="1"/>
  <c r="H8115" i="1"/>
  <c r="H8116" i="1"/>
  <c r="H8117" i="1"/>
  <c r="H8118" i="1"/>
  <c r="H8119" i="1"/>
  <c r="H8120" i="1"/>
  <c r="H8121" i="1"/>
  <c r="H8122" i="1"/>
  <c r="H8123" i="1"/>
  <c r="H8124" i="1"/>
  <c r="H8125" i="1"/>
  <c r="H8126" i="1"/>
  <c r="H8127" i="1"/>
  <c r="H8128" i="1"/>
  <c r="H8129" i="1"/>
  <c r="H8130" i="1"/>
  <c r="H8131" i="1"/>
  <c r="H8132" i="1"/>
  <c r="H8133" i="1"/>
  <c r="H8134" i="1"/>
  <c r="H8135" i="1"/>
  <c r="H8136" i="1"/>
  <c r="H8137" i="1"/>
  <c r="H8138" i="1"/>
  <c r="H8139" i="1"/>
  <c r="H8140" i="1"/>
  <c r="H8141" i="1"/>
  <c r="H8142" i="1"/>
  <c r="H8143" i="1"/>
  <c r="H8144" i="1"/>
  <c r="H8145" i="1"/>
  <c r="H8146" i="1"/>
  <c r="H8147" i="1"/>
  <c r="H8148" i="1"/>
  <c r="H8149" i="1"/>
  <c r="H8150" i="1"/>
  <c r="H8151" i="1"/>
  <c r="H8152" i="1"/>
  <c r="H8153" i="1"/>
  <c r="H8154" i="1"/>
  <c r="H8155" i="1"/>
  <c r="H8156" i="1"/>
  <c r="H8157" i="1"/>
  <c r="H8158" i="1"/>
  <c r="H8159" i="1"/>
  <c r="H8160" i="1"/>
  <c r="H8161" i="1"/>
  <c r="H8162" i="1"/>
  <c r="H8163" i="1"/>
  <c r="H8164" i="1"/>
  <c r="H8165" i="1"/>
  <c r="H8166" i="1"/>
  <c r="H8167" i="1"/>
  <c r="H8168" i="1"/>
  <c r="H8169" i="1"/>
  <c r="H8170" i="1"/>
  <c r="H8171" i="1"/>
  <c r="H8172" i="1"/>
  <c r="H8173" i="1"/>
  <c r="H8174" i="1"/>
  <c r="H8175" i="1"/>
  <c r="H8176" i="1"/>
  <c r="H8177" i="1"/>
  <c r="H8178" i="1"/>
  <c r="H8179" i="1"/>
  <c r="H8180" i="1"/>
  <c r="H8181" i="1"/>
  <c r="H8182" i="1"/>
  <c r="H8183" i="1"/>
  <c r="H8184" i="1"/>
  <c r="H8185" i="1"/>
  <c r="H8186" i="1"/>
  <c r="H8187" i="1"/>
  <c r="H8188" i="1"/>
  <c r="H8189" i="1"/>
  <c r="H8190" i="1"/>
  <c r="H8191" i="1"/>
  <c r="H8192" i="1"/>
  <c r="H8193" i="1"/>
  <c r="H8194" i="1"/>
  <c r="H8195" i="1"/>
  <c r="H8196" i="1"/>
  <c r="H8197" i="1"/>
  <c r="H8198" i="1"/>
  <c r="H8199" i="1"/>
  <c r="H8200" i="1"/>
  <c r="H8201" i="1"/>
  <c r="H8202" i="1"/>
  <c r="H8203" i="1"/>
  <c r="H8204" i="1"/>
  <c r="H8205" i="1"/>
  <c r="H8206" i="1"/>
  <c r="H8207" i="1"/>
  <c r="H8208" i="1"/>
  <c r="H8209" i="1"/>
  <c r="H8210" i="1"/>
  <c r="H8211" i="1"/>
  <c r="H8212" i="1"/>
  <c r="H8213" i="1"/>
  <c r="H8214" i="1"/>
  <c r="H8215" i="1"/>
  <c r="H8216" i="1"/>
  <c r="H8217" i="1"/>
  <c r="H8218" i="1"/>
  <c r="H8219" i="1"/>
  <c r="H8220" i="1"/>
  <c r="H8221" i="1"/>
  <c r="H8222" i="1"/>
  <c r="H8223" i="1"/>
  <c r="H8224" i="1"/>
  <c r="H8225" i="1"/>
  <c r="H8226" i="1"/>
  <c r="H8227" i="1"/>
  <c r="H8228" i="1"/>
  <c r="H8229" i="1"/>
  <c r="H8230" i="1"/>
  <c r="H8231" i="1"/>
  <c r="H8232" i="1"/>
  <c r="H8233" i="1"/>
  <c r="H8234" i="1"/>
  <c r="H8235" i="1"/>
  <c r="H8236" i="1"/>
  <c r="H8237" i="1"/>
  <c r="H8238" i="1"/>
  <c r="H8239" i="1"/>
  <c r="H8240" i="1"/>
  <c r="H8241" i="1"/>
  <c r="H8242" i="1"/>
  <c r="H8243" i="1"/>
  <c r="H8244" i="1"/>
  <c r="H8245" i="1"/>
  <c r="H8246" i="1"/>
  <c r="H8247" i="1"/>
  <c r="H8248" i="1"/>
  <c r="H8249" i="1"/>
  <c r="H8250" i="1"/>
  <c r="H8251" i="1"/>
  <c r="H8252" i="1"/>
  <c r="H8253" i="1"/>
  <c r="H8254" i="1"/>
  <c r="H8255" i="1"/>
  <c r="H8256" i="1"/>
  <c r="H8257" i="1"/>
  <c r="H8258" i="1"/>
  <c r="H8259" i="1"/>
  <c r="H8260" i="1"/>
  <c r="H8261" i="1"/>
  <c r="H8262" i="1"/>
  <c r="H8263" i="1"/>
  <c r="H8264" i="1"/>
  <c r="H8265" i="1"/>
  <c r="H8266" i="1"/>
  <c r="H8267" i="1"/>
  <c r="H8268" i="1"/>
  <c r="H8269" i="1"/>
  <c r="H8270" i="1"/>
  <c r="H8271" i="1"/>
  <c r="H8272" i="1"/>
  <c r="H8273" i="1"/>
  <c r="H8274" i="1"/>
  <c r="H8275" i="1"/>
  <c r="H8276" i="1"/>
  <c r="H8277" i="1"/>
  <c r="H8278" i="1"/>
  <c r="H8279" i="1"/>
  <c r="H8280" i="1"/>
  <c r="H8281" i="1"/>
  <c r="H8282" i="1"/>
  <c r="H8283" i="1"/>
  <c r="H8284" i="1"/>
  <c r="H8285" i="1"/>
  <c r="H8286" i="1"/>
  <c r="H8287" i="1"/>
  <c r="H8288" i="1"/>
  <c r="H8289" i="1"/>
  <c r="H8290" i="1"/>
  <c r="H8291" i="1"/>
  <c r="H8292" i="1"/>
  <c r="H8293" i="1"/>
  <c r="H8294" i="1"/>
  <c r="H8295" i="1"/>
  <c r="H8296" i="1"/>
  <c r="H8297" i="1"/>
  <c r="H8298" i="1"/>
  <c r="H8299" i="1"/>
  <c r="H8300" i="1"/>
  <c r="H8301" i="1"/>
  <c r="H8302" i="1"/>
  <c r="H8303" i="1"/>
  <c r="H8304" i="1"/>
  <c r="H8305" i="1"/>
  <c r="H8306" i="1"/>
  <c r="H8307" i="1"/>
  <c r="H8308" i="1"/>
  <c r="H8309" i="1"/>
  <c r="H8310" i="1"/>
  <c r="H8311" i="1"/>
  <c r="H8312" i="1"/>
  <c r="H8313" i="1"/>
  <c r="H8314" i="1"/>
  <c r="H8315" i="1"/>
  <c r="H8316" i="1"/>
  <c r="H8317" i="1"/>
  <c r="H8318" i="1"/>
  <c r="H8319" i="1"/>
  <c r="H8320" i="1"/>
  <c r="H8321" i="1"/>
  <c r="H8322" i="1"/>
  <c r="H8323" i="1"/>
  <c r="H8324" i="1"/>
  <c r="H8325" i="1"/>
  <c r="H8326" i="1"/>
  <c r="H8327" i="1"/>
  <c r="H8328" i="1"/>
  <c r="H8329" i="1"/>
  <c r="H8330" i="1"/>
  <c r="H8331" i="1"/>
  <c r="H8332" i="1"/>
  <c r="H8333" i="1"/>
  <c r="H8334" i="1"/>
  <c r="H8335" i="1"/>
  <c r="H8336" i="1"/>
  <c r="H8337" i="1"/>
  <c r="H8338" i="1"/>
  <c r="H8339" i="1"/>
  <c r="H8340" i="1"/>
  <c r="H8341" i="1"/>
  <c r="H8342" i="1"/>
  <c r="H8343" i="1"/>
  <c r="H8344" i="1"/>
  <c r="H8345" i="1"/>
  <c r="H8346" i="1"/>
  <c r="H8347" i="1"/>
  <c r="H8348" i="1"/>
  <c r="H8349" i="1"/>
  <c r="H8350" i="1"/>
  <c r="H8351" i="1"/>
  <c r="H8352" i="1"/>
  <c r="H8353" i="1"/>
  <c r="H8354" i="1"/>
  <c r="H8355" i="1"/>
  <c r="H8356" i="1"/>
  <c r="H8357" i="1"/>
  <c r="H8358" i="1"/>
  <c r="H8359" i="1"/>
  <c r="H8360" i="1"/>
  <c r="H8361" i="1"/>
  <c r="H8362" i="1"/>
  <c r="H8363" i="1"/>
  <c r="H8364" i="1"/>
  <c r="H8365" i="1"/>
  <c r="H8366" i="1"/>
  <c r="H8367" i="1"/>
  <c r="H8368" i="1"/>
  <c r="H8369" i="1"/>
  <c r="H8370" i="1"/>
  <c r="H8371" i="1"/>
  <c r="H8372" i="1"/>
  <c r="H8373" i="1"/>
  <c r="H8374" i="1"/>
  <c r="H8375" i="1"/>
  <c r="H8376" i="1"/>
  <c r="H8377" i="1"/>
  <c r="H8378" i="1"/>
  <c r="H8379" i="1"/>
  <c r="H8380" i="1"/>
  <c r="H8381" i="1"/>
  <c r="H8382" i="1"/>
  <c r="H8383" i="1"/>
  <c r="H8384" i="1"/>
  <c r="H8385" i="1"/>
  <c r="H8386" i="1"/>
  <c r="H8387" i="1"/>
  <c r="H8388" i="1"/>
  <c r="H8389" i="1"/>
  <c r="H8390" i="1"/>
  <c r="H8391" i="1"/>
  <c r="H8392" i="1"/>
  <c r="H8393" i="1"/>
  <c r="H8394" i="1"/>
  <c r="H8395" i="1"/>
  <c r="H8396" i="1"/>
  <c r="H8397" i="1"/>
  <c r="H8398" i="1"/>
  <c r="H8399" i="1"/>
  <c r="H8400" i="1"/>
  <c r="H8401" i="1"/>
  <c r="H8402" i="1"/>
  <c r="H8403" i="1"/>
  <c r="H8404" i="1"/>
  <c r="H8405" i="1"/>
  <c r="H8406" i="1"/>
  <c r="H8407" i="1"/>
  <c r="H8408" i="1"/>
  <c r="H8409" i="1"/>
  <c r="H8410" i="1"/>
  <c r="H8411" i="1"/>
  <c r="H8412" i="1"/>
  <c r="H8413" i="1"/>
  <c r="H8414" i="1"/>
  <c r="H8415" i="1"/>
  <c r="H8416" i="1"/>
  <c r="H8417" i="1"/>
  <c r="H8418" i="1"/>
  <c r="H8419" i="1"/>
  <c r="H8420" i="1"/>
  <c r="H8421" i="1"/>
  <c r="H8422" i="1"/>
  <c r="H8423" i="1"/>
  <c r="H8424" i="1"/>
  <c r="H8425" i="1"/>
  <c r="H8426" i="1"/>
  <c r="H8427" i="1"/>
  <c r="H8428" i="1"/>
  <c r="H8429" i="1"/>
  <c r="H8430" i="1"/>
  <c r="H8431" i="1"/>
  <c r="H8432" i="1"/>
  <c r="H8433" i="1"/>
  <c r="H8434" i="1"/>
  <c r="H8435" i="1"/>
  <c r="H8436" i="1"/>
  <c r="H8437" i="1"/>
  <c r="H8438" i="1"/>
  <c r="H8439" i="1"/>
  <c r="H8440" i="1"/>
  <c r="H8441" i="1"/>
  <c r="H8442" i="1"/>
  <c r="H8443" i="1"/>
  <c r="H8444" i="1"/>
  <c r="H8445" i="1"/>
  <c r="H8446" i="1"/>
  <c r="H8447" i="1"/>
  <c r="H8448" i="1"/>
  <c r="H8449" i="1"/>
  <c r="H8450" i="1"/>
  <c r="H8451" i="1"/>
  <c r="H8452" i="1"/>
  <c r="H8453" i="1"/>
  <c r="H8454" i="1"/>
  <c r="H8455" i="1"/>
  <c r="H8456" i="1"/>
  <c r="H8457" i="1"/>
  <c r="H8458" i="1"/>
  <c r="H8459" i="1"/>
  <c r="H8460" i="1"/>
  <c r="H8461" i="1"/>
  <c r="H8462" i="1"/>
  <c r="H8463" i="1"/>
  <c r="H8464" i="1"/>
  <c r="H8465" i="1"/>
  <c r="H8466" i="1"/>
  <c r="H8467" i="1"/>
  <c r="H8468" i="1"/>
  <c r="H8469" i="1"/>
  <c r="H8470" i="1"/>
  <c r="H8471" i="1"/>
  <c r="H8472" i="1"/>
  <c r="H8473" i="1"/>
  <c r="H8474" i="1"/>
  <c r="H8475" i="1"/>
  <c r="H8476" i="1"/>
  <c r="H8477" i="1"/>
  <c r="H8478" i="1"/>
  <c r="H8479" i="1"/>
  <c r="H8480" i="1"/>
  <c r="H8481" i="1"/>
  <c r="H8482" i="1"/>
  <c r="H8483" i="1"/>
  <c r="H8484" i="1"/>
  <c r="H8485" i="1"/>
  <c r="H8486" i="1"/>
  <c r="H8487" i="1"/>
  <c r="H8488" i="1"/>
  <c r="H8489" i="1"/>
  <c r="H8490" i="1"/>
  <c r="H8491" i="1"/>
  <c r="H8492" i="1"/>
  <c r="H8493" i="1"/>
  <c r="H8494" i="1"/>
  <c r="H8495" i="1"/>
  <c r="H8496" i="1"/>
  <c r="H8497" i="1"/>
  <c r="H8498" i="1"/>
  <c r="H8499" i="1"/>
  <c r="H8500" i="1"/>
  <c r="H8501" i="1"/>
  <c r="H8502" i="1"/>
  <c r="H8503" i="1"/>
  <c r="H8504" i="1"/>
  <c r="H8505" i="1"/>
  <c r="H8506" i="1"/>
  <c r="H8507" i="1"/>
  <c r="H8508" i="1"/>
  <c r="H8509" i="1"/>
  <c r="H8510" i="1"/>
  <c r="H8511" i="1"/>
  <c r="H8512" i="1"/>
  <c r="H8513" i="1"/>
  <c r="H8514" i="1"/>
  <c r="H8515" i="1"/>
  <c r="H8516" i="1"/>
  <c r="H8517" i="1"/>
  <c r="H8518" i="1"/>
  <c r="H8519" i="1"/>
  <c r="H8520" i="1"/>
  <c r="H8521" i="1"/>
  <c r="H8522" i="1"/>
  <c r="H8523" i="1"/>
  <c r="H8524" i="1"/>
  <c r="H8525" i="1"/>
  <c r="H8526" i="1"/>
  <c r="H8527" i="1"/>
  <c r="H8528" i="1"/>
  <c r="H8529" i="1"/>
  <c r="H8530" i="1"/>
  <c r="H8531" i="1"/>
  <c r="H8532" i="1"/>
  <c r="H8533" i="1"/>
  <c r="H8534" i="1"/>
  <c r="H8535" i="1"/>
  <c r="H8536" i="1"/>
  <c r="H8537" i="1"/>
  <c r="H8538" i="1"/>
  <c r="H8539" i="1"/>
  <c r="H8540" i="1"/>
  <c r="H8541" i="1"/>
  <c r="H8542" i="1"/>
  <c r="H8543" i="1"/>
  <c r="H8544" i="1"/>
  <c r="H8545" i="1"/>
  <c r="H8546" i="1"/>
  <c r="H8547" i="1"/>
  <c r="H8548" i="1"/>
  <c r="H8549" i="1"/>
  <c r="H8550" i="1"/>
  <c r="H8551" i="1"/>
  <c r="H8552" i="1"/>
  <c r="H8553" i="1"/>
  <c r="H8554" i="1"/>
  <c r="H8555" i="1"/>
  <c r="H8556" i="1"/>
  <c r="H8557" i="1"/>
  <c r="H8558" i="1"/>
  <c r="H8559" i="1"/>
  <c r="H8560" i="1"/>
  <c r="H8561" i="1"/>
  <c r="H8562" i="1"/>
  <c r="H8563" i="1"/>
  <c r="H8564" i="1"/>
  <c r="H8565" i="1"/>
  <c r="H8566" i="1"/>
  <c r="H8567" i="1"/>
  <c r="H8568" i="1"/>
  <c r="H8569" i="1"/>
  <c r="H8570" i="1"/>
  <c r="H8571" i="1"/>
  <c r="H8572" i="1"/>
  <c r="H8573" i="1"/>
  <c r="H8574" i="1"/>
  <c r="H8575" i="1"/>
  <c r="H8576" i="1"/>
  <c r="H8577" i="1"/>
  <c r="H8578" i="1"/>
  <c r="H8579" i="1"/>
  <c r="H8580" i="1"/>
  <c r="H8581" i="1"/>
  <c r="H8582" i="1"/>
  <c r="H8583" i="1"/>
  <c r="H8584" i="1"/>
  <c r="H8585" i="1"/>
  <c r="H8586" i="1"/>
  <c r="H8587" i="1"/>
  <c r="H8588" i="1"/>
  <c r="H8589" i="1"/>
  <c r="H8590" i="1"/>
  <c r="H8591" i="1"/>
  <c r="H8592" i="1"/>
  <c r="H8593" i="1"/>
  <c r="H8594" i="1"/>
  <c r="H8595" i="1"/>
  <c r="H8596" i="1"/>
  <c r="H8597" i="1"/>
  <c r="H8598" i="1"/>
  <c r="H8599" i="1"/>
  <c r="H8600" i="1"/>
  <c r="H8601" i="1"/>
  <c r="H8602" i="1"/>
  <c r="H8603" i="1"/>
  <c r="H8604" i="1"/>
  <c r="H8605" i="1"/>
  <c r="H8606" i="1"/>
  <c r="H8607" i="1"/>
  <c r="H8608" i="1"/>
  <c r="H8609" i="1"/>
  <c r="H8610" i="1"/>
  <c r="H8611" i="1"/>
  <c r="H8612" i="1"/>
  <c r="H8613" i="1"/>
  <c r="H8614" i="1"/>
  <c r="H8615" i="1"/>
  <c r="H8616" i="1"/>
  <c r="H8617" i="1"/>
  <c r="H8618" i="1"/>
  <c r="H8619" i="1"/>
  <c r="H8620" i="1"/>
  <c r="H8621" i="1"/>
  <c r="H8622" i="1"/>
  <c r="H8623" i="1"/>
  <c r="H8624" i="1"/>
  <c r="H8625" i="1"/>
  <c r="H8626" i="1"/>
  <c r="H8627" i="1"/>
  <c r="H8628" i="1"/>
  <c r="H8629" i="1"/>
  <c r="H8630" i="1"/>
  <c r="H8631" i="1"/>
  <c r="H8632" i="1"/>
  <c r="H8633" i="1"/>
  <c r="H8634" i="1"/>
  <c r="H8635" i="1"/>
  <c r="H8636" i="1"/>
  <c r="H8637" i="1"/>
  <c r="H8638" i="1"/>
  <c r="H8639" i="1"/>
  <c r="H8640" i="1"/>
  <c r="H8641" i="1"/>
  <c r="H8642" i="1"/>
  <c r="H8643" i="1"/>
  <c r="H8644" i="1"/>
  <c r="H8645" i="1"/>
  <c r="H8646" i="1"/>
  <c r="H8647" i="1"/>
  <c r="H8648" i="1"/>
  <c r="H8649" i="1"/>
  <c r="H8650" i="1"/>
  <c r="H8651" i="1"/>
  <c r="H8652" i="1"/>
  <c r="H8653" i="1"/>
  <c r="H8654" i="1"/>
  <c r="H8655" i="1"/>
  <c r="H8656" i="1"/>
  <c r="H8657" i="1"/>
  <c r="H8658" i="1"/>
  <c r="H8659" i="1"/>
  <c r="H8660" i="1"/>
  <c r="H8661" i="1"/>
  <c r="H8662" i="1"/>
  <c r="H8663" i="1"/>
  <c r="H8664" i="1"/>
  <c r="H8665" i="1"/>
  <c r="H8666" i="1"/>
  <c r="H8667" i="1"/>
  <c r="H8668" i="1"/>
  <c r="H8669" i="1"/>
  <c r="H8670" i="1"/>
  <c r="H8671" i="1"/>
  <c r="H8672" i="1"/>
  <c r="H8673" i="1"/>
  <c r="H8674" i="1"/>
  <c r="H8675" i="1"/>
  <c r="H8676" i="1"/>
  <c r="H8677" i="1"/>
  <c r="H8678" i="1"/>
  <c r="H8679" i="1"/>
  <c r="H8680" i="1"/>
  <c r="H8681" i="1"/>
  <c r="H8682" i="1"/>
  <c r="H8683" i="1"/>
  <c r="H8684" i="1"/>
  <c r="H8685" i="1"/>
  <c r="H8686" i="1"/>
  <c r="H8687" i="1"/>
  <c r="H8688" i="1"/>
  <c r="H8689" i="1"/>
  <c r="H8690" i="1"/>
  <c r="H8691" i="1"/>
  <c r="H8692" i="1"/>
  <c r="H8693" i="1"/>
  <c r="H8694" i="1"/>
  <c r="H8695" i="1"/>
  <c r="H8696" i="1"/>
  <c r="H8697" i="1"/>
  <c r="H8698" i="1"/>
  <c r="H8699" i="1"/>
  <c r="H8700" i="1"/>
  <c r="H8701" i="1"/>
  <c r="H8702" i="1"/>
  <c r="H8703" i="1"/>
  <c r="H8704" i="1"/>
  <c r="H8705" i="1"/>
  <c r="H8706" i="1"/>
  <c r="H8707" i="1"/>
  <c r="H8708" i="1"/>
  <c r="H8709" i="1"/>
  <c r="H8710" i="1"/>
  <c r="H8711" i="1"/>
  <c r="H8712" i="1"/>
  <c r="H8713" i="1"/>
  <c r="H8714" i="1"/>
  <c r="H8715" i="1"/>
  <c r="H8716" i="1"/>
  <c r="H8717" i="1"/>
  <c r="H8718" i="1"/>
  <c r="H8719" i="1"/>
  <c r="H8720" i="1"/>
  <c r="H8721" i="1"/>
  <c r="H8722" i="1"/>
  <c r="H8723" i="1"/>
  <c r="H8724" i="1"/>
  <c r="H8725" i="1"/>
  <c r="H8726" i="1"/>
  <c r="H8727" i="1"/>
  <c r="H8728" i="1"/>
  <c r="H8729" i="1"/>
  <c r="H8730" i="1"/>
  <c r="H8731" i="1"/>
  <c r="H8732" i="1"/>
  <c r="H8733" i="1"/>
  <c r="H8734" i="1"/>
  <c r="H8735" i="1"/>
  <c r="H8736" i="1"/>
  <c r="H8737" i="1"/>
  <c r="H8738" i="1"/>
  <c r="H8739" i="1"/>
  <c r="H8740" i="1"/>
  <c r="H8741" i="1"/>
  <c r="H8742" i="1"/>
  <c r="H8743" i="1"/>
  <c r="H8744" i="1"/>
  <c r="H8745" i="1"/>
  <c r="H8746" i="1"/>
  <c r="H8747" i="1"/>
  <c r="H8748" i="1"/>
  <c r="H8749" i="1"/>
  <c r="H8750" i="1"/>
  <c r="H8751" i="1"/>
  <c r="H8752" i="1"/>
  <c r="H8753" i="1"/>
  <c r="H8754" i="1"/>
  <c r="H8755" i="1"/>
  <c r="H8756" i="1"/>
  <c r="H8757" i="1"/>
  <c r="H8758" i="1"/>
  <c r="H8759" i="1"/>
  <c r="H8760" i="1"/>
  <c r="H8761" i="1"/>
  <c r="H8762" i="1"/>
  <c r="H8763" i="1"/>
  <c r="H8764" i="1"/>
  <c r="H8765" i="1"/>
  <c r="H8766" i="1"/>
  <c r="H8767" i="1"/>
  <c r="E3" i="1" l="1"/>
  <c r="E1" i="1"/>
  <c r="I4" i="1"/>
  <c r="I1" i="1"/>
  <c r="I3" i="1"/>
  <c r="E5" i="1"/>
  <c r="I5" i="1"/>
  <c r="E4" i="1"/>
</calcChain>
</file>

<file path=xl/sharedStrings.xml><?xml version="1.0" encoding="utf-8"?>
<sst xmlns="http://schemas.openxmlformats.org/spreadsheetml/2006/main" count="21" uniqueCount="15">
  <si>
    <t>az_mu</t>
  </si>
  <si>
    <t>az_sig</t>
  </si>
  <si>
    <t>ze_mu</t>
  </si>
  <si>
    <t>ze_sig</t>
  </si>
  <si>
    <t>sig_ze_ze</t>
  </si>
  <si>
    <t>sig_az_az</t>
  </si>
  <si>
    <t>delta</t>
  </si>
  <si>
    <t>RMS</t>
  </si>
  <si>
    <t>MIN</t>
  </si>
  <si>
    <t>MAX</t>
  </si>
  <si>
    <t>Benchmark uncertainty</t>
  </si>
  <si>
    <t>for first 96 calculations</t>
  </si>
  <si>
    <t>of solar position</t>
  </si>
  <si>
    <t>AVG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</si>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</sst>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9" fontId="2" fillId="0" borderId="0" applyFont="0" applyFill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</cellStyleXfs>
  <cellXfs count="15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3" borderId="1" xfId="3" applyBorder="1"/>
    <xf numFmtId="0" fontId="1" fillId="3" borderId="1" xfId="3" applyFont="1" applyBorder="1" applyAlignment="1">
      <alignment horizontal="center" vertical="top"/>
    </xf>
    <xf numFmtId="0" fontId="1" fillId="2" borderId="1" xfId="2" applyFont="1" applyBorder="1" applyAlignment="1">
      <alignment horizontal="center" vertical="top"/>
    </xf>
    <xf numFmtId="10" fontId="2" fillId="2" borderId="1" xfId="1" applyNumberFormat="1" applyFill="1" applyBorder="1"/>
    <xf numFmtId="10" fontId="2" fillId="3" borderId="1" xfId="1" applyNumberFormat="1" applyFill="1" applyBorder="1"/>
    <xf numFmtId="0" fontId="0" fillId="0" borderId="1" xfId="0" applyBorder="1"/>
    <xf numFmtId="10" fontId="0" fillId="0" borderId="1" xfId="1" applyNumberFormat="1" applyFont="1" applyBorder="1"/>
    <xf numFmtId="0" fontId="2" fillId="2" borderId="1" xfId="1" applyNumberFormat="1" applyFill="1" applyBorder="1"/>
    <xf numFmtId="0" fontId="2" fillId="2" borderId="1" xfId="2" applyNumberFormat="1" applyBorder="1"/>
    <xf numFmtId="0" fontId="0" fillId="0" borderId="0" xfId="0" applyBorder="1"/>
    <xf numFmtId="0" fontId="1" fillId="2" borderId="2" xfId="2" applyFont="1" applyBorder="1" applyAlignment="1">
      <alignment horizontal="center" vertical="top"/>
    </xf>
    <xf numFmtId="0" fontId="1" fillId="0" borderId="0" xfId="0" applyFont="1" applyBorder="1"/>
    <xf numFmtId="0" fontId="1" fillId="4" borderId="1" xfId="0" applyFont="1" applyFill="1" applyBorder="1"/>
  </cellXfs>
  <cellStyles count="4">
    <cellStyle name="20% - Accent4" xfId="2" builtinId="42"/>
    <cellStyle name="20% - Accent5" xfId="3" builtinId="46"/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st_covariance_output_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1.3683936053913899E-5</v>
          </cell>
          <cell r="F2">
            <v>2.9972858879794597E-4</v>
          </cell>
        </row>
        <row r="3">
          <cell r="C3">
            <v>2.0720402290331901E-5</v>
          </cell>
          <cell r="F3">
            <v>5.5726294359965496E-3</v>
          </cell>
        </row>
        <row r="4">
          <cell r="C4">
            <v>3.5185877871303702E-5</v>
          </cell>
          <cell r="F4">
            <v>2.5720352344643698E-4</v>
          </cell>
        </row>
        <row r="5">
          <cell r="C5">
            <v>4.34513688590087E-5</v>
          </cell>
          <cell r="F5">
            <v>6.7725129633954402E-5</v>
          </cell>
        </row>
        <row r="6">
          <cell r="C6">
            <v>5.2096767801433798E-5</v>
          </cell>
          <cell r="F6">
            <v>3.2284920360386499E-5</v>
          </cell>
        </row>
        <row r="7">
          <cell r="C7">
            <v>6.2180884287135396E-5</v>
          </cell>
          <cell r="F7">
            <v>2.1872547759951001E-5</v>
          </cell>
        </row>
        <row r="8">
          <cell r="C8">
            <v>7.3981570410119795E-5</v>
          </cell>
          <cell r="F8">
            <v>1.9390206571340398E-5</v>
          </cell>
        </row>
        <row r="9">
          <cell r="C9">
            <v>8.7075335545802693E-5</v>
          </cell>
          <cell r="F9">
            <v>2.0939139425647599E-5</v>
          </cell>
        </row>
        <row r="10">
          <cell r="C10">
            <v>9.7143320002098294E-5</v>
          </cell>
          <cell r="F10">
            <v>2.5593032533965499E-5</v>
          </cell>
        </row>
        <row r="11">
          <cell r="C11">
            <v>1.05527427500907E-4</v>
          </cell>
          <cell r="F11">
            <v>3.3224943866398897E-5</v>
          </cell>
        </row>
        <row r="12">
          <cell r="C12">
            <v>9.71148162301432E-5</v>
          </cell>
          <cell r="F12">
            <v>4.3113129083677299E-5</v>
          </cell>
        </row>
        <row r="13">
          <cell r="C13">
            <v>6.7290591292758098E-5</v>
          </cell>
          <cell r="F13">
            <v>5.1813162282175999E-5</v>
          </cell>
        </row>
        <row r="14">
          <cell r="C14">
            <v>3.5679808405209197E-5</v>
          </cell>
          <cell r="F14">
            <v>5.2566160784366098E-5</v>
          </cell>
        </row>
        <row r="15">
          <cell r="C15">
            <v>4.04572144994601E-5</v>
          </cell>
          <cell r="F15">
            <v>4.2347222885988901E-5</v>
          </cell>
        </row>
        <row r="16">
          <cell r="C16">
            <v>7.5121450419336799E-5</v>
          </cell>
          <cell r="F16">
            <v>2.79213964614723E-5</v>
          </cell>
        </row>
        <row r="17">
          <cell r="C17">
            <v>1.0082130459677899E-4</v>
          </cell>
          <cell r="F17">
            <v>1.6629045385440001E-5</v>
          </cell>
        </row>
        <row r="18">
          <cell r="C18">
            <v>1.05005321003675E-4</v>
          </cell>
          <cell r="F18">
            <v>9.8267689021661097E-6</v>
          </cell>
        </row>
        <row r="19">
          <cell r="C19">
            <v>9.3038892289800396E-5</v>
          </cell>
          <cell r="F19">
            <v>6.1332540527703697E-6</v>
          </cell>
        </row>
        <row r="20">
          <cell r="C20">
            <v>8.4295487590512798E-5</v>
          </cell>
          <cell r="F20">
            <v>4.2410510499079597E-6</v>
          </cell>
        </row>
        <row r="21">
          <cell r="C21">
            <v>7.1368342653777597E-5</v>
          </cell>
          <cell r="F21">
            <v>3.42993956887916E-6</v>
          </cell>
        </row>
        <row r="22">
          <cell r="C22">
            <v>5.9915790216058697E-5</v>
          </cell>
          <cell r="F22">
            <v>3.4529197759938401E-6</v>
          </cell>
        </row>
        <row r="23">
          <cell r="C23">
            <v>5.0165459358043199E-5</v>
          </cell>
          <cell r="F23">
            <v>4.5672039537533802E-6</v>
          </cell>
        </row>
        <row r="24">
          <cell r="C24">
            <v>4.1716704762644001E-5</v>
          </cell>
          <cell r="F24">
            <v>8.4536589423637799E-6</v>
          </cell>
        </row>
        <row r="25">
          <cell r="C25">
            <v>3.3105826867632797E-5</v>
          </cell>
          <cell r="F25">
            <v>2.7119233734844599E-5</v>
          </cell>
        </row>
        <row r="26">
          <cell r="C26">
            <v>1.38251516813897E-5</v>
          </cell>
          <cell r="F26">
            <v>2.9048817175095101E-4</v>
          </cell>
        </row>
        <row r="27">
          <cell r="C27">
            <v>2.0362567656873698E-5</v>
          </cell>
          <cell r="F27">
            <v>5.8820777708335102E-3</v>
          </cell>
        </row>
        <row r="28">
          <cell r="C28">
            <v>3.5081169865858499E-5</v>
          </cell>
          <cell r="F28">
            <v>2.6438593734379699E-4</v>
          </cell>
        </row>
        <row r="29">
          <cell r="C29">
            <v>4.3398718560879601E-5</v>
          </cell>
          <cell r="F29">
            <v>6.8889208587956705E-5</v>
          </cell>
        </row>
        <row r="30">
          <cell r="C30">
            <v>5.2063936786690998E-5</v>
          </cell>
          <cell r="F30">
            <v>3.2655793491429699E-5</v>
          </cell>
        </row>
        <row r="31">
          <cell r="C31">
            <v>6.2165713126067704E-5</v>
          </cell>
          <cell r="F31">
            <v>2.20305923470204E-5</v>
          </cell>
        </row>
        <row r="32">
          <cell r="C32">
            <v>7.3995064269636798E-5</v>
          </cell>
          <cell r="F32">
            <v>1.9464869581632201E-5</v>
          </cell>
        </row>
        <row r="33">
          <cell r="C33">
            <v>8.7144144486094995E-5</v>
          </cell>
          <cell r="F33">
            <v>2.0972143906194702E-5</v>
          </cell>
        </row>
        <row r="34">
          <cell r="C34">
            <v>9.7295675542971507E-5</v>
          </cell>
          <cell r="F34">
            <v>2.56037520583066E-5</v>
          </cell>
        </row>
        <row r="35">
          <cell r="C35">
            <v>1.05876651680838E-4</v>
          </cell>
          <cell r="F35">
            <v>3.3232713171520499E-5</v>
          </cell>
        </row>
        <row r="36">
          <cell r="C36">
            <v>9.7679608162228704E-5</v>
          </cell>
          <cell r="F36">
            <v>4.3154119829861502E-5</v>
          </cell>
        </row>
        <row r="37">
          <cell r="C37">
            <v>6.7900326871923202E-5</v>
          </cell>
          <cell r="F37">
            <v>5.1942961195377E-5</v>
          </cell>
        </row>
        <row r="38">
          <cell r="C38">
            <v>3.5954637907698901E-5</v>
          </cell>
          <cell r="F38">
            <v>5.2800479828630099E-5</v>
          </cell>
        </row>
        <row r="39">
          <cell r="C39">
            <v>4.0418443024863998E-5</v>
          </cell>
          <cell r="F39">
            <v>4.2595594818464999E-5</v>
          </cell>
        </row>
        <row r="40">
          <cell r="C40">
            <v>7.5205559986055298E-5</v>
          </cell>
          <cell r="F40">
            <v>2.8092171484533399E-5</v>
          </cell>
        </row>
        <row r="41">
          <cell r="C41">
            <v>1.0112881257515201E-4</v>
          </cell>
          <cell r="F41">
            <v>1.6720818670577899E-5</v>
          </cell>
        </row>
        <row r="42">
          <cell r="C42">
            <v>1.05389902191687E-4</v>
          </cell>
          <cell r="F42">
            <v>9.8726864403155692E-6</v>
          </cell>
        </row>
        <row r="43">
          <cell r="C43">
            <v>9.3519448288880704E-5</v>
          </cell>
          <cell r="F43">
            <v>6.1572954158103796E-6</v>
          </cell>
        </row>
        <row r="44">
          <cell r="C44">
            <v>8.4563717272361104E-5</v>
          </cell>
          <cell r="F44">
            <v>4.2551789687008498E-6</v>
          </cell>
        </row>
        <row r="45">
          <cell r="C45">
            <v>7.1570802936435704E-5</v>
          </cell>
          <cell r="F45">
            <v>3.4395929868620401E-6</v>
          </cell>
        </row>
        <row r="46">
          <cell r="C46">
            <v>6.0064604235256698E-5</v>
          </cell>
          <cell r="F46">
            <v>3.4604821475059399E-6</v>
          </cell>
        </row>
        <row r="47">
          <cell r="C47">
            <v>5.0271076854141297E-5</v>
          </cell>
          <cell r="F47">
            <v>4.5729244253160397E-6</v>
          </cell>
        </row>
        <row r="48">
          <cell r="C48">
            <v>4.1783763525485197E-5</v>
          </cell>
          <cell r="F48">
            <v>8.4498373505870397E-6</v>
          </cell>
        </row>
        <row r="49">
          <cell r="C49">
            <v>3.3130255042856798E-5</v>
          </cell>
          <cell r="F49">
            <v>2.69646739842261E-5</v>
          </cell>
        </row>
        <row r="50">
          <cell r="C50">
            <v>1.39479960787593E-5</v>
          </cell>
          <cell r="F50">
            <v>2.8150966580087699E-4</v>
          </cell>
        </row>
        <row r="51">
          <cell r="C51">
            <v>1.99913973710479E-5</v>
          </cell>
          <cell r="F51">
            <v>6.2126003141794398E-3</v>
          </cell>
        </row>
        <row r="52">
          <cell r="C52">
            <v>3.4972355220558998E-5</v>
          </cell>
          <cell r="F52">
            <v>2.7205601012755099E-4</v>
          </cell>
        </row>
        <row r="53">
          <cell r="C53">
            <v>4.3346987689836298E-5</v>
          </cell>
          <cell r="F53">
            <v>7.0128598590729694E-5</v>
          </cell>
        </row>
        <row r="54">
          <cell r="C54">
            <v>5.2034916205226497E-5</v>
          </cell>
          <cell r="F54">
            <v>3.30510648825837E-5</v>
          </cell>
        </row>
        <row r="55">
          <cell r="C55">
            <v>6.2157204890107005E-5</v>
          </cell>
          <cell r="F55">
            <v>2.2200257294178199E-5</v>
          </cell>
        </row>
        <row r="56">
          <cell r="C56">
            <v>7.4018871332858006E-5</v>
          </cell>
          <cell r="F56">
            <v>1.9546736272427001E-5</v>
          </cell>
        </row>
        <row r="57">
          <cell r="C57">
            <v>8.7228330074353306E-5</v>
          </cell>
          <cell r="F57">
            <v>2.1010824928540002E-5</v>
          </cell>
        </row>
        <row r="58">
          <cell r="C58">
            <v>9.7472409718351604E-5</v>
          </cell>
          <cell r="F58">
            <v>2.56202336800096E-5</v>
          </cell>
        </row>
        <row r="59">
          <cell r="C59">
            <v>1.0625613433563199E-4</v>
          </cell>
          <cell r="F59">
            <v>3.3247870795383597E-5</v>
          </cell>
        </row>
        <row r="60">
          <cell r="C60">
            <v>9.8279243798745703E-5</v>
          </cell>
          <cell r="F60">
            <v>4.3205926085748402E-5</v>
          </cell>
        </row>
        <row r="61">
          <cell r="C61">
            <v>6.8538921344801098E-5</v>
          </cell>
          <cell r="F61">
            <v>5.2088000536209498E-5</v>
          </cell>
        </row>
        <row r="62">
          <cell r="C62">
            <v>3.6244414554988902E-5</v>
          </cell>
          <cell r="F62">
            <v>5.30516166409667E-5</v>
          </cell>
        </row>
        <row r="63">
          <cell r="C63">
            <v>4.0396685802374299E-5</v>
          </cell>
          <cell r="F63">
            <v>4.2856145203449102E-5</v>
          </cell>
        </row>
        <row r="64">
          <cell r="C64">
            <v>7.5323126973807103E-5</v>
          </cell>
          <cell r="F64">
            <v>2.8268452877893401E-5</v>
          </cell>
        </row>
        <row r="65">
          <cell r="C65">
            <v>1.01474687904804E-4</v>
          </cell>
          <cell r="F65">
            <v>1.6814231501381299E-5</v>
          </cell>
        </row>
        <row r="66">
          <cell r="C66">
            <v>1.0580548562431999E-4</v>
          </cell>
          <cell r="F66">
            <v>9.9189351842870507E-6</v>
          </cell>
        </row>
        <row r="67">
          <cell r="C67">
            <v>9.4017024424875403E-5</v>
          </cell>
          <cell r="F67">
            <v>6.1814427447333296E-6</v>
          </cell>
        </row>
        <row r="68">
          <cell r="C68">
            <v>8.4845641834870698E-5</v>
          </cell>
          <cell r="F68">
            <v>4.2695330480608898E-6</v>
          </cell>
        </row>
        <row r="69">
          <cell r="C69">
            <v>7.1781724734656805E-5</v>
          </cell>
          <cell r="F69">
            <v>3.4497304430881001E-6</v>
          </cell>
        </row>
        <row r="70">
          <cell r="C70">
            <v>6.0218348416173E-5</v>
          </cell>
          <cell r="F70">
            <v>3.4689601685760299E-6</v>
          </cell>
        </row>
        <row r="71">
          <cell r="C71">
            <v>5.0378990431597899E-5</v>
          </cell>
          <cell r="F71">
            <v>4.5804662064877902E-6</v>
          </cell>
        </row>
        <row r="72">
          <cell r="C72">
            <v>4.1850472198972802E-5</v>
          </cell>
          <cell r="F72">
            <v>8.4505674251054699E-6</v>
          </cell>
        </row>
        <row r="73">
          <cell r="C73">
            <v>3.3149574715198003E-5</v>
          </cell>
          <cell r="F73">
            <v>2.6829582839859499E-5</v>
          </cell>
        </row>
        <row r="74">
          <cell r="C74">
            <v>1.4052846363706099E-5</v>
          </cell>
          <cell r="F74">
            <v>2.7280475881161502E-4</v>
          </cell>
        </row>
        <row r="75">
          <cell r="C75">
            <v>1.96078184149304E-5</v>
          </cell>
          <cell r="F75">
            <v>6.5647555088604696E-3</v>
          </cell>
        </row>
        <row r="76">
          <cell r="C76">
            <v>3.4859240727404603E-5</v>
          </cell>
          <cell r="F76">
            <v>2.8023255062461599E-4</v>
          </cell>
        </row>
        <row r="77">
          <cell r="C77">
            <v>4.3296068149332498E-5</v>
          </cell>
          <cell r="F77">
            <v>7.1445293780808794E-5</v>
          </cell>
        </row>
        <row r="78">
          <cell r="C78">
            <v>5.2009633526225698E-5</v>
          </cell>
          <cell r="F78">
            <v>3.3471134105894397E-5</v>
          </cell>
        </row>
        <row r="79">
          <cell r="C79">
            <v>6.2155294156546794E-5</v>
          </cell>
          <cell r="F79">
            <v>2.23816515883468E-5</v>
          </cell>
        </row>
        <row r="80">
          <cell r="C80">
            <v>7.4052917203124596E-5</v>
          </cell>
          <cell r="F80">
            <v>1.9635840110177501E-5</v>
          </cell>
        </row>
        <row r="81">
          <cell r="C81">
            <v>8.7327802046355098E-5</v>
          </cell>
          <cell r="F81">
            <v>2.1055189439116501E-5</v>
          </cell>
        </row>
        <row r="82">
          <cell r="C82">
            <v>9.7673536499505206E-5</v>
          </cell>
          <cell r="F82">
            <v>2.56424684507264E-5</v>
          </cell>
        </row>
        <row r="83">
          <cell r="C83">
            <v>1.06665867356492E-4</v>
          </cell>
          <cell r="F83">
            <v>3.3270393301894902E-5</v>
          </cell>
        </row>
        <row r="84">
          <cell r="C84">
            <v>9.8913935279254197E-5</v>
          </cell>
          <cell r="F84">
            <v>4.32685268579821E-5</v>
          </cell>
        </row>
        <row r="85">
          <cell r="C85">
            <v>6.92067974293394E-5</v>
          </cell>
          <cell r="F85">
            <v>5.2248324934995399E-5</v>
          </cell>
        </row>
        <row r="86">
          <cell r="C86">
            <v>3.6549322416862501E-5</v>
          </cell>
          <cell r="F86">
            <v>5.3319717680573799E-5</v>
          </cell>
        </row>
        <row r="87">
          <cell r="C87">
            <v>4.0391985254813499E-5</v>
          </cell>
          <cell r="F87">
            <v>4.3128987747437903E-5</v>
          </cell>
        </row>
        <row r="88">
          <cell r="C88">
            <v>7.54745764786746E-5</v>
          </cell>
          <cell r="F88">
            <v>2.8450233822869999E-5</v>
          </cell>
        </row>
        <row r="89">
          <cell r="C89">
            <v>1.01859428968382E-4</v>
          </cell>
          <cell r="F89">
            <v>1.69092278596612E-5</v>
          </cell>
        </row>
        <row r="90">
          <cell r="C90">
            <v>1.06252328347885E-4</v>
          </cell>
          <cell r="F90">
            <v>9.9654653786307296E-6</v>
          </cell>
        </row>
        <row r="91">
          <cell r="C91">
            <v>9.4531603303694606E-5</v>
          </cell>
          <cell r="F91">
            <v>6.2056615935872603E-6</v>
          </cell>
        </row>
        <row r="92">
          <cell r="C92">
            <v>8.5141212274544205E-5</v>
          </cell>
          <cell r="F92">
            <v>4.2840891294612696E-6</v>
          </cell>
        </row>
        <row r="93">
          <cell r="C93">
            <v>7.2001014523089698E-5</v>
          </cell>
          <cell r="F93">
            <v>3.4603323753351501E-6</v>
          </cell>
        </row>
        <row r="94">
          <cell r="C94">
            <v>6.0376915049340701E-5</v>
          </cell>
          <cell r="F94">
            <v>3.4783335705988898E-6</v>
          </cell>
        </row>
        <row r="95">
          <cell r="C95">
            <v>5.0489088272130901E-5</v>
          </cell>
          <cell r="F95">
            <v>4.5897982163825599E-6</v>
          </cell>
        </row>
        <row r="96">
          <cell r="C96">
            <v>4.1916719125270003E-5</v>
          </cell>
          <cell r="F96">
            <v>8.4557539633283697E-6</v>
          </cell>
        </row>
        <row r="97">
          <cell r="C97">
            <v>3.3163739175146297E-5</v>
          </cell>
          <cell r="F97">
            <v>2.6713109760920499E-5</v>
          </cell>
        </row>
        <row r="98">
          <cell r="C98">
            <v>1.4140149547685499E-5</v>
          </cell>
          <cell r="F98">
            <v>2.6438027430658801E-4</v>
          </cell>
        </row>
        <row r="99">
          <cell r="C99">
            <v>1.9212889869737002E-5</v>
          </cell>
          <cell r="F99">
            <v>6.9389789334388602E-3</v>
          </cell>
        </row>
        <row r="100">
          <cell r="C100">
            <v>3.4741633277871398E-5</v>
          </cell>
          <cell r="F100">
            <v>2.8893445596456902E-4</v>
          </cell>
        </row>
        <row r="101">
          <cell r="C101">
            <v>4.3245845497515198E-5</v>
          </cell>
          <cell r="F101">
            <v>7.2841323847608197E-5</v>
          </cell>
        </row>
        <row r="102">
          <cell r="C102">
            <v>5.1988010547194002E-5</v>
          </cell>
          <cell r="F102">
            <v>3.3916404989672398E-5</v>
          </cell>
        </row>
        <row r="103">
          <cell r="C103">
            <v>6.2159910697380801E-5</v>
          </cell>
          <cell r="F103">
            <v>2.2574882765685099E-5</v>
          </cell>
        </row>
        <row r="104">
          <cell r="C104">
            <v>7.4097124187318095E-5</v>
          </cell>
          <cell r="F104">
            <v>1.9732211906301398E-5</v>
          </cell>
        </row>
        <row r="105">
          <cell r="C105">
            <v>8.7442469415092796E-5</v>
          </cell>
          <cell r="F105">
            <v>2.1105241476011101E-5</v>
          </cell>
        </row>
        <row r="106">
          <cell r="C106">
            <v>9.7899064632307094E-5</v>
          </cell>
          <cell r="F106">
            <v>2.5670444567401399E-5</v>
          </cell>
        </row>
        <row r="107">
          <cell r="C107">
            <v>1.0710585763411801E-4</v>
          </cell>
          <cell r="F107">
            <v>3.3300255375185398E-5</v>
          </cell>
        </row>
        <row r="108">
          <cell r="C108">
            <v>9.9583923694206503E-5</v>
          </cell>
          <cell r="F108">
            <v>4.33419028156338E-5</v>
          </cell>
        </row>
        <row r="109">
          <cell r="C109">
            <v>6.9904408030246797E-5</v>
          </cell>
          <cell r="F109">
            <v>5.2423987279783998E-5</v>
          </cell>
        </row>
        <row r="110">
          <cell r="C110">
            <v>3.6869556424050101E-5</v>
          </cell>
          <cell r="F110">
            <v>5.36049419867261E-5</v>
          </cell>
        </row>
        <row r="111">
          <cell r="C111">
            <v>4.0404402062501898E-5</v>
          </cell>
          <cell r="F111">
            <v>4.3414241755608501E-5</v>
          </cell>
        </row>
        <row r="112">
          <cell r="C112">
            <v>7.5660376173135505E-5</v>
          </cell>
          <cell r="F112">
            <v>2.8637504978286699E-5</v>
          </cell>
        </row>
        <row r="113">
          <cell r="C113">
            <v>1.02283563964163E-4</v>
          </cell>
          <cell r="F113">
            <v>1.7005748185624201E-5</v>
          </cell>
        </row>
        <row r="114">
          <cell r="C114">
            <v>1.067306951726E-4</v>
          </cell>
          <cell r="F114">
            <v>1.0012225229429699E-5</v>
          </cell>
        </row>
        <row r="115">
          <cell r="C115">
            <v>9.5063194608817201E-5</v>
          </cell>
          <cell r="F115">
            <v>6.2299165081582101E-6</v>
          </cell>
        </row>
        <row r="116">
          <cell r="C116">
            <v>8.5450371658970706E-5</v>
          </cell>
          <cell r="F116">
            <v>4.2988224752642596E-6</v>
          </cell>
        </row>
        <row r="117">
          <cell r="C117">
            <v>7.2228570937619394E-5</v>
          </cell>
          <cell r="F117">
            <v>3.4713787506425801E-6</v>
          </cell>
        </row>
        <row r="118">
          <cell r="C118">
            <v>6.0540189274093197E-5</v>
          </cell>
          <cell r="F118">
            <v>3.4885816067773898E-6</v>
          </cell>
        </row>
        <row r="119">
          <cell r="C119">
            <v>5.0601251563959299E-5</v>
          </cell>
          <cell r="F119">
            <v>4.6008888705196801E-6</v>
          </cell>
        </row>
        <row r="120">
          <cell r="C120">
            <v>4.1982384667273897E-5</v>
          </cell>
          <cell r="F120">
            <v>8.4653013386488794E-6</v>
          </cell>
        </row>
        <row r="121">
          <cell r="C121">
            <v>3.3172691104610701E-5</v>
          </cell>
          <cell r="F121">
            <v>2.6614408800822102E-5</v>
          </cell>
        </row>
        <row r="122">
          <cell r="C122">
            <v>1.42104087689195E-5</v>
          </cell>
          <cell r="F122">
            <v>2.56238992266698E-4</v>
          </cell>
        </row>
        <row r="123">
          <cell r="C123">
            <v>1.8807798510507399E-5</v>
          </cell>
          <cell r="F123">
            <v>7.3355617600091398E-3</v>
          </cell>
        </row>
        <row r="124">
          <cell r="C124">
            <v>3.4619342709916599E-5</v>
          </cell>
          <cell r="F124">
            <v>2.9818051864187797E-4</v>
          </cell>
        </row>
        <row r="125">
          <cell r="C125">
            <v>4.3196199929296803E-5</v>
          </cell>
          <cell r="F125">
            <v>7.4318739270837203E-5</v>
          </cell>
        </row>
        <row r="126">
          <cell r="C126">
            <v>5.1969963977062599E-5</v>
          </cell>
          <cell r="F126">
            <v>3.4387282354064901E-5</v>
          </cell>
        </row>
        <row r="127">
          <cell r="C127">
            <v>6.2170980013872906E-5</v>
          </cell>
          <cell r="F127">
            <v>2.2780055787984799E-5</v>
          </cell>
        </row>
        <row r="128">
          <cell r="C128">
            <v>7.4151411370393901E-5</v>
          </cell>
          <cell r="F128">
            <v>1.98358793728538E-5</v>
          </cell>
        </row>
        <row r="129">
          <cell r="C129">
            <v>8.7572240703704996E-5</v>
          </cell>
          <cell r="F129">
            <v>2.1160981935389401E-5</v>
          </cell>
        </row>
        <row r="130">
          <cell r="C130">
            <v>9.8148996552656703E-5</v>
          </cell>
          <cell r="F130">
            <v>2.5704147378860401E-5</v>
          </cell>
        </row>
        <row r="131">
          <cell r="C131">
            <v>1.07576126262449E-4</v>
          </cell>
          <cell r="F131">
            <v>3.3337430034027698E-5</v>
          </cell>
        </row>
        <row r="132">
          <cell r="C132">
            <v>1.00289477151295E-4</v>
          </cell>
          <cell r="F132">
            <v>4.3426036175727901E-5</v>
          </cell>
        </row>
        <row r="133">
          <cell r="C133">
            <v>7.0632234448851606E-5</v>
          </cell>
          <cell r="F133">
            <v>5.2615048481813098E-5</v>
          </cell>
        </row>
        <row r="134">
          <cell r="C134">
            <v>3.7205321573172998E-5</v>
          </cell>
          <cell r="F134">
            <v>5.3907460621863701E-5</v>
          </cell>
        </row>
        <row r="135">
          <cell r="C135">
            <v>4.0434015926326399E-5</v>
          </cell>
          <cell r="F135">
            <v>4.3712031345734098E-5</v>
          </cell>
        </row>
        <row r="136">
          <cell r="C136">
            <v>7.5881037586314704E-5</v>
          </cell>
          <cell r="F136">
            <v>2.8830253689060698E-5</v>
          </cell>
        </row>
        <row r="137">
          <cell r="C137">
            <v>1.02747650457178E-4</v>
          </cell>
          <cell r="F137">
            <v>1.7103728987824501E-5</v>
          </cell>
        </row>
        <row r="138">
          <cell r="C138">
            <v>1.0724085710309E-4</v>
          </cell>
          <cell r="F138">
            <v>1.00591607566934E-5</v>
          </cell>
        </row>
        <row r="139">
          <cell r="C139">
            <v>9.5611829984812706E-5</v>
          </cell>
          <cell r="F139">
            <v>6.2541709980550701E-6</v>
          </cell>
        </row>
        <row r="140">
          <cell r="C140">
            <v>8.5773053967789093E-5</v>
          </cell>
          <cell r="F140">
            <v>4.3137077587147597E-6</v>
          </cell>
        </row>
        <row r="141">
          <cell r="C141">
            <v>7.2464284072918796E-5</v>
          </cell>
          <cell r="F141">
            <v>3.4828490740275301E-6</v>
          </cell>
        </row>
        <row r="142">
          <cell r="C142">
            <v>6.0708048660911701E-5</v>
          </cell>
          <cell r="F142">
            <v>3.49968306178994E-6</v>
          </cell>
        </row>
        <row r="143">
          <cell r="C143">
            <v>5.0715354348256302E-5</v>
          </cell>
          <cell r="F143">
            <v>4.6137060585528501E-6</v>
          </cell>
        </row>
        <row r="144">
          <cell r="C144">
            <v>4.2047341447779697E-5</v>
          </cell>
          <cell r="F144">
            <v>8.4791133870382192E-6</v>
          </cell>
        </row>
        <row r="145">
          <cell r="C145">
            <v>3.3176363691025398E-5</v>
          </cell>
          <cell r="F145">
            <v>2.6532639308001801E-5</v>
          </cell>
        </row>
        <row r="146">
          <cell r="C146">
            <v>1.42641717291371E-5</v>
          </cell>
          <cell r="F146">
            <v>2.4838038482231402E-4</v>
          </cell>
        </row>
        <row r="147">
          <cell r="C147">
            <v>1.83938505871596E-5</v>
          </cell>
          <cell r="F147">
            <v>7.75463028957212E-3</v>
          </cell>
        </row>
        <row r="148">
          <cell r="C148">
            <v>3.4492184684450399E-5</v>
          </cell>
          <cell r="F148">
            <v>3.0798921607877298E-4</v>
          </cell>
        </row>
        <row r="149">
          <cell r="C149">
            <v>4.3147007082332603E-5</v>
          </cell>
          <cell r="F149">
            <v>7.5879595962443996E-5</v>
          </cell>
        </row>
        <row r="150">
          <cell r="C150">
            <v>5.1955405889398202E-5</v>
          </cell>
          <cell r="F150">
            <v>3.4884168727610903E-5</v>
          </cell>
        </row>
        <row r="151">
          <cell r="C151">
            <v>6.2188423532993204E-5</v>
          </cell>
          <cell r="F151">
            <v>2.2997271850228499E-5</v>
          </cell>
        </row>
        <row r="152">
          <cell r="C152">
            <v>7.4215694917541798E-5</v>
          </cell>
          <cell r="F152">
            <v>1.9946866599729699E-5</v>
          </cell>
        </row>
        <row r="153">
          <cell r="C153">
            <v>8.7717023681122805E-5</v>
          </cell>
          <cell r="F153">
            <v>2.1222408406567901E-5</v>
          </cell>
        </row>
        <row r="154">
          <cell r="C154">
            <v>9.8423326853327894E-5</v>
          </cell>
          <cell r="F154">
            <v>2.5743559350574201E-5</v>
          </cell>
        </row>
        <row r="155">
          <cell r="C155">
            <v>1.0807670729364301E-4</v>
          </cell>
          <cell r="F155">
            <v>3.3381888375726102E-5</v>
          </cell>
        </row>
        <row r="156">
          <cell r="C156">
            <v>1.01030889533046E-4</v>
          </cell>
          <cell r="F156">
            <v>4.3520910487624602E-5</v>
          </cell>
        </row>
        <row r="157">
          <cell r="C157">
            <v>7.13907856308508E-5</v>
          </cell>
          <cell r="F157">
            <v>5.2821577114521998E-5</v>
          </cell>
        </row>
        <row r="158">
          <cell r="C158">
            <v>3.7556832455494197E-5</v>
          </cell>
          <cell r="F158">
            <v>5.4227456153755801E-5</v>
          </cell>
        </row>
        <row r="159">
          <cell r="C159">
            <v>4.04809260159087E-5</v>
          </cell>
          <cell r="F159">
            <v>4.4022484812944002E-5</v>
          </cell>
        </row>
        <row r="160">
          <cell r="C160">
            <v>7.6137116981765698E-5</v>
          </cell>
          <cell r="F160">
            <v>2.90284633727128E-5</v>
          </cell>
        </row>
        <row r="161">
          <cell r="C161">
            <v>1.03252274610309E-4</v>
          </cell>
          <cell r="F161">
            <v>1.7203102551294701E-5</v>
          </cell>
        </row>
        <row r="162">
          <cell r="C162">
            <v>1.07783089690973E-4</v>
          </cell>
          <cell r="F162">
            <v>1.01062157408692E-5</v>
          </cell>
        </row>
        <row r="163">
          <cell r="C163">
            <v>9.6177558303028494E-5</v>
          </cell>
          <cell r="F163">
            <v>6.2783875297892897E-6</v>
          </cell>
        </row>
        <row r="164">
          <cell r="C164">
            <v>8.6109183231628504E-5</v>
          </cell>
          <cell r="F164">
            <v>4.32871909107499E-6</v>
          </cell>
        </row>
        <row r="165">
          <cell r="C165">
            <v>7.2708034977257604E-5</v>
          </cell>
          <cell r="F165">
            <v>3.4947224063002299E-6</v>
          </cell>
        </row>
        <row r="166">
          <cell r="C166">
            <v>6.0880363028987703E-5</v>
          </cell>
          <cell r="F166">
            <v>3.5116162523086E-6</v>
          </cell>
        </row>
        <row r="167">
          <cell r="C167">
            <v>5.0831263611610197E-5</v>
          </cell>
          <cell r="F167">
            <v>4.62821711270844E-6</v>
          </cell>
        </row>
        <row r="168">
          <cell r="C168">
            <v>4.2111454736120697E-5</v>
          </cell>
          <cell r="F168">
            <v>8.4970931790527306E-6</v>
          </cell>
        </row>
        <row r="169">
          <cell r="C169">
            <v>3.3174681948302899E-5</v>
          </cell>
          <cell r="F169">
            <v>2.64669657943091E-5</v>
          </cell>
        </row>
        <row r="170">
          <cell r="C170">
            <v>1.43020210544922E-5</v>
          </cell>
          <cell r="F170">
            <v>2.4080126350006201E-4</v>
          </cell>
        </row>
        <row r="171">
          <cell r="C171">
            <v>1.7972459557342101E-5</v>
          </cell>
          <cell r="F171">
            <v>8.1961274288886408E-3</v>
          </cell>
        </row>
        <row r="172">
          <cell r="C172">
            <v>3.4359983488679101E-5</v>
          </cell>
          <cell r="F172">
            <v>3.1837848513590602E-4</v>
          </cell>
        </row>
        <row r="173">
          <cell r="C173">
            <v>4.3098138842905E-5</v>
          </cell>
          <cell r="F173">
            <v>7.7525939299661597E-5</v>
          </cell>
        </row>
        <row r="174">
          <cell r="C174">
            <v>5.19442439661781E-5</v>
          </cell>
          <cell r="F174">
            <v>3.5407461141185399E-5</v>
          </cell>
        </row>
        <row r="175">
          <cell r="C175">
            <v>6.2212158716929295E-5</v>
          </cell>
          <cell r="F175">
            <v>2.32266273665283E-5</v>
          </cell>
        </row>
        <row r="176">
          <cell r="C176">
            <v>7.4289887958563903E-5</v>
          </cell>
          <cell r="F176">
            <v>2.0065193608133E-5</v>
          </cell>
        </row>
        <row r="177">
          <cell r="C177">
            <v>8.7876725280756795E-5</v>
          </cell>
          <cell r="F177">
            <v>2.12895149340606E-5</v>
          </cell>
        </row>
        <row r="178">
          <cell r="C178">
            <v>9.8722041017823396E-5</v>
          </cell>
          <cell r="F178">
            <v>2.5788659807300299E-5</v>
          </cell>
        </row>
        <row r="179">
          <cell r="C179">
            <v>1.08607646894993E-4</v>
          </cell>
          <cell r="F179">
            <v>3.3433599603845297E-5</v>
          </cell>
        </row>
        <row r="180">
          <cell r="C180">
            <v>1.0180847933710299E-4</v>
          </cell>
          <cell r="F180">
            <v>4.3626510372046903E-5</v>
          </cell>
        </row>
        <row r="181">
          <cell r="C181">
            <v>7.2180597633349997E-5</v>
          </cell>
          <cell r="F181">
            <v>5.30436490180997E-5</v>
          </cell>
        </row>
        <row r="182">
          <cell r="C182">
            <v>3.7924312976243397E-5</v>
          </cell>
          <cell r="F182">
            <v>5.4565122485893298E-5</v>
          </cell>
        </row>
        <row r="183">
          <cell r="C183">
            <v>4.0545251218099599E-5</v>
          </cell>
          <cell r="F183">
            <v>4.4345734238198402E-5</v>
          </cell>
        </row>
        <row r="184">
          <cell r="C184">
            <v>7.6429216021579798E-5</v>
          </cell>
          <cell r="F184">
            <v>2.9232113151424402E-5</v>
          </cell>
        </row>
        <row r="185">
          <cell r="C185">
            <v>1.0379805047866201E-4</v>
          </cell>
          <cell r="F185">
            <v>1.7303796799201201E-5</v>
          </cell>
        </row>
        <row r="186">
          <cell r="C186">
            <v>1.08357671652305E-4</v>
          </cell>
          <cell r="F186">
            <v>1.0153331719249501E-5</v>
          </cell>
        </row>
        <row r="187">
          <cell r="C187">
            <v>9.6760441500589494E-5</v>
          </cell>
          <cell r="F187">
            <v>6.3025275834200199E-6</v>
          </cell>
        </row>
        <row r="188">
          <cell r="C188">
            <v>8.6458672857777299E-5</v>
          </cell>
          <cell r="F188">
            <v>4.34383004857504E-6</v>
          </cell>
        </row>
        <row r="189">
          <cell r="C189">
            <v>7.2959695325308795E-5</v>
          </cell>
          <cell r="F189">
            <v>3.50697738512922E-6</v>
          </cell>
        </row>
        <row r="190">
          <cell r="C190">
            <v>6.1056994370093E-5</v>
          </cell>
          <cell r="F190">
            <v>3.52435903193878E-6</v>
          </cell>
        </row>
        <row r="191">
          <cell r="C191">
            <v>5.0948839415964703E-5</v>
          </cell>
          <cell r="F191">
            <v>4.6443887521765096E-6</v>
          </cell>
        </row>
        <row r="192">
          <cell r="C192">
            <v>4.2174582912026102E-5</v>
          </cell>
          <cell r="F192">
            <v>8.5191427605162306E-6</v>
          </cell>
        </row>
        <row r="193">
          <cell r="C193">
            <v>3.3167564094983299E-5</v>
          </cell>
          <cell r="F193">
            <v>2.64165574937307E-5</v>
          </cell>
        </row>
        <row r="194">
          <cell r="C194">
            <v>1.43245661050979E-5</v>
          </cell>
          <cell r="F194">
            <v>2.3349634120231399E-4</v>
          </cell>
        </row>
        <row r="195">
          <cell r="C195">
            <v>1.7545130173382899E-5</v>
          </cell>
          <cell r="F195">
            <v>8.6597968672965497E-3</v>
          </cell>
        </row>
        <row r="196">
          <cell r="C196">
            <v>3.42225748627287E-5</v>
          </cell>
          <cell r="F196">
            <v>3.2936548580513898E-4</v>
          </cell>
        </row>
        <row r="197">
          <cell r="C197">
            <v>4.3049464094593201E-5</v>
          </cell>
          <cell r="F197">
            <v>7.92597883011324E-5</v>
          </cell>
        </row>
        <row r="198">
          <cell r="C198">
            <v>5.1936381831574102E-5</v>
          </cell>
          <cell r="F198">
            <v>3.5957548075257902E-5</v>
          </cell>
        </row>
        <row r="199">
          <cell r="C199">
            <v>6.2242099247675797E-5</v>
          </cell>
          <cell r="F199">
            <v>2.3468213010396901E-5</v>
          </cell>
        </row>
        <row r="200">
          <cell r="C200">
            <v>7.43739006004745E-5</v>
          </cell>
          <cell r="F200">
            <v>2.0190875940330599E-5</v>
          </cell>
        </row>
        <row r="201">
          <cell r="C201">
            <v>8.8051251318150496E-5</v>
          </cell>
          <cell r="F201">
            <v>2.1362291751687899E-5</v>
          </cell>
        </row>
        <row r="202">
          <cell r="C202">
            <v>9.9045114154381394E-5</v>
          </cell>
          <cell r="F202">
            <v>2.58394248441108E-5</v>
          </cell>
        </row>
        <row r="203">
          <cell r="C203">
            <v>1.09169002520369E-4</v>
          </cell>
          <cell r="F203">
            <v>3.3492530594761003E-5</v>
          </cell>
        </row>
        <row r="204">
          <cell r="C204">
            <v>1.02622589356791E-4</v>
          </cell>
          <cell r="F204">
            <v>4.3742821240768398E-5</v>
          </cell>
        </row>
        <row r="205">
          <cell r="C205">
            <v>7.3002233940809504E-5</v>
          </cell>
          <cell r="F205">
            <v>5.3281347082442302E-5</v>
          </cell>
        </row>
        <row r="206">
          <cell r="C206">
            <v>3.83079964664157E-5</v>
          </cell>
          <cell r="F206">
            <v>5.4920664898808499E-5</v>
          </cell>
        </row>
        <row r="207">
          <cell r="C207">
            <v>4.06271304124727E-5</v>
          </cell>
          <cell r="F207">
            <v>4.4681915342997099E-5</v>
          </cell>
        </row>
        <row r="208">
          <cell r="C208">
            <v>7.6757982497960604E-5</v>
          </cell>
          <cell r="F208">
            <v>2.9441177591270999E-5</v>
          </cell>
        </row>
        <row r="209">
          <cell r="C209">
            <v>1.0438561943846E-4</v>
          </cell>
          <cell r="F209">
            <v>1.7405735247741E-5</v>
          </cell>
        </row>
        <row r="210">
          <cell r="C210">
            <v>1.0896488367285E-4</v>
          </cell>
          <cell r="F210">
            <v>1.0200448052449901E-5</v>
          </cell>
        </row>
        <row r="211">
          <cell r="C211">
            <v>9.7360551040511604E-5</v>
          </cell>
          <cell r="F211">
            <v>6.3265517175678998E-6</v>
          </cell>
        </row>
        <row r="212">
          <cell r="C212">
            <v>8.6821425224060107E-5</v>
          </cell>
          <cell r="F212">
            <v>4.3590137390715202E-6</v>
          </cell>
        </row>
        <row r="213">
          <cell r="C213">
            <v>7.3219127379446297E-5</v>
          </cell>
          <cell r="F213">
            <v>3.5195922618744598E-6</v>
          </cell>
        </row>
        <row r="214">
          <cell r="C214">
            <v>6.1237796986801299E-5</v>
          </cell>
          <cell r="F214">
            <v>3.5378888057496199E-6</v>
          </cell>
        </row>
        <row r="215">
          <cell r="C215">
            <v>5.1067935178658E-5</v>
          </cell>
          <cell r="F215">
            <v>4.6621870470109904E-6</v>
          </cell>
        </row>
        <row r="216">
          <cell r="C216">
            <v>4.2236578076481601E-5</v>
          </cell>
          <cell r="F216">
            <v>8.5451629029575998E-6</v>
          </cell>
        </row>
        <row r="217">
          <cell r="C217">
            <v>3.3154922982682601E-5</v>
          </cell>
          <cell r="F217">
            <v>2.6380587748380701E-5</v>
          </cell>
        </row>
        <row r="218">
          <cell r="C218">
            <v>1.43324360356628E-5</v>
          </cell>
          <cell r="F218">
            <v>2.2645871705373E-4</v>
          </cell>
        </row>
        <row r="219">
          <cell r="C219">
            <v>1.7113439289473599E-5</v>
          </cell>
          <cell r="F219">
            <v>9.1451705015530502E-3</v>
          </cell>
        </row>
        <row r="220">
          <cell r="C220">
            <v>3.4079808690324202E-5</v>
          </cell>
          <cell r="F220">
            <v>3.4096635211621097E-4</v>
          </cell>
        </row>
        <row r="221">
          <cell r="C221">
            <v>4.3000849511256602E-5</v>
          </cell>
          <cell r="F221">
            <v>8.1083119334318099E-5</v>
          </cell>
        </row>
        <row r="222">
          <cell r="C222">
            <v>5.19317193450624E-5</v>
          </cell>
          <cell r="F222">
            <v>3.6534806640501403E-5</v>
          </cell>
        </row>
        <row r="223">
          <cell r="C223">
            <v>6.2278155032093394E-5</v>
          </cell>
          <cell r="F223">
            <v>2.37221127943408E-5</v>
          </cell>
        </row>
        <row r="224">
          <cell r="C224">
            <v>7.4467639879389306E-5</v>
          </cell>
          <cell r="F224">
            <v>2.0323924275143101E-5</v>
          </cell>
        </row>
        <row r="225">
          <cell r="C225">
            <v>8.8240506406631495E-5</v>
          </cell>
          <cell r="F225">
            <v>2.1440725100917201E-5</v>
          </cell>
        </row>
        <row r="226">
          <cell r="C226">
            <v>9.9392510043622503E-5</v>
          </cell>
          <cell r="F226">
            <v>2.5895827145791901E-5</v>
          </cell>
        </row>
        <row r="227">
          <cell r="C227">
            <v>1.09760842666501E-4</v>
          </cell>
          <cell r="F227">
            <v>3.3558645888102597E-5</v>
          </cell>
        </row>
        <row r="228">
          <cell r="C228">
            <v>1.03473586556809E-4</v>
          </cell>
          <cell r="F228">
            <v>4.3869829077843403E-5</v>
          </cell>
        </row>
        <row r="229">
          <cell r="C229">
            <v>7.3856286177830394E-5</v>
          </cell>
          <cell r="F229">
            <v>5.3534761176352803E-5</v>
          </cell>
        </row>
        <row r="230">
          <cell r="C230">
            <v>3.8708125800031297E-5</v>
          </cell>
          <cell r="F230">
            <v>5.5294299893845403E-5</v>
          </cell>
        </row>
        <row r="231">
          <cell r="C231">
            <v>4.0726722758325197E-5</v>
          </cell>
          <cell r="F231">
            <v>4.5031167417849498E-5</v>
          </cell>
        </row>
        <row r="232">
          <cell r="C232">
            <v>7.7124111252021202E-5</v>
          </cell>
          <cell r="F232">
            <v>2.9655626509980501E-5</v>
          </cell>
        </row>
        <row r="233">
          <cell r="C233">
            <v>1.0501564978074401E-4</v>
          </cell>
          <cell r="F233">
            <v>1.7508836968354001E-5</v>
          </cell>
        </row>
        <row r="234">
          <cell r="C234">
            <v>1.09605007350054E-4</v>
          </cell>
          <cell r="F234">
            <v>1.0247501998318701E-5</v>
          </cell>
        </row>
        <row r="235">
          <cell r="C235">
            <v>9.7977964512819399E-5</v>
          </cell>
          <cell r="F235">
            <v>6.3504196465260004E-6</v>
          </cell>
        </row>
        <row r="236">
          <cell r="C236">
            <v>8.7197331347726003E-5</v>
          </cell>
          <cell r="F236">
            <v>4.3742428519486101E-6</v>
          </cell>
        </row>
        <row r="237">
          <cell r="C237">
            <v>7.3486183903658504E-5</v>
          </cell>
          <cell r="F237">
            <v>3.5325449423906298E-6</v>
          </cell>
        </row>
        <row r="238">
          <cell r="C238">
            <v>6.1422617597992301E-5</v>
          </cell>
          <cell r="F238">
            <v>3.55218254421242E-6</v>
          </cell>
        </row>
        <row r="239">
          <cell r="C239">
            <v>5.1188398007349197E-5</v>
          </cell>
          <cell r="F239">
            <v>4.6815773896293101E-6</v>
          </cell>
        </row>
        <row r="240">
          <cell r="C240">
            <v>4.2297286625684801E-5</v>
          </cell>
          <cell r="F240">
            <v>8.5750528663880302E-6</v>
          </cell>
        </row>
        <row r="241">
          <cell r="C241">
            <v>3.3136667481962303E-5</v>
          </cell>
          <cell r="F241">
            <v>2.6358233618508399E-5</v>
          </cell>
        </row>
        <row r="242">
          <cell r="C242">
            <v>1.4326273758160101E-5</v>
          </cell>
          <cell r="F242">
            <v>2.1968029317892299E-4</v>
          </cell>
        </row>
        <row r="243">
          <cell r="C243">
            <v>1.6679014312222699E-5</v>
          </cell>
          <cell r="F243">
            <v>9.6515593813968799E-3</v>
          </cell>
        </row>
        <row r="244">
          <cell r="C244">
            <v>3.3931551861201401E-5</v>
          </cell>
          <cell r="F244">
            <v>3.5319592747329499E-4</v>
          </cell>
        </row>
        <row r="245">
          <cell r="C245">
            <v>4.2952160394664298E-5</v>
          </cell>
          <cell r="F245">
            <v>8.2997848577789001E-5</v>
          </cell>
        </row>
        <row r="246">
          <cell r="C246">
            <v>5.1930152950579101E-5</v>
          </cell>
          <cell r="F246">
            <v>3.7139599393060303E-5</v>
          </cell>
        </row>
        <row r="247">
          <cell r="C247">
            <v>6.2320232465721504E-5</v>
          </cell>
          <cell r="F247">
            <v>2.39884032105286E-5</v>
          </cell>
        </row>
        <row r="248">
          <cell r="C248">
            <v>7.45710098651381E-5</v>
          </cell>
          <cell r="F248">
            <v>2.0464344110596099E-5</v>
          </cell>
        </row>
        <row r="249">
          <cell r="C249">
            <v>8.8444393864051097E-5</v>
          </cell>
          <cell r="F249">
            <v>2.15247970804659E-5</v>
          </cell>
        </row>
        <row r="250">
          <cell r="C250">
            <v>9.9764180694280504E-5</v>
          </cell>
          <cell r="F250">
            <v>2.5957835865903401E-5</v>
          </cell>
        </row>
        <row r="251">
          <cell r="C251">
            <v>1.10383246333698E-4</v>
          </cell>
          <cell r="F251">
            <v>3.3631907533613503E-5</v>
          </cell>
        </row>
        <row r="252">
          <cell r="C252">
            <v>1.04361861749151E-4</v>
          </cell>
          <cell r="F252">
            <v>4.4007520161449802E-5</v>
          </cell>
        </row>
        <row r="253">
          <cell r="C253">
            <v>7.4743374382416696E-5</v>
          </cell>
          <cell r="F253">
            <v>5.3803987857125798E-5</v>
          </cell>
        </row>
        <row r="254">
          <cell r="C254">
            <v>3.9124953533728403E-5</v>
          </cell>
          <cell r="F254">
            <v>5.5686255521832502E-5</v>
          </cell>
        </row>
        <row r="255">
          <cell r="C255">
            <v>4.0844208353299698E-5</v>
          </cell>
          <cell r="F255">
            <v>4.5393633187920198E-5</v>
          </cell>
        </row>
        <row r="256">
          <cell r="C256">
            <v>7.7528345477528997E-5</v>
          </cell>
          <cell r="F256">
            <v>2.9875424690939199E-5</v>
          </cell>
        </row>
        <row r="257">
          <cell r="C257">
            <v>1.05688836406419E-4</v>
          </cell>
          <cell r="F257">
            <v>1.7613016516855499E-5</v>
          </cell>
        </row>
        <row r="258">
          <cell r="C258">
            <v>1.10278324176278E-4</v>
          </cell>
          <cell r="F258">
            <v>1.02944287627092E-5</v>
          </cell>
        </row>
        <row r="259">
          <cell r="C259">
            <v>9.8612762384175305E-5</v>
          </cell>
          <cell r="F259">
            <v>6.3740903071922402E-6</v>
          </cell>
        </row>
        <row r="260">
          <cell r="C260">
            <v>8.7586270480182005E-5</v>
          </cell>
          <cell r="F260">
            <v>4.3894897091359402E-6</v>
          </cell>
        </row>
        <row r="261">
          <cell r="C261">
            <v>7.3760708078682803E-5</v>
          </cell>
          <cell r="F261">
            <v>3.54581301778803E-6</v>
          </cell>
        </row>
        <row r="262">
          <cell r="C262">
            <v>6.1611295443003195E-5</v>
          </cell>
          <cell r="F262">
            <v>3.5672168083517401E-6</v>
          </cell>
        </row>
        <row r="263">
          <cell r="C263">
            <v>5.1310068879403498E-5</v>
          </cell>
          <cell r="F263">
            <v>4.7025244789009097E-6</v>
          </cell>
        </row>
        <row r="264">
          <cell r="C264">
            <v>4.2356549712632197E-5</v>
          </cell>
          <cell r="F264">
            <v>8.6087102580805698E-6</v>
          </cell>
        </row>
        <row r="265">
          <cell r="C265">
            <v>3.3112703704925498E-5</v>
          </cell>
          <cell r="F265">
            <v>2.63486758873232E-5</v>
          </cell>
        </row>
        <row r="266">
          <cell r="C266">
            <v>1.43067305307829E-5</v>
          </cell>
          <cell r="F266">
            <v>2.1315213262734301E-4</v>
          </cell>
        </row>
        <row r="267">
          <cell r="C267">
            <v>1.6243510192182599E-5</v>
          </cell>
          <cell r="F267">
            <v>1.01780480883617E-2</v>
          </cell>
        </row>
        <row r="268">
          <cell r="C268">
            <v>3.3777691021311798E-5</v>
          </cell>
          <cell r="F268">
            <v>3.6606748001500699E-4</v>
          </cell>
        </row>
        <row r="269">
          <cell r="C269">
            <v>4.2903261665963798E-5</v>
          </cell>
          <cell r="F269">
            <v>8.5005812632965493E-5</v>
          </cell>
        </row>
        <row r="270">
          <cell r="C270">
            <v>5.1931576174497898E-5</v>
          </cell>
          <cell r="F270">
            <v>3.7772270955795497E-5</v>
          </cell>
        </row>
        <row r="271">
          <cell r="C271">
            <v>6.2368234746296603E-5</v>
          </cell>
          <cell r="F271">
            <v>2.4267152211160298E-5</v>
          </cell>
        </row>
        <row r="272">
          <cell r="C272">
            <v>7.4683911903876293E-5</v>
          </cell>
          <cell r="F272">
            <v>2.0612135350207599E-5</v>
          </cell>
        </row>
        <row r="273">
          <cell r="C273">
            <v>8.8662815905280796E-5</v>
          </cell>
          <cell r="F273">
            <v>2.1614485457643499E-5</v>
          </cell>
        </row>
        <row r="274">
          <cell r="C274">
            <v>1.00160065973177E-4</v>
          </cell>
          <cell r="F274">
            <v>2.6025416566324199E-5</v>
          </cell>
        </row>
        <row r="275">
          <cell r="C275">
            <v>1.1103630292758501E-4</v>
          </cell>
          <cell r="F275">
            <v>3.3712275047089798E-5</v>
          </cell>
        </row>
        <row r="276">
          <cell r="C276">
            <v>1.05287829597985E-4</v>
          </cell>
          <cell r="F276">
            <v>4.4155881259992098E-5</v>
          </cell>
        </row>
        <row r="277">
          <cell r="C277">
            <v>7.5664147230667097E-5</v>
          </cell>
          <cell r="F277">
            <v>5.4089130620854997E-5</v>
          </cell>
        </row>
        <row r="278">
          <cell r="C278">
            <v>3.9558741730099598E-5</v>
          </cell>
          <cell r="F278">
            <v>5.6096771515927899E-5</v>
          </cell>
        </row>
        <row r="279">
          <cell r="C279">
            <v>4.0979789283257501E-5</v>
          </cell>
          <cell r="F279">
            <v>4.5769458520903302E-5</v>
          </cell>
        </row>
        <row r="280">
          <cell r="C280">
            <v>7.7971478672931902E-5</v>
          </cell>
          <cell r="F280">
            <v>3.0100531408468499E-5</v>
          </cell>
        </row>
        <row r="281">
          <cell r="C281">
            <v>1.0640590078591E-4</v>
          </cell>
          <cell r="F281">
            <v>1.77181837289854E-5</v>
          </cell>
        </row>
        <row r="282">
          <cell r="C282">
            <v>1.10985114260713E-4</v>
          </cell>
          <cell r="F282">
            <v>1.03411614656271E-5</v>
          </cell>
        </row>
        <row r="283">
          <cell r="C283">
            <v>9.9265024619097294E-5</v>
          </cell>
          <cell r="F283">
            <v>6.39752188490809E-6</v>
          </cell>
        </row>
        <row r="284">
          <cell r="C284">
            <v>8.7988109508589098E-5</v>
          </cell>
          <cell r="F284">
            <v>4.4047263038068003E-6</v>
          </cell>
        </row>
        <row r="285">
          <cell r="C285">
            <v>7.4042533181835305E-5</v>
          </cell>
          <cell r="F285">
            <v>3.5593738010318301E-6</v>
          </cell>
        </row>
        <row r="286">
          <cell r="C286">
            <v>6.1803662196449399E-5</v>
          </cell>
          <cell r="F286">
            <v>3.58296778257874E-6</v>
          </cell>
        </row>
        <row r="287">
          <cell r="C287">
            <v>5.1432782790791E-5</v>
          </cell>
          <cell r="F287">
            <v>4.7249923461794503E-6</v>
          </cell>
        </row>
        <row r="288">
          <cell r="C288">
            <v>4.2414203703333102E-5</v>
          </cell>
          <cell r="F288">
            <v>8.6460310165736308E-6</v>
          </cell>
        </row>
        <row r="289">
          <cell r="C289">
            <v>3.3082936160479797E-5</v>
          </cell>
          <cell r="F289">
            <v>2.6351099864206201E-5</v>
          </cell>
        </row>
        <row r="290">
          <cell r="C290">
            <v>1.42744608146414E-5</v>
          </cell>
          <cell r="F290">
            <v>2.0686476517737601E-4</v>
          </cell>
        </row>
        <row r="291">
          <cell r="C291">
            <v>1.5808585924087601E-5</v>
          </cell>
          <cell r="F291">
            <v>1.07234923410313E-2</v>
          </cell>
        </row>
        <row r="292">
          <cell r="C292">
            <v>3.3618135536978297E-5</v>
          </cell>
          <cell r="F292">
            <v>3.7959239599653498E-4</v>
          </cell>
        </row>
        <row r="293">
          <cell r="C293">
            <v>4.2854019021365097E-5</v>
          </cell>
          <cell r="F293">
            <v>8.7108746526463497E-5</v>
          </cell>
        </row>
        <row r="294">
          <cell r="C294">
            <v>5.1935880268400798E-5</v>
          </cell>
          <cell r="F294">
            <v>3.8433144131879503E-5</v>
          </cell>
        </row>
        <row r="295">
          <cell r="C295">
            <v>6.24220623484691E-5</v>
          </cell>
          <cell r="F295">
            <v>2.4558418196551401E-5</v>
          </cell>
        </row>
        <row r="296">
          <cell r="C296">
            <v>7.4806245085394703E-5</v>
          </cell>
          <cell r="F296">
            <v>2.0767292010379801E-5</v>
          </cell>
        </row>
        <row r="297">
          <cell r="C297">
            <v>8.8895674021223595E-5</v>
          </cell>
          <cell r="F297">
            <v>2.1709763658621499E-5</v>
          </cell>
        </row>
        <row r="298">
          <cell r="C298">
            <v>1.00580094199362E-4</v>
          </cell>
          <cell r="F298">
            <v>2.6098531392272998E-5</v>
          </cell>
        </row>
        <row r="299">
          <cell r="C299">
            <v>1.11720112053802E-4</v>
          </cell>
          <cell r="F299">
            <v>3.3799705635378497E-5</v>
          </cell>
        </row>
        <row r="300">
          <cell r="C300">
            <v>1.06251928042493E-4</v>
          </cell>
          <cell r="F300">
            <v>4.4314899704187402E-5</v>
          </cell>
        </row>
        <row r="301">
          <cell r="C301">
            <v>7.6619281525934095E-5</v>
          </cell>
          <cell r="F301">
            <v>5.4390299990272301E-5</v>
          </cell>
        </row>
        <row r="302">
          <cell r="C302">
            <v>4.0009761373493897E-5</v>
          </cell>
          <cell r="F302">
            <v>5.65260990787434E-5</v>
          </cell>
        </row>
        <row r="303">
          <cell r="C303">
            <v>4.11336911020365E-5</v>
          </cell>
          <cell r="F303">
            <v>4.6158791835120999E-5</v>
          </cell>
        </row>
        <row r="304">
          <cell r="C304">
            <v>7.8454357252147303E-5</v>
          </cell>
          <cell r="F304">
            <v>3.0330899673949E-5</v>
          </cell>
        </row>
        <row r="305">
          <cell r="C305">
            <v>1.0716759100660899E-4</v>
          </cell>
          <cell r="F305">
            <v>1.7824243371782299E-5</v>
          </cell>
        </row>
        <row r="306">
          <cell r="C306">
            <v>1.11725655112357E-4</v>
          </cell>
          <cell r="F306">
            <v>1.0387631056892799E-5</v>
          </cell>
        </row>
        <row r="307">
          <cell r="C307">
            <v>9.9934827174451299E-5</v>
          </cell>
          <cell r="F307">
            <v>6.4206718020183596E-6</v>
          </cell>
        </row>
        <row r="308">
          <cell r="C308">
            <v>8.8402702148683798E-5</v>
          </cell>
          <cell r="F308">
            <v>4.4199243093155797E-6</v>
          </cell>
        </row>
        <row r="309">
          <cell r="C309">
            <v>7.4331482169570198E-5</v>
          </cell>
          <cell r="F309">
            <v>3.5732043559622402E-6</v>
          </cell>
        </row>
        <row r="310">
          <cell r="C310">
            <v>6.1999541746473894E-5</v>
          </cell>
          <cell r="F310">
            <v>3.5994113119138099E-6</v>
          </cell>
        </row>
        <row r="311">
          <cell r="C311">
            <v>5.15563687329408E-5</v>
          </cell>
          <cell r="F311">
            <v>4.7489444127035398E-6</v>
          </cell>
        </row>
        <row r="312">
          <cell r="C312">
            <v>4.2470080391435897E-5</v>
          </cell>
          <cell r="F312">
            <v>8.68690949233728E-6</v>
          </cell>
        </row>
        <row r="313">
          <cell r="C313">
            <v>3.3047268561414803E-5</v>
          </cell>
          <cell r="F313">
            <v>2.6364696708796798E-5</v>
          </cell>
        </row>
        <row r="314">
          <cell r="C314">
            <v>1.4230117533808601E-5</v>
          </cell>
          <cell r="F314">
            <v>2.0080844433869799E-4</v>
          </cell>
        </row>
        <row r="315">
          <cell r="C315">
            <v>1.5375881298800299E-5</v>
          </cell>
          <cell r="F315">
            <v>1.1286519602774299E-2</v>
          </cell>
        </row>
        <row r="316">
          <cell r="C316">
            <v>3.3452820374184503E-5</v>
          </cell>
          <cell r="F316">
            <v>3.9377984891669001E-4</v>
          </cell>
        </row>
        <row r="317">
          <cell r="C317">
            <v>4.2804300194940099E-5</v>
          </cell>
          <cell r="F317">
            <v>8.9308258958261904E-5</v>
          </cell>
        </row>
        <row r="318">
          <cell r="C318">
            <v>5.1942955047907998E-5</v>
          </cell>
          <cell r="F318">
            <v>3.9122515301852203E-5</v>
          </cell>
        </row>
        <row r="319">
          <cell r="C319">
            <v>6.2481613784694606E-5</v>
          </cell>
          <cell r="F319">
            <v>2.4862248543282801E-5</v>
          </cell>
        </row>
        <row r="320">
          <cell r="C320">
            <v>7.4937906926104695E-5</v>
          </cell>
          <cell r="F320">
            <v>2.0929801751553801E-5</v>
          </cell>
        </row>
        <row r="321">
          <cell r="C321">
            <v>8.9142869613511498E-5</v>
          </cell>
          <cell r="F321">
            <v>2.1810600687096499E-5</v>
          </cell>
        </row>
        <row r="322">
          <cell r="C322">
            <v>1.0102418270963999E-4</v>
          </cell>
          <cell r="F322">
            <v>2.6177139122929699E-5</v>
          </cell>
        </row>
        <row r="323">
          <cell r="C323">
            <v>1.12434783446686E-4</v>
          </cell>
          <cell r="F323">
            <v>3.3894154451400601E-5</v>
          </cell>
        </row>
        <row r="324">
          <cell r="C324">
            <v>1.07254617365823E-4</v>
          </cell>
          <cell r="F324">
            <v>4.44845636696644E-5</v>
          </cell>
        </row>
        <row r="325">
          <cell r="C325">
            <v>7.7609480938868098E-5</v>
          </cell>
          <cell r="F325">
            <v>5.4707613842294801E-5</v>
          </cell>
        </row>
        <row r="326">
          <cell r="C326">
            <v>4.0478291282750999E-5</v>
          </cell>
          <cell r="F326">
            <v>5.6974501146931801E-5</v>
          </cell>
        </row>
        <row r="327">
          <cell r="C327">
            <v>4.13061647631964E-5</v>
          </cell>
          <cell r="F327">
            <v>4.6561783257295703E-5</v>
          </cell>
        </row>
        <row r="328">
          <cell r="C328">
            <v>7.8977883639644799E-5</v>
          </cell>
          <cell r="F328">
            <v>3.0566475244611898E-5</v>
          </cell>
        </row>
        <row r="329">
          <cell r="C329">
            <v>1.07974681774118E-4</v>
          </cell>
          <cell r="F329">
            <v>1.7931094630700799E-5</v>
          </cell>
        </row>
        <row r="330">
          <cell r="C330">
            <v>1.12500219816284E-4</v>
          </cell>
          <cell r="F330">
            <v>1.0433766146037699E-5</v>
          </cell>
        </row>
        <row r="331">
          <cell r="C331">
            <v>1.00622238339661E-4</v>
          </cell>
          <cell r="F331">
            <v>6.4434966767746197E-6</v>
          </cell>
        </row>
        <row r="332">
          <cell r="C332">
            <v>8.8829887855208407E-5</v>
          </cell>
          <cell r="F332">
            <v>4.4350550791499904E-6</v>
          </cell>
        </row>
        <row r="333">
          <cell r="C333">
            <v>7.4627366931579998E-5</v>
          </cell>
          <cell r="F333">
            <v>3.5872815137358401E-6</v>
          </cell>
        </row>
        <row r="334">
          <cell r="C334">
            <v>6.2198749782690893E-5</v>
          </cell>
          <cell r="F334">
            <v>3.6165229439897198E-6</v>
          </cell>
        </row>
        <row r="335">
          <cell r="C335">
            <v>5.1680649514634398E-5</v>
          </cell>
          <cell r="F335">
            <v>4.77434355959668E-6</v>
          </cell>
        </row>
        <row r="336">
          <cell r="C336">
            <v>4.2524007175819897E-5</v>
          </cell>
          <cell r="F336">
            <v>8.7312386038967096E-6</v>
          </cell>
        </row>
        <row r="337">
          <cell r="C337">
            <v>3.3005604612039999E-5</v>
          </cell>
          <cell r="F337">
            <v>2.63886652267049E-5</v>
          </cell>
        </row>
        <row r="338">
          <cell r="C338">
            <v>1.41743477487596E-5</v>
          </cell>
          <cell r="F338">
            <v>1.9497335904076501E-4</v>
          </cell>
        </row>
        <row r="339">
          <cell r="C339">
            <v>1.49469947171212E-5</v>
          </cell>
          <cell r="F339">
            <v>1.18655325551547E-2</v>
          </cell>
        </row>
        <row r="340">
          <cell r="C340">
            <v>3.3281709158028601E-5</v>
          </cell>
          <cell r="F340">
            <v>4.0863644891338502E-4</v>
          </cell>
        </row>
        <row r="341">
          <cell r="C341">
            <v>4.2753976431933798E-5</v>
          </cell>
          <cell r="F341">
            <v>9.1605804249987504E-5</v>
          </cell>
        </row>
        <row r="342">
          <cell r="C342">
            <v>5.1952689773279103E-5</v>
          </cell>
          <cell r="F342">
            <v>3.9840649144569998E-5</v>
          </cell>
        </row>
        <row r="343">
          <cell r="C343">
            <v>6.2546786295821294E-5</v>
          </cell>
          <cell r="F343">
            <v>2.5178678229135599E-5</v>
          </cell>
        </row>
        <row r="344">
          <cell r="C344">
            <v>7.5078793991500994E-5</v>
          </cell>
          <cell r="F344">
            <v>2.1099645355617601E-5</v>
          </cell>
        </row>
        <row r="345">
          <cell r="C345">
            <v>8.9404304452525202E-5</v>
          </cell>
          <cell r="F345">
            <v>2.1916960947780301E-5</v>
          </cell>
        </row>
        <row r="346">
          <cell r="C346">
            <v>1.0149223871421E-4</v>
          </cell>
          <cell r="F346">
            <v>2.6261195294076902E-5</v>
          </cell>
        </row>
        <row r="347">
          <cell r="C347">
            <v>1.1318043643502301E-4</v>
          </cell>
          <cell r="F347">
            <v>3.39955748204964E-5</v>
          </cell>
        </row>
        <row r="348">
          <cell r="C348">
            <v>1.082963791297E-4</v>
          </cell>
          <cell r="F348">
            <v>4.4664862529558801E-5</v>
          </cell>
        </row>
        <row r="349">
          <cell r="C349">
            <v>7.8635474209890399E-5</v>
          </cell>
          <cell r="F349">
            <v>5.5041197410804402E-5</v>
          </cell>
        </row>
        <row r="350">
          <cell r="C350">
            <v>4.0964616618556301E-5</v>
          </cell>
          <cell r="F350">
            <v>5.7442251982937002E-5</v>
          </cell>
        </row>
        <row r="351">
          <cell r="C351">
            <v>4.1497488513474999E-5</v>
          </cell>
          <cell r="F351">
            <v>4.6978583501706002E-5</v>
          </cell>
        </row>
        <row r="352">
          <cell r="C352">
            <v>7.9543019309907101E-5</v>
          </cell>
          <cell r="F352">
            <v>3.0807195442511999E-5</v>
          </cell>
        </row>
        <row r="353">
          <cell r="C353">
            <v>1.0882797404067201E-4</v>
          </cell>
          <cell r="F353">
            <v>1.80386305598797E-5</v>
          </cell>
        </row>
        <row r="354">
          <cell r="C354">
            <v>1.13309074989938E-4</v>
          </cell>
          <cell r="F354">
            <v>1.04794928071462E-5</v>
          </cell>
        </row>
        <row r="355">
          <cell r="C355">
            <v>1.01327314909582E-4</v>
          </cell>
          <cell r="F355">
            <v>6.4659522635568697E-6</v>
          </cell>
        </row>
        <row r="356">
          <cell r="C356">
            <v>8.9269490462086203E-5</v>
          </cell>
          <cell r="F356">
            <v>4.4500896405179798E-6</v>
          </cell>
        </row>
        <row r="357">
          <cell r="C357">
            <v>7.4929987468729697E-5</v>
          </cell>
          <cell r="F357">
            <v>3.6015818907712401E-6</v>
          </cell>
        </row>
        <row r="358">
          <cell r="C358">
            <v>6.2401093314670906E-5</v>
          </cell>
          <cell r="F358">
            <v>3.6342779693774998E-6</v>
          </cell>
        </row>
        <row r="359">
          <cell r="C359">
            <v>5.1805441603363302E-5</v>
          </cell>
          <cell r="F359">
            <v>4.8011521942468702E-6</v>
          </cell>
        </row>
        <row r="360">
          <cell r="C360">
            <v>4.2575807232751399E-5</v>
          </cell>
          <cell r="F360">
            <v>8.7789100103715599E-6</v>
          </cell>
        </row>
        <row r="361">
          <cell r="C361">
            <v>3.2957848711017599E-5</v>
          </cell>
          <cell r="F361">
            <v>2.6422213708147999E-5</v>
          </cell>
        </row>
        <row r="362">
          <cell r="C362">
            <v>1.4107789001216601E-5</v>
          </cell>
          <cell r="F362">
            <v>1.89349801394857E-4</v>
          </cell>
        </row>
        <row r="363">
          <cell r="C363">
            <v>1.45234624343594E-5</v>
          </cell>
          <cell r="F363">
            <v>1.24587155170016E-2</v>
          </cell>
        </row>
        <row r="364">
          <cell r="C364">
            <v>3.3104796921159102E-5</v>
          </cell>
          <cell r="F364">
            <v>4.2416587816866501E-4</v>
          </cell>
        </row>
        <row r="365">
          <cell r="C365">
            <v>4.2702923899853898E-5</v>
          </cell>
          <cell r="F365">
            <v>9.4002652013510795E-5</v>
          </cell>
        </row>
        <row r="366">
          <cell r="C366">
            <v>5.1964974044183702E-5</v>
          </cell>
          <cell r="F366">
            <v>4.0587772934397702E-5</v>
          </cell>
        </row>
        <row r="367">
          <cell r="C367">
            <v>6.2617476600915906E-5</v>
          </cell>
          <cell r="F367">
            <v>2.5507728046131E-5</v>
          </cell>
        </row>
        <row r="368">
          <cell r="C368">
            <v>7.5228802608944901E-5</v>
          </cell>
          <cell r="F368">
            <v>2.1276796175508E-5</v>
          </cell>
        </row>
        <row r="369">
          <cell r="C369">
            <v>8.9679881376804893E-5</v>
          </cell>
          <cell r="F369">
            <v>2.2028804237632599E-5</v>
          </cell>
        </row>
        <row r="370">
          <cell r="C370">
            <v>1.0198416030829599E-4</v>
          </cell>
          <cell r="F370">
            <v>2.6350652396425599E-5</v>
          </cell>
        </row>
        <row r="371">
          <cell r="C371">
            <v>1.13957199849428E-4</v>
          </cell>
          <cell r="F371">
            <v>3.4103918568488202E-5</v>
          </cell>
        </row>
        <row r="372">
          <cell r="C372">
            <v>1.09377714726756E-4</v>
          </cell>
          <cell r="F372">
            <v>4.4855787185838103E-5</v>
          </cell>
        </row>
        <row r="373">
          <cell r="C373">
            <v>7.9698013221434196E-5</v>
          </cell>
          <cell r="F373">
            <v>5.5391183726804697E-5</v>
          </cell>
        </row>
        <row r="374">
          <cell r="C374">
            <v>4.1469027172579703E-5</v>
          </cell>
          <cell r="F374">
            <v>5.7929636819089202E-5</v>
          </cell>
        </row>
        <row r="375">
          <cell r="C375">
            <v>4.17079700257242E-5</v>
          </cell>
          <cell r="F375">
            <v>4.7409342636368801E-5</v>
          </cell>
        </row>
        <row r="376">
          <cell r="C376">
            <v>8.0150787960838596E-5</v>
          </cell>
          <cell r="F376">
            <v>3.1052987898753897E-5</v>
          </cell>
        </row>
        <row r="377">
          <cell r="C377">
            <v>1.09728294397271E-4</v>
          </cell>
          <cell r="F377">
            <v>1.8146737495872001E-5</v>
          </cell>
        </row>
        <row r="378">
          <cell r="C378">
            <v>1.1415247840463701E-4</v>
          </cell>
          <cell r="F378">
            <v>1.05247344017518E-5</v>
          </cell>
        </row>
        <row r="379">
          <cell r="C379">
            <v>1.02050098584161E-4</v>
          </cell>
          <cell r="F379">
            <v>6.4879934098717101E-6</v>
          </cell>
        </row>
        <row r="380">
          <cell r="C380">
            <v>8.9721316904775795E-5</v>
          </cell>
          <cell r="F380">
            <v>4.4649986934395803E-6</v>
          </cell>
        </row>
        <row r="381">
          <cell r="C381">
            <v>7.5239131125507902E-5</v>
          </cell>
          <cell r="F381">
            <v>3.61608191021067E-6</v>
          </cell>
        </row>
        <row r="382">
          <cell r="C382">
            <v>6.2606370235116006E-5</v>
          </cell>
          <cell r="F382">
            <v>3.6526514612775399E-6</v>
          </cell>
        </row>
        <row r="383">
          <cell r="C383">
            <v>5.1930554922321398E-5</v>
          </cell>
          <cell r="F383">
            <v>4.8293323191484896E-6</v>
          </cell>
        </row>
        <row r="384">
          <cell r="C384">
            <v>4.2625299626922698E-5</v>
          </cell>
          <cell r="F384">
            <v>8.8298142851486405E-6</v>
          </cell>
        </row>
        <row r="385">
          <cell r="C385">
            <v>3.2903906569828301E-5</v>
          </cell>
          <cell r="F385">
            <v>2.64645617768883E-5</v>
          </cell>
        </row>
        <row r="386">
          <cell r="C386">
            <v>1.40310662553914E-5</v>
          </cell>
          <cell r="F386">
            <v>1.8392829222828899E-4</v>
          </cell>
        </row>
        <row r="387">
          <cell r="C387">
            <v>1.4106739556074501E-5</v>
          </cell>
          <cell r="F387">
            <v>1.30640439958024E-2</v>
          </cell>
        </row>
        <row r="388">
          <cell r="C388">
            <v>3.2922112697645E-5</v>
          </cell>
          <cell r="F388">
            <v>4.4036853004178998E-4</v>
          </cell>
        </row>
        <row r="389">
          <cell r="C389">
            <v>4.26510251767519E-5</v>
          </cell>
          <cell r="F389">
            <v>9.6499856309488594E-5</v>
          </cell>
        </row>
        <row r="390">
          <cell r="C390">
            <v>5.1979698754465102E-5</v>
          </cell>
          <cell r="F390">
            <v>4.1364070734567799E-5</v>
          </cell>
        </row>
        <row r="391">
          <cell r="C391">
            <v>6.26935816796145E-5</v>
          </cell>
          <cell r="F391">
            <v>2.5849402969314E-5</v>
          </cell>
        </row>
        <row r="392">
          <cell r="C392">
            <v>7.53878295560108E-5</v>
          </cell>
          <cell r="F392">
            <v>2.1461219603906799E-5</v>
          </cell>
        </row>
        <row r="393">
          <cell r="C393">
            <v>8.9969504798270301E-5</v>
          </cell>
          <cell r="F393">
            <v>2.2146085538557199E-5</v>
          </cell>
        </row>
        <row r="394">
          <cell r="C394">
            <v>1.02499837640184E-4</v>
          </cell>
          <cell r="F394">
            <v>2.64454598810108E-5</v>
          </cell>
        </row>
        <row r="395">
          <cell r="C395">
            <v>1.14765211722393E-4</v>
          </cell>
          <cell r="F395">
            <v>3.4219136221480201E-5</v>
          </cell>
        </row>
        <row r="396">
          <cell r="C396">
            <v>1.1049914474748901E-4</v>
          </cell>
          <cell r="F396">
            <v>4.5057330309491401E-5</v>
          </cell>
        </row>
        <row r="397">
          <cell r="C397">
            <v>8.0797871676749897E-5</v>
          </cell>
          <cell r="F397">
            <v>5.5757713803506803E-5</v>
          </cell>
        </row>
        <row r="398">
          <cell r="C398">
            <v>4.1991815868655301E-5</v>
          </cell>
          <cell r="F398">
            <v>5.8436952144797299E-5</v>
          </cell>
        </row>
        <row r="399">
          <cell r="C399">
            <v>4.1937948465009103E-5</v>
          </cell>
          <cell r="F399">
            <v>4.7854209179282599E-5</v>
          </cell>
        </row>
        <row r="400">
          <cell r="C400">
            <v>8.08022789093493E-5</v>
          </cell>
          <cell r="F400">
            <v>3.13037695130659E-5</v>
          </cell>
        </row>
        <row r="401">
          <cell r="C401">
            <v>1.10676494777866E-4</v>
          </cell>
          <cell r="F401">
            <v>1.82552946038282E-5</v>
          </cell>
        </row>
        <row r="402">
          <cell r="C402">
            <v>1.1503067722948601E-4</v>
          </cell>
          <cell r="F402">
            <v>1.0569411473039901E-5</v>
          </cell>
        </row>
        <row r="403">
          <cell r="C403">
            <v>1.02790613233942E-4</v>
          </cell>
          <cell r="F403">
            <v>6.5095740504263396E-6</v>
          </cell>
        </row>
        <row r="404">
          <cell r="C404">
            <v>9.0185156336979405E-5</v>
          </cell>
          <cell r="F404">
            <v>4.4797526298517296E-6</v>
          </cell>
        </row>
        <row r="405">
          <cell r="C405">
            <v>7.5554572085215601E-5</v>
          </cell>
          <cell r="F405">
            <v>3.63075783634573E-6</v>
          </cell>
        </row>
        <row r="406">
          <cell r="C406">
            <v>6.2814369137244303E-5</v>
          </cell>
          <cell r="F406">
            <v>3.6716183246266698E-6</v>
          </cell>
        </row>
        <row r="407">
          <cell r="C407">
            <v>5.2055792878236803E-5</v>
          </cell>
          <cell r="F407">
            <v>4.8588456341633199E-6</v>
          </cell>
        </row>
        <row r="408">
          <cell r="C408">
            <v>4.2672299604962903E-5</v>
          </cell>
          <cell r="F408">
            <v>8.8838411351617708E-6</v>
          </cell>
        </row>
        <row r="409">
          <cell r="C409">
            <v>3.28436858755692E-5</v>
          </cell>
          <cell r="F409">
            <v>2.6514942087394299E-5</v>
          </cell>
        </row>
        <row r="410">
          <cell r="C410">
            <v>1.3944789419065401E-5</v>
          </cell>
          <cell r="F410">
            <v>1.78699665427806E-4</v>
          </cell>
        </row>
        <row r="411">
          <cell r="C411">
            <v>1.36981828517474E-5</v>
          </cell>
          <cell r="F411">
            <v>1.36792979524733E-2</v>
          </cell>
        </row>
        <row r="412">
          <cell r="C412">
            <v>3.2733721425961497E-5</v>
          </cell>
          <cell r="F412">
            <v>4.5724117919940601E-4</v>
          </cell>
        </row>
        <row r="413">
          <cell r="C413">
            <v>4.25981705036184E-5</v>
          </cell>
          <cell r="F413">
            <v>9.9098227320758495E-5</v>
          </cell>
        </row>
        <row r="414">
          <cell r="C414">
            <v>5.1996756946884697E-5</v>
          </cell>
          <cell r="F414">
            <v>4.2169678708987797E-5</v>
          </cell>
        </row>
        <row r="415">
          <cell r="C415">
            <v>6.2774999517101795E-5</v>
          </cell>
          <cell r="F415">
            <v>2.6203691013448901E-5</v>
          </cell>
        </row>
        <row r="416">
          <cell r="C416">
            <v>7.5555772873610303E-5</v>
          </cell>
          <cell r="F416">
            <v>2.1652872744254899E-5</v>
          </cell>
        </row>
        <row r="417">
          <cell r="C417">
            <v>9.0273081675879203E-5</v>
          </cell>
          <cell r="F417">
            <v>2.2268755069719901E-5</v>
          </cell>
        </row>
        <row r="418">
          <cell r="C418">
            <v>1.03039155047788E-4</v>
          </cell>
          <cell r="F418">
            <v>2.6545564433281802E-5</v>
          </cell>
        </row>
        <row r="419">
          <cell r="C419">
            <v>1.15604620759536E-4</v>
          </cell>
          <cell r="F419">
            <v>3.4341177420898599E-5</v>
          </cell>
        </row>
        <row r="420">
          <cell r="C420">
            <v>1.1166121023267099E-4</v>
          </cell>
          <cell r="F420">
            <v>4.5269487015132503E-5</v>
          </cell>
        </row>
        <row r="421">
          <cell r="C421">
            <v>8.19358459570766E-5</v>
          </cell>
          <cell r="F421">
            <v>5.6140937531903803E-5</v>
          </cell>
        </row>
        <row r="422">
          <cell r="C422">
            <v>4.2533278233765997E-5</v>
          </cell>
          <cell r="F422">
            <v>5.8964506383723398E-5</v>
          </cell>
        </row>
        <row r="423">
          <cell r="C423">
            <v>4.2187796931640499E-5</v>
          </cell>
          <cell r="F423">
            <v>4.8313329988426602E-5</v>
          </cell>
        </row>
        <row r="424">
          <cell r="C424">
            <v>8.1498651339705002E-5</v>
          </cell>
          <cell r="F424">
            <v>3.15594459516567E-5</v>
          </cell>
        </row>
        <row r="425">
          <cell r="C425">
            <v>1.11673453670551E-4</v>
          </cell>
          <cell r="F425">
            <v>1.8364173752486902E-5</v>
          </cell>
        </row>
        <row r="426">
          <cell r="C426">
            <v>1.15943907638496E-4</v>
          </cell>
          <cell r="F426">
            <v>1.06134417783093E-5</v>
          </cell>
        </row>
        <row r="427">
          <cell r="C427">
            <v>1.0354886375519099E-4</v>
          </cell>
          <cell r="F427">
            <v>6.5306472748429604E-6</v>
          </cell>
        </row>
        <row r="428">
          <cell r="C428">
            <v>9.0660780278396802E-5</v>
          </cell>
          <cell r="F428">
            <v>4.49432160749048E-6</v>
          </cell>
        </row>
        <row r="429">
          <cell r="C429">
            <v>7.5876071759334697E-5</v>
          </cell>
          <cell r="F429">
            <v>3.6455858527426198E-6</v>
          </cell>
        </row>
        <row r="430">
          <cell r="C430">
            <v>6.3024869696485101E-5</v>
          </cell>
          <cell r="F430">
            <v>3.6911533978582902E-6</v>
          </cell>
        </row>
        <row r="431">
          <cell r="C431">
            <v>5.2180952797768301E-5</v>
          </cell>
          <cell r="F431">
            <v>4.8896536564032804E-6</v>
          </cell>
        </row>
        <row r="432">
          <cell r="C432">
            <v>4.2716619061017803E-5</v>
          </cell>
          <cell r="F432">
            <v>8.9408796458550992E-6</v>
          </cell>
        </row>
        <row r="433">
          <cell r="C433">
            <v>3.2777096807214603E-5</v>
          </cell>
          <cell r="F433">
            <v>2.6572601565826201E-5</v>
          </cell>
        </row>
        <row r="434">
          <cell r="C434">
            <v>1.3849551587933E-5</v>
          </cell>
          <cell r="F434">
            <v>1.7365511246298599E-4</v>
          </cell>
        </row>
        <row r="435">
          <cell r="C435">
            <v>1.32990353348675E-5</v>
          </cell>
          <cell r="F435">
            <v>1.4302079701469799E-2</v>
          </cell>
        </row>
        <row r="436">
          <cell r="C436">
            <v>3.2539725054202497E-5</v>
          </cell>
          <cell r="F436">
            <v>4.7477671368223603E-4</v>
          </cell>
        </row>
        <row r="437">
          <cell r="C437">
            <v>4.2544258897415501E-5</v>
          </cell>
          <cell r="F437">
            <v>1.0179830927000901E-4</v>
          </cell>
        </row>
        <row r="438">
          <cell r="C438">
            <v>5.2016044464469898E-5</v>
          </cell>
          <cell r="F438">
            <v>4.3004682130147503E-5</v>
          </cell>
        </row>
        <row r="439">
          <cell r="C439">
            <v>6.2861629797910702E-5</v>
          </cell>
          <cell r="F439">
            <v>2.65705628484812E-5</v>
          </cell>
        </row>
        <row r="440">
          <cell r="C440">
            <v>7.5732532743830305E-5</v>
          </cell>
          <cell r="F440">
            <v>2.1851704546431001E-5</v>
          </cell>
        </row>
        <row r="441">
          <cell r="C441">
            <v>9.0590522817056397E-5</v>
          </cell>
          <cell r="F441">
            <v>2.2396758489615602E-5</v>
          </cell>
        </row>
        <row r="442">
          <cell r="C442">
            <v>1.0360199374317201E-4</v>
          </cell>
          <cell r="F442">
            <v>2.6650910238428401E-5</v>
          </cell>
        </row>
        <row r="443">
          <cell r="C443">
            <v>1.16475589023743E-4</v>
          </cell>
          <cell r="F443">
            <v>3.4469991314415197E-5</v>
          </cell>
        </row>
        <row r="444">
          <cell r="C444">
            <v>1.12864476908973E-4</v>
          </cell>
          <cell r="F444">
            <v>4.5492255666581999E-5</v>
          </cell>
        </row>
        <row r="445">
          <cell r="C445">
            <v>8.3112759093370098E-5</v>
          </cell>
          <cell r="F445">
            <v>5.65410154260481E-5</v>
          </cell>
        </row>
        <row r="446">
          <cell r="C446">
            <v>4.3093713526952301E-5</v>
          </cell>
          <cell r="F446">
            <v>5.9512622172030003E-5</v>
          </cell>
        </row>
        <row r="447">
          <cell r="C447">
            <v>4.2457924880138401E-5</v>
          </cell>
          <cell r="F447">
            <v>4.8786851399242201E-5</v>
          </cell>
        </row>
        <row r="448">
          <cell r="C448">
            <v>8.2241138963482405E-5</v>
          </cell>
          <cell r="F448">
            <v>3.1819911963157099E-5</v>
          </cell>
        </row>
        <row r="449">
          <cell r="C449">
            <v>1.12720078463623E-4</v>
          </cell>
          <cell r="F449">
            <v>1.8473239788096399E-5</v>
          </cell>
        </row>
        <row r="450">
          <cell r="C450">
            <v>1.1689239621029099E-4</v>
          </cell>
          <cell r="F450">
            <v>1.0656740557200701E-5</v>
          </cell>
        </row>
        <row r="451">
          <cell r="C451">
            <v>1.04324836830907E-4</v>
          </cell>
          <cell r="F451">
            <v>6.5511655127206E-6</v>
          </cell>
        </row>
        <row r="452">
          <cell r="C452">
            <v>9.1147943995357699E-5</v>
          </cell>
          <cell r="F452">
            <v>4.5086756683168597E-6</v>
          </cell>
        </row>
        <row r="453">
          <cell r="C453">
            <v>7.6203379958195998E-5</v>
          </cell>
          <cell r="F453">
            <v>3.6605421601015499E-6</v>
          </cell>
        </row>
        <row r="454">
          <cell r="C454">
            <v>6.3237643695414494E-5</v>
          </cell>
          <cell r="F454">
            <v>3.7112315449512601E-6</v>
          </cell>
        </row>
        <row r="455">
          <cell r="C455">
            <v>5.2305826755027498E-5</v>
          </cell>
          <cell r="F455">
            <v>4.9217178300224696E-6</v>
          </cell>
        </row>
        <row r="456">
          <cell r="C456">
            <v>4.27580672981725E-5</v>
          </cell>
          <cell r="F456">
            <v>9.0008183747683599E-6</v>
          </cell>
        </row>
        <row r="457">
          <cell r="C457">
            <v>3.2704052850353797E-5</v>
          </cell>
          <cell r="F457">
            <v>2.6636801627324901E-5</v>
          </cell>
        </row>
        <row r="458">
          <cell r="C458">
            <v>1.37459283304751E-5</v>
          </cell>
          <cell r="F458">
            <v>1.6878619364424499E-4</v>
          </cell>
        </row>
        <row r="459">
          <cell r="C459">
            <v>1.29104128626749E-5</v>
          </cell>
          <cell r="F459">
            <v>1.49298374148368E-2</v>
          </cell>
        </row>
        <row r="460">
          <cell r="C460">
            <v>3.2340262408520503E-5</v>
          </cell>
          <cell r="F460">
            <v>4.9296395464155896E-4</v>
          </cell>
        </row>
        <row r="461">
          <cell r="C461">
            <v>4.2489198688332699E-5</v>
          </cell>
          <cell r="F461">
            <v>1.04600366627362E-4</v>
          </cell>
        </row>
        <row r="462">
          <cell r="C462">
            <v>5.2037460449684E-5</v>
          </cell>
          <cell r="F462">
            <v>4.3869114729440598E-5</v>
          </cell>
        </row>
        <row r="463">
          <cell r="C463">
            <v>6.2953374346208496E-5</v>
          </cell>
          <cell r="F463">
            <v>2.69499722768348E-5</v>
          </cell>
        </row>
        <row r="464">
          <cell r="C464">
            <v>7.5918012158746206E-5</v>
          </cell>
          <cell r="F464">
            <v>2.2057656222524398E-5</v>
          </cell>
        </row>
        <row r="465">
          <cell r="C465">
            <v>9.0921743813081202E-5</v>
          </cell>
          <cell r="F465">
            <v>2.25300372258418E-5</v>
          </cell>
        </row>
        <row r="466">
          <cell r="C466">
            <v>1.04188234574406E-4</v>
          </cell>
          <cell r="F466">
            <v>2.6761439142792802E-5</v>
          </cell>
        </row>
        <row r="467">
          <cell r="C467">
            <v>1.17378295744499E-4</v>
          </cell>
          <cell r="F467">
            <v>3.4605526774716497E-5</v>
          </cell>
        </row>
        <row r="468">
          <cell r="C468">
            <v>1.1410954077523E-4</v>
          </cell>
          <cell r="F468">
            <v>4.57256382570548E-5</v>
          </cell>
        </row>
        <row r="469">
          <cell r="C469">
            <v>8.4329467833704202E-5</v>
          </cell>
          <cell r="F469">
            <v>5.6958119958063E-5</v>
          </cell>
        </row>
        <row r="470">
          <cell r="C470">
            <v>4.3673427535242499E-5</v>
          </cell>
          <cell r="F470">
            <v>6.0081638982616002E-5</v>
          </cell>
        </row>
        <row r="471">
          <cell r="C471">
            <v>4.2748780027475497E-5</v>
          </cell>
          <cell r="F471">
            <v>4.9274921350921199E-5</v>
          </cell>
        </row>
        <row r="472">
          <cell r="C472">
            <v>8.30310540305312E-5</v>
          </cell>
          <cell r="F472">
            <v>3.2085052542022499E-5</v>
          </cell>
        </row>
        <row r="473">
          <cell r="C473">
            <v>1.13817308110804E-4</v>
          </cell>
          <cell r="F473">
            <v>1.8582351341509399E-5</v>
          </cell>
        </row>
        <row r="474">
          <cell r="C474">
            <v>1.17876362161827E-4</v>
          </cell>
          <cell r="F474">
            <v>1.06992210577675E-5</v>
          </cell>
        </row>
        <row r="475">
          <cell r="C475">
            <v>1.05118503036238E-4</v>
          </cell>
          <cell r="F475">
            <v>6.5710808377766999E-6</v>
          </cell>
        </row>
        <row r="476">
          <cell r="C476">
            <v>9.1646388778804895E-5</v>
          </cell>
          <cell r="F476">
            <v>4.5227849377098602E-6</v>
          </cell>
        </row>
        <row r="477">
          <cell r="C477">
            <v>7.6536236886720404E-5</v>
          </cell>
          <cell r="F477">
            <v>3.6756031042650801E-6</v>
          </cell>
        </row>
        <row r="478">
          <cell r="C478">
            <v>6.3452456661522793E-5</v>
          </cell>
          <cell r="F478">
            <v>3.7318277534129101E-6</v>
          </cell>
        </row>
        <row r="479">
          <cell r="C479">
            <v>5.2430202915379098E-5</v>
          </cell>
          <cell r="F479">
            <v>4.9549995664437897E-6</v>
          </cell>
        </row>
        <row r="480">
          <cell r="C480">
            <v>4.2796452200758597E-5</v>
          </cell>
          <cell r="F480">
            <v>9.0635452012694095E-6</v>
          </cell>
        </row>
        <row r="481">
          <cell r="C481">
            <v>3.2624471959279903E-5</v>
          </cell>
          <cell r="F481">
            <v>2.6706816660526199E-5</v>
          </cell>
        </row>
        <row r="482">
          <cell r="C482">
            <v>1.36344784871116E-5</v>
          </cell>
          <cell r="F482">
            <v>1.64084827188524E-4</v>
          </cell>
        </row>
        <row r="483">
          <cell r="C483">
            <v>1.2533293312522801E-5</v>
          </cell>
          <cell r="F483">
            <v>1.5559894619534E-2</v>
          </cell>
        </row>
        <row r="484">
          <cell r="C484">
            <v>3.2135508175683001E-5</v>
          </cell>
          <cell r="F484">
            <v>5.1178756877163698E-4</v>
          </cell>
        </row>
        <row r="485">
          <cell r="C485">
            <v>4.2432907671716301E-5</v>
          </cell>
          <cell r="F485">
            <v>1.07504376984235E-4</v>
          </cell>
        </row>
        <row r="486">
          <cell r="C486">
            <v>5.2060907198915897E-5</v>
          </cell>
          <cell r="F486">
            <v>4.4762959518137697E-5</v>
          </cell>
        </row>
        <row r="487">
          <cell r="C487">
            <v>6.3050136927169406E-5</v>
          </cell>
          <cell r="F487">
            <v>2.7341857088270702E-5</v>
          </cell>
        </row>
        <row r="488">
          <cell r="C488">
            <v>7.6112116620714204E-5</v>
          </cell>
          <cell r="F488">
            <v>2.2270661714987599E-5</v>
          </cell>
        </row>
        <row r="489">
          <cell r="C489">
            <v>9.12666652891368E-5</v>
          </cell>
          <cell r="F489">
            <v>2.2668528555447701E-5</v>
          </cell>
        </row>
        <row r="490">
          <cell r="C490">
            <v>1.04797759766203E-4</v>
          </cell>
          <cell r="F490">
            <v>2.68770905200624E-5</v>
          </cell>
        </row>
        <row r="491">
          <cell r="C491">
            <v>1.18312939796343E-4</v>
          </cell>
          <cell r="F491">
            <v>3.4747732010667398E-5</v>
          </cell>
        </row>
        <row r="492">
          <cell r="C492">
            <v>1.1539703442998501E-4</v>
          </cell>
          <cell r="F492">
            <v>4.5969640357541102E-5</v>
          </cell>
        </row>
        <row r="493">
          <cell r="C493">
            <v>8.5586871021218697E-5</v>
          </cell>
          <cell r="F493">
            <v>5.7392436632852503E-5</v>
          </cell>
        </row>
        <row r="494">
          <cell r="C494">
            <v>4.4272736668155898E-5</v>
          </cell>
          <cell r="F494">
            <v>6.0671915987041597E-5</v>
          </cell>
        </row>
        <row r="495">
          <cell r="C495">
            <v>4.30608489678283E-5</v>
          </cell>
          <cell r="F495">
            <v>4.97776919871626E-5</v>
          </cell>
        </row>
        <row r="496">
          <cell r="C496">
            <v>8.3869788704600198E-5</v>
          </cell>
          <cell r="F496">
            <v>3.2354744611744498E-5</v>
          </cell>
        </row>
        <row r="497">
          <cell r="C497">
            <v>1.14966113923205E-4</v>
          </cell>
          <cell r="F497">
            <v>1.8691362022839699E-5</v>
          </cell>
        </row>
        <row r="498">
          <cell r="C498">
            <v>1.18896018899588E-4</v>
          </cell>
          <cell r="F498">
            <v>1.0740795254357499E-5</v>
          </cell>
        </row>
        <row r="499">
          <cell r="C499">
            <v>1.05929818854044E-4</v>
          </cell>
          <cell r="F499">
            <v>6.5903453861909402E-6</v>
          </cell>
        </row>
        <row r="500">
          <cell r="C500">
            <v>9.2155844407744601E-5</v>
          </cell>
          <cell r="F500">
            <v>4.5366198393470899E-6</v>
          </cell>
        </row>
        <row r="501">
          <cell r="C501">
            <v>7.6874375348747305E-5</v>
          </cell>
          <cell r="F501">
            <v>3.6907452905798299E-6</v>
          </cell>
        </row>
        <row r="502">
          <cell r="C502">
            <v>6.3669069704102004E-5</v>
          </cell>
          <cell r="F502">
            <v>3.7529171402191901E-6</v>
          </cell>
        </row>
        <row r="503">
          <cell r="C503">
            <v>5.2553867106687298E-5</v>
          </cell>
          <cell r="F503">
            <v>4.9894601109645602E-6</v>
          </cell>
        </row>
        <row r="504">
          <cell r="C504">
            <v>4.2831581695012901E-5</v>
          </cell>
          <cell r="F504">
            <v>9.1289467007709799E-6</v>
          </cell>
        </row>
        <row r="505">
          <cell r="C505">
            <v>3.2538278408213502E-5</v>
          </cell>
          <cell r="F505">
            <v>2.6781930860998099E-5</v>
          </cell>
        </row>
        <row r="506">
          <cell r="C506">
            <v>1.35157464102588E-5</v>
          </cell>
          <cell r="F506">
            <v>1.5954327167515801E-4</v>
          </cell>
        </row>
        <row r="507">
          <cell r="C507">
            <v>1.2168509020970699E-5</v>
          </cell>
          <cell r="F507">
            <v>1.618948497383E-2</v>
          </cell>
        </row>
        <row r="508">
          <cell r="C508">
            <v>3.1925671051235402E-5</v>
          </cell>
          <cell r="F508">
            <v>5.3122805806553905E-4</v>
          </cell>
        </row>
        <row r="509">
          <cell r="C509">
            <v>4.2375312751772397E-5</v>
          </cell>
          <cell r="F509">
            <v>1.1051002714561E-4</v>
          </cell>
        </row>
        <row r="510">
          <cell r="C510">
            <v>5.2086289509120903E-5</v>
          </cell>
          <cell r="F510">
            <v>4.5686149621380602E-5</v>
          </cell>
        </row>
        <row r="511">
          <cell r="C511">
            <v>6.3151822370441593E-5</v>
          </cell>
          <cell r="F511">
            <v>2.7746139782857799E-5</v>
          </cell>
        </row>
        <row r="512">
          <cell r="C512">
            <v>7.6314753246413595E-5</v>
          </cell>
          <cell r="F512">
            <v>2.2490648007484101E-5</v>
          </cell>
        </row>
        <row r="513">
          <cell r="C513">
            <v>9.1625211642447496E-5</v>
          </cell>
          <cell r="F513">
            <v>2.2812165473143401E-5</v>
          </cell>
        </row>
        <row r="514">
          <cell r="C514">
            <v>1.05430452433869E-4</v>
          </cell>
          <cell r="F514">
            <v>2.6997800692156799E-5</v>
          </cell>
        </row>
        <row r="515">
          <cell r="C515">
            <v>1.19279740233002E-4</v>
          </cell>
          <cell r="F515">
            <v>3.4896553594701201E-5</v>
          </cell>
        </row>
        <row r="516">
          <cell r="C516">
            <v>1.16727630826757E-4</v>
          </cell>
          <cell r="F516">
            <v>4.6224269874552098E-5</v>
          </cell>
        </row>
        <row r="517">
          <cell r="C517">
            <v>8.6885917276154195E-5</v>
          </cell>
          <cell r="F517">
            <v>5.7844163567184703E-5</v>
          </cell>
        </row>
        <row r="518">
          <cell r="C518">
            <v>4.4891972064787998E-5</v>
          </cell>
          <cell r="F518">
            <v>6.1283833337359096E-5</v>
          </cell>
        </row>
        <row r="519">
          <cell r="C519">
            <v>4.3394656334789297E-5</v>
          </cell>
          <cell r="F519">
            <v>5.0295321766771802E-5</v>
          </cell>
        </row>
        <row r="520">
          <cell r="C520">
            <v>8.4758813286827306E-5</v>
          </cell>
          <cell r="F520">
            <v>3.2628858779071002E-5</v>
          </cell>
        </row>
        <row r="521">
          <cell r="C521">
            <v>1.16167497271938E-4</v>
          </cell>
          <cell r="F521">
            <v>1.88001217403913E-5</v>
          </cell>
        </row>
        <row r="522">
          <cell r="C522">
            <v>1.19951573533061E-4</v>
          </cell>
          <cell r="F522">
            <v>1.0781374699818799E-5</v>
          </cell>
        </row>
        <row r="523">
          <cell r="C523">
            <v>1.0675872754963401E-4</v>
          </cell>
          <cell r="F523">
            <v>6.6089118069860101E-6</v>
          </cell>
        </row>
        <row r="524">
          <cell r="C524">
            <v>9.2676030986884396E-5</v>
          </cell>
          <cell r="F524">
            <v>4.5501513255240199E-6</v>
          </cell>
        </row>
        <row r="525">
          <cell r="C525">
            <v>7.7217522646029201E-5</v>
          </cell>
          <cell r="F525">
            <v>3.70594566513209E-6</v>
          </cell>
        </row>
        <row r="526">
          <cell r="C526">
            <v>6.3887241261009401E-5</v>
          </cell>
          <cell r="F526">
            <v>3.7744749227494E-6</v>
          </cell>
        </row>
        <row r="527">
          <cell r="C527">
            <v>5.2676604388789397E-5</v>
          </cell>
          <cell r="F527">
            <v>5.0250602608265498E-6</v>
          </cell>
        </row>
        <row r="528">
          <cell r="C528">
            <v>4.2863265471581403E-5</v>
          </cell>
          <cell r="F528">
            <v>9.1969071772607304E-6</v>
          </cell>
        </row>
        <row r="529">
          <cell r="C529">
            <v>3.2445405117781198E-5</v>
          </cell>
          <cell r="F529">
            <v>2.6861434052900799E-5</v>
          </cell>
        </row>
        <row r="530">
          <cell r="C530">
            <v>1.33902651154093E-5</v>
          </cell>
          <cell r="F530">
            <v>1.5515411385634101E-4</v>
          </cell>
        </row>
        <row r="531">
          <cell r="C531">
            <v>1.1816743227960701E-5</v>
          </cell>
          <cell r="F531">
            <v>1.6815790382857899E-2</v>
          </cell>
        </row>
        <row r="532">
          <cell r="C532">
            <v>3.1710991575519698E-5</v>
          </cell>
          <cell r="F532">
            <v>5.5126180427375398E-4</v>
          </cell>
        </row>
        <row r="533">
          <cell r="C533">
            <v>4.2316349475514499E-5</v>
          </cell>
          <cell r="F533">
            <v>1.1361670859034701E-4</v>
          </cell>
        </row>
        <row r="534">
          <cell r="C534">
            <v>5.2113513794108401E-5</v>
          </cell>
          <cell r="F534">
            <v>4.6638568362573697E-5</v>
          </cell>
        </row>
        <row r="535">
          <cell r="C535">
            <v>6.3258335083815699E-5</v>
          </cell>
          <cell r="F535">
            <v>2.8162727641111101E-5</v>
          </cell>
        </row>
        <row r="536">
          <cell r="C536">
            <v>7.6525828579629404E-5</v>
          </cell>
          <cell r="F536">
            <v>2.27175348045933E-5</v>
          </cell>
        </row>
        <row r="537">
          <cell r="C537">
            <v>9.1997308432871996E-5</v>
          </cell>
          <cell r="F537">
            <v>2.29608761243739E-5</v>
          </cell>
        </row>
        <row r="538">
          <cell r="C538">
            <v>1.0608619413877699E-4</v>
          </cell>
          <cell r="F538">
            <v>2.7123501921616399E-5</v>
          </cell>
        </row>
        <row r="539">
          <cell r="C539">
            <v>1.20278933833221E-4</v>
          </cell>
          <cell r="F539">
            <v>3.5051934888639797E-5</v>
          </cell>
        </row>
        <row r="540">
          <cell r="C540">
            <v>1.1810204401814001E-4</v>
          </cell>
          <cell r="F540">
            <v>4.6489534936142903E-5</v>
          </cell>
        </row>
        <row r="541">
          <cell r="C541">
            <v>8.8227610577005602E-5</v>
          </cell>
          <cell r="F541">
            <v>5.8313509741351602E-5</v>
          </cell>
        </row>
        <row r="542">
          <cell r="C542">
            <v>4.5531483356475499E-5</v>
          </cell>
          <cell r="F542">
            <v>6.1917792500091996E-5</v>
          </cell>
        </row>
        <row r="543">
          <cell r="C543">
            <v>4.37507628245389E-5</v>
          </cell>
          <cell r="F543">
            <v>5.0827976652125099E-5</v>
          </cell>
        </row>
        <row r="544">
          <cell r="C544">
            <v>8.5699671475177199E-5</v>
          </cell>
          <cell r="F544">
            <v>3.2907260680984599E-5</v>
          </cell>
        </row>
        <row r="545">
          <cell r="C545">
            <v>1.1742248422081199E-4</v>
          </cell>
          <cell r="F545">
            <v>1.89084779560798E-5</v>
          </cell>
        </row>
        <row r="546">
          <cell r="C546">
            <v>1.21043224099904E-4</v>
          </cell>
          <cell r="F546">
            <v>1.0820871324258401E-5</v>
          </cell>
        </row>
        <row r="547">
          <cell r="C547">
            <v>1.07605158404049E-4</v>
          </cell>
          <cell r="F547">
            <v>6.6267336981557902E-6</v>
          </cell>
        </row>
        <row r="548">
          <cell r="C548">
            <v>9.3206659860603795E-5</v>
          </cell>
          <cell r="F548">
            <v>4.5633510837223098E-6</v>
          </cell>
        </row>
        <row r="549">
          <cell r="C549">
            <v>7.7565401822552804E-5</v>
          </cell>
          <cell r="F549">
            <v>3.7211815656206401E-6</v>
          </cell>
        </row>
        <row r="550">
          <cell r="C550">
            <v>6.4106728435049895E-5</v>
          </cell>
          <cell r="F550">
            <v>3.7964763007659799E-6</v>
          </cell>
        </row>
        <row r="551">
          <cell r="C551">
            <v>5.2798200502835497E-5</v>
          </cell>
          <cell r="F551">
            <v>5.0617600075808501E-6</v>
          </cell>
        </row>
        <row r="552">
          <cell r="C552">
            <v>4.2891316626133501E-5</v>
          </cell>
          <cell r="F552">
            <v>9.2673075271318094E-6</v>
          </cell>
        </row>
        <row r="553">
          <cell r="C553">
            <v>3.23457962678579E-5</v>
          </cell>
          <cell r="F553">
            <v>2.6944617685978498E-5</v>
          </cell>
        </row>
        <row r="554">
          <cell r="C554">
            <v>1.32585593008284E-5</v>
          </cell>
          <cell r="F554">
            <v>1.50910266313376E-4</v>
          </cell>
        </row>
        <row r="555">
          <cell r="C555">
            <v>1.14785306517598E-5</v>
          </cell>
          <cell r="F555">
            <v>1.74359801075454E-2</v>
          </cell>
        </row>
        <row r="556">
          <cell r="C556">
            <v>3.1491739847466901E-5</v>
          </cell>
          <cell r="F556">
            <v>5.7186115434494503E-4</v>
          </cell>
        </row>
        <row r="557">
          <cell r="C557">
            <v>4.2255961596378703E-5</v>
          </cell>
          <cell r="F557">
            <v>1.16823511074237E-4</v>
          </cell>
        </row>
        <row r="558">
          <cell r="C558">
            <v>5.2142487097078299E-5</v>
          </cell>
          <cell r="F558">
            <v>4.7620048075873701E-5</v>
          </cell>
        </row>
        <row r="559">
          <cell r="C559">
            <v>6.3369577573299594E-5</v>
          </cell>
          <cell r="F559">
            <v>2.8591512394492698E-5</v>
          </cell>
        </row>
        <row r="560">
          <cell r="C560">
            <v>7.6745246483325894E-5</v>
          </cell>
          <cell r="F560">
            <v>2.2951234209711102E-5</v>
          </cell>
        </row>
        <row r="561">
          <cell r="C561">
            <v>9.2382879409650296E-5</v>
          </cell>
          <cell r="F561">
            <v>2.3114583136201299E-5</v>
          </cell>
        </row>
        <row r="562">
          <cell r="C562">
            <v>1.0676486176036401E-4</v>
          </cell>
          <cell r="F562">
            <v>2.7254121371065901E-5</v>
          </cell>
        </row>
        <row r="563">
          <cell r="C563">
            <v>1.21310771357124E-4</v>
          </cell>
          <cell r="F563">
            <v>3.52138143947324E-5</v>
          </cell>
        </row>
        <row r="564">
          <cell r="C564">
            <v>1.1952102752953601E-4</v>
          </cell>
          <cell r="F564">
            <v>4.6765441542520202E-5</v>
          </cell>
        </row>
        <row r="565">
          <cell r="C565">
            <v>8.9613013549082494E-5</v>
          </cell>
          <cell r="F565">
            <v>5.8800692744830303E-5</v>
          </cell>
        </row>
        <row r="566">
          <cell r="C566">
            <v>4.6191641353464401E-5</v>
          </cell>
          <cell r="F566">
            <v>6.2574215393871197E-5</v>
          </cell>
        </row>
        <row r="567">
          <cell r="C567">
            <v>4.4129763458476997E-5</v>
          </cell>
          <cell r="F567">
            <v>5.13758305475776E-5</v>
          </cell>
        </row>
        <row r="568">
          <cell r="C568">
            <v>8.6693975407828894E-5</v>
          </cell>
          <cell r="F568">
            <v>3.3189811898420399E-5</v>
          </cell>
        </row>
        <row r="569">
          <cell r="C569">
            <v>1.1873211906273E-4</v>
          </cell>
          <cell r="F569">
            <v>1.90162766768701E-5</v>
          </cell>
        </row>
        <row r="570">
          <cell r="C570">
            <v>1.22171155857634E-4</v>
          </cell>
          <cell r="F570">
            <v>1.0859198122675599E-5</v>
          </cell>
        </row>
        <row r="571">
          <cell r="C571">
            <v>1.08469025219659E-4</v>
          </cell>
          <cell r="F571">
            <v>6.64376597786816E-6</v>
          </cell>
        </row>
        <row r="572">
          <cell r="C572">
            <v>9.3747433915460402E-5</v>
          </cell>
          <cell r="F572">
            <v>4.5761916933534903E-6</v>
          </cell>
        </row>
        <row r="573">
          <cell r="C573">
            <v>7.7917732589287606E-5</v>
          </cell>
          <cell r="F573">
            <v>3.7364307474996501E-6</v>
          </cell>
        </row>
        <row r="574">
          <cell r="C574">
            <v>6.4327288025778896E-5</v>
          </cell>
          <cell r="F574">
            <v>3.8188963625149098E-6</v>
          </cell>
        </row>
        <row r="575">
          <cell r="C575">
            <v>5.2918442972760202E-5</v>
          </cell>
          <cell r="F575">
            <v>5.0995182042686598E-6</v>
          </cell>
        </row>
        <row r="576">
          <cell r="C576">
            <v>4.2915553170879903E-5</v>
          </cell>
          <cell r="F576">
            <v>9.3400243315666894E-6</v>
          </cell>
        </row>
        <row r="577">
          <cell r="C577">
            <v>3.2239409525837498E-5</v>
          </cell>
          <cell r="F577">
            <v>2.703077234029E-5</v>
          </cell>
        </row>
        <row r="578">
          <cell r="C578">
            <v>1.3121147434446599E-5</v>
          </cell>
          <cell r="F578">
            <v>1.4680497216911501E-4</v>
          </cell>
        </row>
        <row r="579">
          <cell r="C579">
            <v>1.1154261636846E-5</v>
          </cell>
          <cell r="F579">
            <v>1.80472488222174E-2</v>
          </cell>
        </row>
        <row r="580">
          <cell r="C580">
            <v>3.1268213150601003E-5</v>
          </cell>
          <cell r="F580">
            <v>5.9299455270575997E-4</v>
          </cell>
        </row>
        <row r="581">
          <cell r="C581">
            <v>4.2194100743733799E-5</v>
          </cell>
          <cell r="F581">
            <v>1.20129216826536E-4</v>
          </cell>
        </row>
        <row r="582">
          <cell r="C582">
            <v>5.21731164469368E-5</v>
          </cell>
          <cell r="F582">
            <v>4.8630368982117301E-5</v>
          </cell>
        </row>
        <row r="583">
          <cell r="C583">
            <v>6.3485449191319997E-5</v>
          </cell>
          <cell r="F583">
            <v>2.90323696659244E-5</v>
          </cell>
        </row>
        <row r="584">
          <cell r="C584">
            <v>7.6972906356137001E-5</v>
          </cell>
          <cell r="F584">
            <v>2.3191650217852802E-5</v>
          </cell>
        </row>
        <row r="585">
          <cell r="C585">
            <v>9.27818440489537E-5</v>
          </cell>
          <cell r="F585">
            <v>2.32732030609159E-5</v>
          </cell>
        </row>
        <row r="586">
          <cell r="C586">
            <v>1.0746632535680099E-4</v>
          </cell>
          <cell r="F586">
            <v>2.7389580300607099E-5</v>
          </cell>
        </row>
        <row r="587">
          <cell r="C587">
            <v>1.2237551398722499E-4</v>
          </cell>
          <cell r="F587">
            <v>3.5382124483327801E-5</v>
          </cell>
        </row>
        <row r="588">
          <cell r="C588">
            <v>1.20985373007767E-4</v>
          </cell>
          <cell r="F588">
            <v>4.7051991765684098E-5</v>
          </cell>
        </row>
        <row r="589">
          <cell r="C589">
            <v>9.1043250300432794E-5</v>
          </cell>
          <cell r="F589">
            <v>5.93059368717598E-5</v>
          </cell>
        </row>
        <row r="590">
          <cell r="C590">
            <v>4.6872840691769598E-5</v>
          </cell>
          <cell r="F590">
            <v>6.3253544104355198E-5</v>
          </cell>
        </row>
        <row r="591">
          <cell r="C591">
            <v>4.4532286879088701E-5</v>
          </cell>
          <cell r="F591">
            <v>5.1939065593559398E-5</v>
          </cell>
        </row>
        <row r="592">
          <cell r="C592">
            <v>8.7743402489770005E-5</v>
          </cell>
          <cell r="F592">
            <v>3.3476370596890797E-5</v>
          </cell>
        </row>
        <row r="593">
          <cell r="C593">
            <v>1.20097459551916E-4</v>
          </cell>
          <cell r="F593">
            <v>1.91233632592056E-5</v>
          </cell>
        </row>
        <row r="594">
          <cell r="C594">
            <v>1.2333553849552199E-4</v>
          </cell>
          <cell r="F594">
            <v>1.08962696923713E-5</v>
          </cell>
        </row>
        <row r="595">
          <cell r="C595">
            <v>1.09350225145882E-4</v>
          </cell>
          <cell r="F595">
            <v>6.6599651632997901E-6</v>
          </cell>
        </row>
        <row r="596">
          <cell r="C596">
            <v>9.4298048140688997E-5</v>
          </cell>
          <cell r="F596">
            <v>4.5886467623372898E-6</v>
          </cell>
        </row>
        <row r="597">
          <cell r="C597">
            <v>7.8274232110921605E-5</v>
          </cell>
          <cell r="F597">
            <v>3.7516714196781301E-6</v>
          </cell>
        </row>
        <row r="598">
          <cell r="C598">
            <v>6.4548677488597496E-5</v>
          </cell>
          <cell r="F598">
            <v>3.8417100317230896E-6</v>
          </cell>
        </row>
        <row r="599">
          <cell r="C599">
            <v>5.3037122140231001E-5</v>
          </cell>
          <cell r="F599">
            <v>5.1382923694358503E-6</v>
          </cell>
        </row>
        <row r="600">
          <cell r="C600">
            <v>4.29357992073727E-5</v>
          </cell>
          <cell r="F600">
            <v>9.4149293044713406E-6</v>
          </cell>
        </row>
        <row r="601">
          <cell r="C601">
            <v>3.2126217800726697E-5</v>
          </cell>
          <cell r="F601">
            <v>2.7119187095427098E-5</v>
          </cell>
        </row>
        <row r="602">
          <cell r="C602">
            <v>1.2978542309080501E-5</v>
          </cell>
          <cell r="F602">
            <v>1.4283181002488099E-4</v>
          </cell>
        </row>
        <row r="603">
          <cell r="C603">
            <v>1.08441892819381E-5</v>
          </cell>
          <cell r="F603">
            <v>1.8646852266845801E-2</v>
          </cell>
        </row>
        <row r="604">
          <cell r="C604">
            <v>3.1040733180624598E-5</v>
          </cell>
          <cell r="F604">
            <v>6.1462673601828002E-4</v>
          </cell>
        </row>
        <row r="605">
          <cell r="C605">
            <v>4.2130726388047298E-5</v>
          </cell>
          <cell r="F605">
            <v>1.2353229885726601E-4</v>
          </cell>
        </row>
        <row r="606">
          <cell r="C606">
            <v>5.2205308603548097E-5</v>
          </cell>
          <cell r="F606">
            <v>4.9669258835446798E-5</v>
          </cell>
        </row>
        <row r="607">
          <cell r="C607">
            <v>6.3605845747390495E-5</v>
          </cell>
          <cell r="F607">
            <v>2.9485159179526199E-5</v>
          </cell>
        </row>
        <row r="608">
          <cell r="C608">
            <v>7.7208702341592799E-5</v>
          </cell>
          <cell r="F608">
            <v>2.34386788584039E-5</v>
          </cell>
        </row>
        <row r="609">
          <cell r="C609">
            <v>9.3194116384112297E-5</v>
          </cell>
          <cell r="F609">
            <v>2.34366463603816E-5</v>
          </cell>
        </row>
        <row r="610">
          <cell r="C610">
            <v>1.0819044779292001E-4</v>
          </cell>
          <cell r="F610">
            <v>2.7529793793317E-5</v>
          </cell>
        </row>
        <row r="611">
          <cell r="C611">
            <v>1.2347343221629E-4</v>
          </cell>
          <cell r="F611">
            <v>3.5556790857974198E-5</v>
          </cell>
        </row>
        <row r="612">
          <cell r="C612">
            <v>1.2249591043964099E-4</v>
          </cell>
          <cell r="F612">
            <v>4.7349182829680598E-5</v>
          </cell>
        </row>
        <row r="613">
          <cell r="C613">
            <v>9.2519510290210396E-5</v>
          </cell>
          <cell r="F613">
            <v>5.9829472787738097E-5</v>
          </cell>
        </row>
        <row r="614">
          <cell r="C614">
            <v>4.7575502574771497E-5</v>
          </cell>
          <cell r="F614">
            <v>6.3956241410920899E-5</v>
          </cell>
        </row>
        <row r="615">
          <cell r="C615">
            <v>4.4958996655196597E-5</v>
          </cell>
          <cell r="F615">
            <v>5.2517872949618603E-5</v>
          </cell>
        </row>
        <row r="616">
          <cell r="C616">
            <v>8.8849695837674999E-5</v>
          </cell>
          <cell r="F616">
            <v>3.37667921229134E-5</v>
          </cell>
        </row>
        <row r="617">
          <cell r="C617">
            <v>1.21519575207857E-4</v>
          </cell>
          <cell r="F617">
            <v>1.92295830070619E-5</v>
          </cell>
        </row>
        <row r="618">
          <cell r="C618">
            <v>1.2453652545415199E-4</v>
          </cell>
          <cell r="F618">
            <v>1.09320026292207E-5</v>
          </cell>
        </row>
        <row r="619">
          <cell r="C619">
            <v>1.10248638778142E-4</v>
          </cell>
          <cell r="F619">
            <v>6.6752895740341701E-6</v>
          </cell>
        </row>
        <row r="620">
          <cell r="C620">
            <v>9.4858190613410505E-5</v>
          </cell>
          <cell r="F620">
            <v>4.60069101095716E-6</v>
          </cell>
        </row>
        <row r="621">
          <cell r="C621">
            <v>7.8634616085877497E-5</v>
          </cell>
          <cell r="F621">
            <v>3.7668822843243598E-6</v>
          </cell>
        </row>
        <row r="622">
          <cell r="C622">
            <v>6.4770655824551395E-5</v>
          </cell>
          <cell r="F622">
            <v>3.8648920690257701E-6</v>
          </cell>
        </row>
        <row r="623">
          <cell r="C623">
            <v>5.3154031963282898E-5</v>
          </cell>
          <cell r="F623">
            <v>5.1780386575924201E-6</v>
          </cell>
        </row>
        <row r="624">
          <cell r="C624">
            <v>4.2951885893064997E-5</v>
          </cell>
          <cell r="F624">
            <v>9.4918892040986107E-6</v>
          </cell>
        </row>
        <row r="625">
          <cell r="C625">
            <v>3.2006210037290903E-5</v>
          </cell>
          <cell r="F625">
            <v>2.7209150659192698E-5</v>
          </cell>
        </row>
        <row r="626">
          <cell r="C626">
            <v>1.2831250233773501E-5</v>
          </cell>
          <cell r="F626">
            <v>1.3898469539190599E-4</v>
          </cell>
        </row>
        <row r="627">
          <cell r="C627">
            <v>1.05484387940243E-5</v>
          </cell>
          <cell r="F627">
            <v>1.9232139795470601E-2</v>
          </cell>
        </row>
        <row r="628">
          <cell r="C628">
            <v>3.0809643046438698E-5</v>
          </cell>
          <cell r="F628">
            <v>6.3671899373025204E-4</v>
          </cell>
        </row>
        <row r="629">
          <cell r="C629">
            <v>4.2065805875225097E-5</v>
          </cell>
          <cell r="F629">
            <v>1.2703092482184699E-4</v>
          </cell>
        </row>
        <row r="630">
          <cell r="C630">
            <v>5.2238970240056703E-5</v>
          </cell>
          <cell r="F630">
            <v>5.0736394244917803E-5</v>
          </cell>
        </row>
        <row r="631">
          <cell r="C631">
            <v>6.3730659591902203E-5</v>
          </cell>
          <cell r="F631">
            <v>2.99497254735979E-5</v>
          </cell>
        </row>
        <row r="632">
          <cell r="C632">
            <v>7.7452523440286195E-5</v>
          </cell>
          <cell r="F632">
            <v>2.3692208631599301E-5</v>
          </cell>
        </row>
        <row r="633">
          <cell r="C633">
            <v>9.3619605131766201E-5</v>
          </cell>
          <cell r="F633">
            <v>2.3604817639433501E-5</v>
          </cell>
        </row>
        <row r="634">
          <cell r="C634">
            <v>1.08937086792233E-4</v>
          </cell>
          <cell r="F634">
            <v>2.7674670931812501E-5</v>
          </cell>
        </row>
        <row r="635">
          <cell r="C635">
            <v>1.2460480639724E-4</v>
          </cell>
          <cell r="F635">
            <v>3.5737732597463603E-5</v>
          </cell>
        </row>
        <row r="636">
          <cell r="C636">
            <v>1.2405351085915999E-4</v>
          </cell>
          <cell r="F636">
            <v>4.76570072140234E-5</v>
          </cell>
        </row>
        <row r="637">
          <cell r="C637">
            <v>9.4043053739925996E-5</v>
          </cell>
          <cell r="F637">
            <v>6.0371537946281801E-5</v>
          </cell>
        </row>
        <row r="638">
          <cell r="C638">
            <v>4.8300078034074599E-5</v>
          </cell>
          <cell r="F638">
            <v>6.4682792764805802E-5</v>
          </cell>
        </row>
        <row r="639">
          <cell r="C639">
            <v>4.5410594106831297E-5</v>
          </cell>
          <cell r="F639">
            <v>5.3112454112040501E-5</v>
          </cell>
        </row>
        <row r="640">
          <cell r="C640">
            <v>9.00146679545106E-5</v>
          </cell>
          <cell r="F640">
            <v>3.4060929593270601E-5</v>
          </cell>
        </row>
        <row r="641">
          <cell r="C641">
            <v>1.2299954841360399E-4</v>
          </cell>
          <cell r="F641">
            <v>1.93347816751477E-5</v>
          </cell>
        </row>
        <row r="642">
          <cell r="C642">
            <v>1.2577425494502499E-4</v>
          </cell>
          <cell r="F642">
            <v>1.0966315807524E-5</v>
          </cell>
        </row>
        <row r="643">
          <cell r="C643">
            <v>1.1116413128832299E-4</v>
          </cell>
          <cell r="F643">
            <v>6.6896994574883803E-6</v>
          </cell>
        </row>
        <row r="644">
          <cell r="C644">
            <v>9.5427544025014605E-5</v>
          </cell>
          <cell r="F644">
            <v>4.6123003512474098E-6</v>
          </cell>
        </row>
        <row r="645">
          <cell r="C645">
            <v>7.8998599930041197E-5</v>
          </cell>
          <cell r="F645">
            <v>3.7820425840243E-6</v>
          </cell>
        </row>
        <row r="646">
          <cell r="C646">
            <v>6.4992984501592395E-5</v>
          </cell>
          <cell r="F646">
            <v>3.8884171313763997E-6</v>
          </cell>
        </row>
        <row r="647">
          <cell r="C647">
            <v>5.3268970777942698E-5</v>
          </cell>
          <cell r="F647">
            <v>5.2187119213892701E-6</v>
          </cell>
        </row>
        <row r="648">
          <cell r="C648">
            <v>4.2963652026087997E-5</v>
          </cell>
          <cell r="F648">
            <v>9.5707660679126506E-6</v>
          </cell>
        </row>
        <row r="649">
          <cell r="C649">
            <v>3.1879391709265302E-5</v>
          </cell>
          <cell r="F649">
            <v>2.7299953777082501E-5</v>
          </cell>
        </row>
        <row r="650">
          <cell r="C650">
            <v>1.26797694880295E-5</v>
          </cell>
          <cell r="F650">
            <v>1.3525787892109799E-4</v>
          </cell>
        </row>
        <row r="651">
          <cell r="C651">
            <v>1.02670186529244E-5</v>
          </cell>
          <cell r="F651">
            <v>1.9800582833312201E-2</v>
          </cell>
        </row>
        <row r="652">
          <cell r="C652">
            <v>3.05753038885008E-5</v>
          </cell>
          <cell r="F652">
            <v>6.5922948013539997E-4</v>
          </cell>
        </row>
        <row r="653">
          <cell r="C653">
            <v>4.1999314478487598E-5</v>
          </cell>
          <cell r="F653">
            <v>1.30622964426583E-4</v>
          </cell>
        </row>
        <row r="654">
          <cell r="C654">
            <v>5.22740083849696E-5</v>
          </cell>
          <cell r="F654">
            <v>5.18314025445632E-5</v>
          </cell>
        </row>
        <row r="655">
          <cell r="C655">
            <v>6.3859780092072901E-5</v>
          </cell>
          <cell r="F655">
            <v>3.04258989789155E-5</v>
          </cell>
        </row>
        <row r="656">
          <cell r="C656">
            <v>7.7704254239429097E-5</v>
          </cell>
          <cell r="F656">
            <v>2.3952121221802799E-5</v>
          </cell>
        </row>
        <row r="657">
          <cell r="C657">
            <v>9.4058214747089306E-5</v>
          </cell>
          <cell r="F657">
            <v>2.3777616254913899E-5</v>
          </cell>
        </row>
        <row r="658">
          <cell r="C658">
            <v>1.09706097539601E-4</v>
          </cell>
          <cell r="F658">
            <v>2.7824115283230099E-5</v>
          </cell>
        </row>
        <row r="659">
          <cell r="C659">
            <v>1.25769928972501E-4</v>
          </cell>
          <cell r="F659">
            <v>3.5924862618662397E-5</v>
          </cell>
        </row>
        <row r="660">
          <cell r="C660">
            <v>1.2565908986431599E-4</v>
          </cell>
          <cell r="F660">
            <v>4.7975453198882902E-5</v>
          </cell>
        </row>
        <row r="661">
          <cell r="C661">
            <v>9.5615217024643399E-5</v>
          </cell>
          <cell r="F661">
            <v>6.0932378010802299E-5</v>
          </cell>
        </row>
        <row r="662">
          <cell r="C662">
            <v>4.9047051129021E-5</v>
          </cell>
          <cell r="F662">
            <v>6.5433708447422602E-5</v>
          </cell>
        </row>
        <row r="663">
          <cell r="C663">
            <v>4.5887822384264701E-5</v>
          </cell>
          <cell r="F663">
            <v>5.3723022190496802E-5</v>
          </cell>
        </row>
        <row r="664">
          <cell r="C664">
            <v>9.1240206378181906E-5</v>
          </cell>
          <cell r="F664">
            <v>3.43586342255418E-5</v>
          </cell>
        </row>
        <row r="665">
          <cell r="C665">
            <v>1.2453847689953499E-4</v>
          </cell>
          <cell r="F665">
            <v>1.943880568703E-5</v>
          </cell>
        </row>
        <row r="666">
          <cell r="C666">
            <v>1.2704885168751001E-4</v>
          </cell>
          <cell r="F666">
            <v>1.09991305104555E-5</v>
          </cell>
        </row>
        <row r="667">
          <cell r="C667">
            <v>1.12096553544664E-4</v>
          </cell>
          <cell r="F667">
            <v>6.7031570492024197E-6</v>
          </cell>
        </row>
        <row r="668">
          <cell r="C668">
            <v>9.6005786925009896E-5</v>
          </cell>
          <cell r="F668">
            <v>4.6234519077656102E-6</v>
          </cell>
        </row>
        <row r="669">
          <cell r="C669">
            <v>7.9365899694508899E-5</v>
          </cell>
          <cell r="F669">
            <v>3.7971321506221999E-6</v>
          </cell>
        </row>
        <row r="670">
          <cell r="C670">
            <v>6.5215428107294601E-5</v>
          </cell>
          <cell r="F670">
            <v>3.9122598499062297E-6</v>
          </cell>
        </row>
        <row r="671">
          <cell r="C671">
            <v>5.3381741745870803E-5</v>
          </cell>
          <cell r="F671">
            <v>5.2602658566780398E-6</v>
          </cell>
        </row>
        <row r="672">
          <cell r="C672">
            <v>4.2970944472722697E-5</v>
          </cell>
          <cell r="F672">
            <v>9.6514176166834692E-6</v>
          </cell>
        </row>
        <row r="673">
          <cell r="C673">
            <v>3.1745784650325002E-5</v>
          </cell>
          <cell r="F673">
            <v>2.7390892253245599E-5</v>
          </cell>
        </row>
        <row r="674">
          <cell r="C674">
            <v>1.25245882706844E-5</v>
          </cell>
          <cell r="F674">
            <v>1.3164594467470901E-4</v>
          </cell>
        </row>
        <row r="675">
          <cell r="C675">
            <v>9.9998332757863795E-6</v>
          </cell>
          <cell r="F675">
            <v>2.0349798482371201E-2</v>
          </cell>
        </row>
        <row r="676">
          <cell r="C676">
            <v>3.0338091724821701E-5</v>
          </cell>
          <cell r="F676">
            <v>6.8211354329704205E-4</v>
          </cell>
        </row>
        <row r="677">
          <cell r="C677">
            <v>4.1931235623617699E-5</v>
          </cell>
          <cell r="F677">
            <v>1.34305996594107E-4</v>
          </cell>
        </row>
        <row r="678">
          <cell r="C678">
            <v>5.2310330958768799E-5</v>
          </cell>
          <cell r="F678">
            <v>5.2953863231764898E-5</v>
          </cell>
        </row>
        <row r="679">
          <cell r="C679">
            <v>6.3993094545518396E-5</v>
          </cell>
          <cell r="F679">
            <v>3.0913496878384398E-5</v>
          </cell>
        </row>
        <row r="680">
          <cell r="C680">
            <v>7.7963775801331798E-5</v>
          </cell>
          <cell r="F680">
            <v>2.42182921311543E-5</v>
          </cell>
        </row>
        <row r="681">
          <cell r="C681">
            <v>9.4509846214507496E-5</v>
          </cell>
          <cell r="F681">
            <v>2.39549367784818E-5</v>
          </cell>
        </row>
        <row r="682">
          <cell r="C682">
            <v>1.1049733578219299E-4</v>
          </cell>
          <cell r="F682">
            <v>2.79780253894089E-5</v>
          </cell>
        </row>
        <row r="683">
          <cell r="C683">
            <v>1.2696910587281499E-4</v>
          </cell>
          <cell r="F683">
            <v>3.6118088251263701E-5</v>
          </cell>
        </row>
        <row r="684">
          <cell r="C684">
            <v>1.27313610003437E-4</v>
          </cell>
          <cell r="F684">
            <v>4.8304505597736499E-5</v>
          </cell>
        </row>
        <row r="685">
          <cell r="C685">
            <v>9.7237417132950296E-5</v>
          </cell>
          <cell r="F685">
            <v>6.1512247991897203E-5</v>
          </cell>
        </row>
        <row r="686">
          <cell r="C686">
            <v>4.9816941009709897E-5</v>
          </cell>
          <cell r="F686">
            <v>6.6209525768868603E-5</v>
          </cell>
        </row>
        <row r="687">
          <cell r="C687">
            <v>4.6391470970585797E-5</v>
          </cell>
          <cell r="F687">
            <v>5.4349802583669497E-5</v>
          </cell>
        </row>
        <row r="688">
          <cell r="C688">
            <v>9.2528279731544507E-5</v>
          </cell>
          <cell r="F688">
            <v>3.4659755146111598E-5</v>
          </cell>
        </row>
        <row r="689">
          <cell r="C689">
            <v>1.2613747549059201E-4</v>
          </cell>
          <cell r="F689">
            <v>1.95415021213242E-5</v>
          </cell>
        </row>
        <row r="690">
          <cell r="C690">
            <v>1.2836042732387E-4</v>
          </cell>
          <cell r="F690">
            <v>1.1030370428518E-5</v>
          </cell>
        </row>
        <row r="691">
          <cell r="C691">
            <v>1.1304574232772599E-4</v>
          </cell>
          <cell r="F691">
            <v>6.7156265389972297E-6</v>
          </cell>
        </row>
        <row r="692">
          <cell r="C692">
            <v>9.6592594259998103E-5</v>
          </cell>
          <cell r="F692">
            <v>4.6341240073005101E-6</v>
          </cell>
        </row>
        <row r="693">
          <cell r="C693">
            <v>7.9736232411290093E-5</v>
          </cell>
          <cell r="F693">
            <v>3.8121314130111201E-6</v>
          </cell>
        </row>
        <row r="694">
          <cell r="C694">
            <v>6.5437754496206605E-5</v>
          </cell>
          <cell r="F694">
            <v>3.9363948548410701E-6</v>
          </cell>
        </row>
        <row r="695">
          <cell r="C695">
            <v>5.34921529457232E-5</v>
          </cell>
          <cell r="F695">
            <v>5.3026531187324798E-6</v>
          </cell>
        </row>
        <row r="696">
          <cell r="C696">
            <v>4.2973618260597601E-5</v>
          </cell>
          <cell r="F696">
            <v>9.7336976985290606E-6</v>
          </cell>
        </row>
        <row r="697">
          <cell r="C697">
            <v>3.1605426872127998E-5</v>
          </cell>
          <cell r="F697">
            <v>2.74812705214289E-5</v>
          </cell>
        </row>
        <row r="698">
          <cell r="C698">
            <v>1.23661826364229E-5</v>
          </cell>
          <cell r="F698">
            <v>1.28143809505064E-4</v>
          </cell>
        </row>
        <row r="699">
          <cell r="C699">
            <v>9.7466966778822499E-6</v>
          </cell>
          <cell r="F699">
            <v>2.0877567542422398E-2</v>
          </cell>
        </row>
        <row r="700">
          <cell r="C700">
            <v>3.0098394555222501E-5</v>
          </cell>
          <cell r="F700">
            <v>7.0532404718378705E-4</v>
          </cell>
        </row>
        <row r="701">
          <cell r="C701">
            <v>4.1861561206659199E-5</v>
          </cell>
          <cell r="F701">
            <v>1.3807731264073401E-4</v>
          </cell>
        </row>
        <row r="702">
          <cell r="C702">
            <v>5.2347847474611997E-5</v>
          </cell>
          <cell r="F702">
            <v>5.4103307949714997E-5</v>
          </cell>
        </row>
        <row r="703">
          <cell r="C703">
            <v>6.41304887772322E-5</v>
          </cell>
          <cell r="F703">
            <v>3.1412323320024498E-5</v>
          </cell>
        </row>
        <row r="704">
          <cell r="C704">
            <v>7.8230966444291905E-5</v>
          </cell>
          <cell r="F704">
            <v>2.4490590943876401E-5</v>
          </cell>
        </row>
        <row r="705">
          <cell r="C705">
            <v>9.4974398191364595E-5</v>
          </cell>
          <cell r="F705">
            <v>2.4136669376777E-5</v>
          </cell>
        </row>
        <row r="706">
          <cell r="C706">
            <v>1.11310659967193E-4</v>
          </cell>
          <cell r="F706">
            <v>2.8136295234219199E-5</v>
          </cell>
        </row>
        <row r="707">
          <cell r="C707">
            <v>1.2820265726530501E-4</v>
          </cell>
          <cell r="F707">
            <v>3.6317311742272802E-5</v>
          </cell>
        </row>
        <row r="708">
          <cell r="C708">
            <v>1.2901808195735901E-4</v>
          </cell>
          <cell r="F708">
            <v>4.8644146284845298E-5</v>
          </cell>
        </row>
        <row r="709">
          <cell r="C709">
            <v>9.8911153720951904E-5</v>
          </cell>
          <cell r="F709">
            <v>6.2111413194651402E-5</v>
          </cell>
        </row>
        <row r="710">
          <cell r="C710">
            <v>5.0610302896146897E-5</v>
          </cell>
          <cell r="F710">
            <v>6.7010810098778705E-5</v>
          </cell>
        </row>
        <row r="711">
          <cell r="C711">
            <v>4.69223803379537E-5</v>
          </cell>
          <cell r="F711">
            <v>5.4993032702012898E-5</v>
          </cell>
        </row>
        <row r="712">
          <cell r="C712">
            <v>9.3880943405497496E-5</v>
          </cell>
          <cell r="F712">
            <v>3.4964138569316699E-5</v>
          </cell>
        </row>
        <row r="713">
          <cell r="C713">
            <v>1.27797676499257E-4</v>
          </cell>
          <cell r="F713">
            <v>1.9642718373598501E-5</v>
          </cell>
        </row>
        <row r="714">
          <cell r="C714">
            <v>1.29709079663137E-4</v>
          </cell>
          <cell r="F714">
            <v>1.10599615046466E-5</v>
          </cell>
        </row>
        <row r="715">
          <cell r="C715">
            <v>1.1401151940152001E-4</v>
          </cell>
          <cell r="F715">
            <v>6.7270739968574299E-6</v>
          </cell>
        </row>
        <row r="716">
          <cell r="C716">
            <v>9.7187636974229103E-5</v>
          </cell>
          <cell r="F716">
            <v>4.6442961362048703E-6</v>
          </cell>
        </row>
        <row r="717">
          <cell r="C717">
            <v>8.0109315750107797E-5</v>
          </cell>
          <cell r="F717">
            <v>3.8270213817791504E-6</v>
          </cell>
        </row>
        <row r="718">
          <cell r="C718">
            <v>6.5659734609272002E-5</v>
          </cell>
          <cell r="F718">
            <v>3.9607968333357801E-6</v>
          </cell>
        </row>
        <row r="719">
          <cell r="C719">
            <v>5.36000172698928E-5</v>
          </cell>
          <cell r="F719">
            <v>5.3458254334974599E-6</v>
          </cell>
        </row>
        <row r="720">
          <cell r="C720">
            <v>4.2971536574064402E-5</v>
          </cell>
          <cell r="F720">
            <v>9.8174567778205994E-6</v>
          </cell>
        </row>
        <row r="721">
          <cell r="C721">
            <v>3.1458372137776699E-5</v>
          </cell>
          <cell r="F721">
            <v>2.7570405388064299E-5</v>
          </cell>
        </row>
        <row r="722">
          <cell r="C722">
            <v>1.2205014478053101E-5</v>
          </cell>
          <cell r="F722">
            <v>1.2474672243196301E-4</v>
          </cell>
        </row>
        <row r="723">
          <cell r="C723">
            <v>9.5073465402120202E-6</v>
          </cell>
          <cell r="F723">
            <v>2.13818472586981E-2</v>
          </cell>
        </row>
        <row r="724">
          <cell r="C724">
            <v>2.98566097944466E-5</v>
          </cell>
          <cell r="F724">
            <v>7.2881167823654299E-4</v>
          </cell>
        </row>
        <row r="725">
          <cell r="C725">
            <v>4.1790292014700403E-5</v>
          </cell>
          <cell r="F725">
            <v>1.4193391590267999E-4</v>
          </cell>
        </row>
        <row r="726">
          <cell r="C726">
            <v>5.2386469812682799E-5</v>
          </cell>
          <cell r="F726">
            <v>5.5279219163535699E-5</v>
          </cell>
        </row>
        <row r="727">
          <cell r="C727">
            <v>6.4271848010172806E-5</v>
          </cell>
          <cell r="F727">
            <v>3.19221689664809E-5</v>
          </cell>
        </row>
        <row r="728">
          <cell r="C728">
            <v>7.8505702648065499E-5</v>
          </cell>
          <cell r="F728">
            <v>2.4768881376741001E-5</v>
          </cell>
        </row>
        <row r="729">
          <cell r="C729">
            <v>9.5451767533122703E-5</v>
          </cell>
          <cell r="F729">
            <v>2.43227000726888E-5</v>
          </cell>
        </row>
        <row r="730">
          <cell r="C730">
            <v>1.1214593301636099E-4</v>
          </cell>
          <cell r="F730">
            <v>2.8298814577393201E-5</v>
          </cell>
        </row>
        <row r="731">
          <cell r="C731">
            <v>1.2947091722227301E-4</v>
          </cell>
          <cell r="F731">
            <v>3.6522430691080897E-5</v>
          </cell>
        </row>
        <row r="732">
          <cell r="C732">
            <v>1.3077356350598901E-4</v>
          </cell>
          <cell r="F732">
            <v>4.8994354514871302E-5</v>
          </cell>
        </row>
        <row r="733">
          <cell r="C733">
            <v>1.00638009523211E-4</v>
          </cell>
          <cell r="F733">
            <v>6.2730149601320797E-5</v>
          </cell>
        </row>
        <row r="734">
          <cell r="C734">
            <v>5.1427727921128099E-5</v>
          </cell>
          <cell r="F734">
            <v>6.7838155624973801E-5</v>
          </cell>
        </row>
        <row r="735">
          <cell r="C735">
            <v>4.74814467336455E-5</v>
          </cell>
          <cell r="F735">
            <v>5.5652961010731098E-5</v>
          </cell>
        </row>
        <row r="736">
          <cell r="C736">
            <v>9.5300344786329504E-5</v>
          </cell>
          <cell r="F736">
            <v>3.5271626497293098E-5</v>
          </cell>
        </row>
        <row r="737">
          <cell r="C737">
            <v>1.29520228820772E-4</v>
          </cell>
          <cell r="F737">
            <v>1.97423016341911E-5</v>
          </cell>
        </row>
        <row r="738">
          <cell r="C738">
            <v>1.3109489055268601E-4</v>
          </cell>
          <cell r="F738">
            <v>1.10878317281429E-5</v>
          </cell>
        </row>
        <row r="739">
          <cell r="C739">
            <v>1.1499368971069301E-4</v>
          </cell>
          <cell r="F739">
            <v>6.7374672402104301E-6</v>
          </cell>
        </row>
        <row r="740">
          <cell r="C740">
            <v>9.7790581106705097E-5</v>
          </cell>
          <cell r="F740">
            <v>4.6539488661699E-6</v>
          </cell>
        </row>
        <row r="741">
          <cell r="C741">
            <v>8.0484867405043799E-5</v>
          </cell>
          <cell r="F741">
            <v>3.8417836354920197E-6</v>
          </cell>
        </row>
        <row r="742">
          <cell r="C742">
            <v>6.5881141920589201E-5</v>
          </cell>
          <cell r="F742">
            <v>3.9854405374774403E-6</v>
          </cell>
        </row>
        <row r="743">
          <cell r="C743">
            <v>5.3705152057889197E-5</v>
          </cell>
          <cell r="F743">
            <v>5.3897337051316196E-6</v>
          </cell>
        </row>
        <row r="744">
          <cell r="C744">
            <v>4.2964570617017203E-5</v>
          </cell>
          <cell r="F744">
            <v>9.9025424405091594E-6</v>
          </cell>
        </row>
        <row r="745">
          <cell r="C745">
            <v>3.1304689460230699E-5</v>
          </cell>
          <cell r="F745">
            <v>2.7657629884919701E-5</v>
          </cell>
        </row>
        <row r="746">
          <cell r="C746">
            <v>1.20415297020326E-5</v>
          </cell>
          <cell r="F746">
            <v>1.21450260252289E-4</v>
          </cell>
        </row>
        <row r="747">
          <cell r="C747">
            <v>9.2814577853843696E-6</v>
          </cell>
          <cell r="F747">
            <v>2.1860779892318501E-2</v>
          </cell>
        </row>
        <row r="748">
          <cell r="C748">
            <v>2.9613141953167898E-5</v>
          </cell>
          <cell r="F748">
            <v>7.5252524963356499E-4</v>
          </cell>
        </row>
        <row r="749">
          <cell r="C749">
            <v>4.1717438178715297E-5</v>
          </cell>
          <cell r="F749">
            <v>1.45872520113707E-4</v>
          </cell>
        </row>
        <row r="750">
          <cell r="C750">
            <v>5.2426112842050099E-5</v>
          </cell>
          <cell r="F750">
            <v>5.64810279219574E-5</v>
          </cell>
        </row>
        <row r="751">
          <cell r="C751">
            <v>6.4417057604521701E-5</v>
          </cell>
          <cell r="F751">
            <v>3.2442810378210898E-5</v>
          </cell>
        </row>
        <row r="752">
          <cell r="C752">
            <v>7.8787859609106799E-5</v>
          </cell>
          <cell r="F752">
            <v>2.5053021089379299E-5</v>
          </cell>
        </row>
        <row r="753">
          <cell r="C753">
            <v>9.5941849775949798E-5</v>
          </cell>
          <cell r="F753">
            <v>2.4512910802835301E-5</v>
          </cell>
        </row>
        <row r="754">
          <cell r="C754">
            <v>1.1300302357688001E-4</v>
          </cell>
          <cell r="F754">
            <v>2.84654692686158E-5</v>
          </cell>
        </row>
        <row r="755">
          <cell r="C755">
            <v>1.3077423292175901E-4</v>
          </cell>
          <cell r="F755">
            <v>3.67333384079949E-5</v>
          </cell>
        </row>
        <row r="756">
          <cell r="C756">
            <v>1.3258115849929599E-4</v>
          </cell>
          <cell r="F756">
            <v>4.9355107345765798E-5</v>
          </cell>
        </row>
        <row r="757">
          <cell r="C757">
            <v>1.02419650328105E-4</v>
          </cell>
          <cell r="F757">
            <v>6.3368744294437505E-5</v>
          </cell>
        </row>
        <row r="758">
          <cell r="C758">
            <v>5.2269842434331702E-5</v>
          </cell>
          <cell r="F758">
            <v>6.8692185621052097E-5</v>
          </cell>
        </row>
        <row r="759">
          <cell r="C759">
            <v>4.8069626987509298E-5</v>
          </cell>
          <cell r="F759">
            <v>5.6329845760946001E-5</v>
          </cell>
        </row>
        <row r="760">
          <cell r="C760">
            <v>9.6788728315413305E-5</v>
          </cell>
          <cell r="F760">
            <v>3.5582055337502598E-5</v>
          </cell>
        </row>
        <row r="761">
          <cell r="C761">
            <v>1.3130629643327599E-4</v>
          </cell>
          <cell r="F761">
            <v>1.98400983469979E-5</v>
          </cell>
        </row>
        <row r="762">
          <cell r="C762">
            <v>1.32517923347823E-4</v>
          </cell>
          <cell r="F762">
            <v>1.1113910912636401E-5</v>
          </cell>
        </row>
        <row r="763">
          <cell r="C763">
            <v>1.15992039477719E-4</v>
          </cell>
          <cell r="F763">
            <v>6.7467757169491901E-6</v>
          </cell>
        </row>
        <row r="764">
          <cell r="C764">
            <v>9.8401086664540706E-5</v>
          </cell>
          <cell r="F764">
            <v>4.6630637915851997E-6</v>
          </cell>
        </row>
        <row r="765">
          <cell r="C765">
            <v>8.08626042730904E-5</v>
          </cell>
          <cell r="F765">
            <v>3.8564002872024696E-6</v>
          </cell>
        </row>
        <row r="766">
          <cell r="C766">
            <v>6.6101751935891193E-5</v>
          </cell>
          <cell r="F766">
            <v>4.0103007998419503E-6</v>
          </cell>
        </row>
        <row r="767">
          <cell r="C767">
            <v>5.3807378814182803E-5</v>
          </cell>
          <cell r="F767">
            <v>5.4343281194915297E-6</v>
          </cell>
        </row>
        <row r="768">
          <cell r="C768">
            <v>4.29525994501303E-5</v>
          </cell>
          <cell r="F768">
            <v>9.9887998776765094E-6</v>
          </cell>
        </row>
        <row r="769">
          <cell r="C769">
            <v>3.1144462583685297E-5</v>
          </cell>
          <cell r="F769">
            <v>2.77422968288198E-5</v>
          </cell>
        </row>
        <row r="770">
          <cell r="C770">
            <v>1.18761567222553E-5</v>
          </cell>
          <cell r="F770">
            <v>1.18250317679852E-4</v>
          </cell>
        </row>
        <row r="771">
          <cell r="C771">
            <v>9.0686552788010592E-6</v>
          </cell>
          <cell r="F771">
            <v>2.2312698543604799E-2</v>
          </cell>
        </row>
        <row r="772">
          <cell r="C772">
            <v>2.93684002584559E-5</v>
          </cell>
          <cell r="F772">
            <v>7.76412021045561E-4</v>
          </cell>
        </row>
        <row r="773">
          <cell r="C773">
            <v>4.1643019521072402E-5</v>
          </cell>
          <cell r="F773">
            <v>1.4988954901847399E-4</v>
          </cell>
        </row>
        <row r="774">
          <cell r="C774">
            <v>5.2466695182710397E-5</v>
          </cell>
          <cell r="F774">
            <v>5.7708112153340302E-5</v>
          </cell>
        </row>
        <row r="775">
          <cell r="C775">
            <v>6.4566003657532805E-5</v>
          </cell>
          <cell r="F775">
            <v>3.2974009291621603E-5</v>
          </cell>
        </row>
        <row r="776">
          <cell r="C776">
            <v>7.9077311967203307E-5</v>
          </cell>
          <cell r="F776">
            <v>2.5342861539568299E-5</v>
          </cell>
        </row>
        <row r="777">
          <cell r="C777">
            <v>9.6444539638353195E-5</v>
          </cell>
          <cell r="F777">
            <v>2.4707179543695601E-5</v>
          </cell>
        </row>
        <row r="778">
          <cell r="C778">
            <v>1.1388180707977199E-4</v>
          </cell>
          <cell r="F778">
            <v>2.86361414970525E-5</v>
          </cell>
        </row>
        <row r="779">
          <cell r="C779">
            <v>1.3211296405251499E-4</v>
          </cell>
          <cell r="F779">
            <v>3.69499242004807E-5</v>
          </cell>
        </row>
        <row r="780">
          <cell r="C780">
            <v>1.3444201583441499E-4</v>
          </cell>
          <cell r="F780">
            <v>4.9726379719146098E-5</v>
          </cell>
        </row>
        <row r="781">
          <cell r="C781">
            <v>1.04257825005215E-4</v>
          </cell>
          <cell r="F781">
            <v>6.4027495712471006E-5</v>
          </cell>
        </row>
        <row r="782">
          <cell r="C782">
            <v>5.3137307542919899E-5</v>
          </cell>
          <cell r="F782">
            <v>6.95735532205246E-5</v>
          </cell>
        </row>
        <row r="783">
          <cell r="C783">
            <v>4.86879434246622E-5</v>
          </cell>
          <cell r="F783">
            <v>5.7023953795032903E-5</v>
          </cell>
        </row>
        <row r="784">
          <cell r="C784">
            <v>9.8348440034249504E-5</v>
          </cell>
          <cell r="F784">
            <v>3.5895254554841E-5</v>
          </cell>
        </row>
        <row r="785">
          <cell r="C785">
            <v>1.3315705639303801E-4</v>
          </cell>
          <cell r="F785">
            <v>1.9935953759858398E-5</v>
          </cell>
        </row>
        <row r="786">
          <cell r="C786">
            <v>1.33978220356795E-4</v>
          </cell>
          <cell r="F786">
            <v>1.11381305266748E-5</v>
          </cell>
        </row>
        <row r="787">
          <cell r="C787">
            <v>1.1700633456698499E-4</v>
          </cell>
          <cell r="F787">
            <v>6.7549704207622597E-6</v>
          </cell>
        </row>
        <row r="788">
          <cell r="C788">
            <v>9.9018806712958499E-5</v>
          </cell>
          <cell r="F788">
            <v>4.6716234807272997E-6</v>
          </cell>
        </row>
        <row r="789">
          <cell r="C789">
            <v>8.1242241911747801E-5</v>
          </cell>
          <cell r="F789">
            <v>3.8708539681512898E-6</v>
          </cell>
        </row>
        <row r="790">
          <cell r="C790">
            <v>6.6321341818384501E-5</v>
          </cell>
          <cell r="F790">
            <v>4.0353525565885403E-6</v>
          </cell>
        </row>
        <row r="791">
          <cell r="C791">
            <v>5.3906522971387999E-5</v>
          </cell>
          <cell r="F791">
            <v>5.4795582111228902E-6</v>
          </cell>
        </row>
        <row r="792">
          <cell r="C792">
            <v>4.2935510014010999E-5</v>
          </cell>
          <cell r="F792">
            <v>1.0076072322795E-5</v>
          </cell>
        </row>
        <row r="793">
          <cell r="C793">
            <v>3.0977789506165798E-5</v>
          </cell>
          <cell r="F793">
            <v>2.7823781890560101E-5</v>
          </cell>
        </row>
        <row r="794">
          <cell r="C794">
            <v>1.1709305411671099E-5</v>
          </cell>
          <cell r="F794">
            <v>1.1514309180679201E-4</v>
          </cell>
        </row>
        <row r="795">
          <cell r="C795">
            <v>8.8685251214807707E-6</v>
          </cell>
          <cell r="F795">
            <v>2.2736131463649601E-2</v>
          </cell>
        </row>
        <row r="796">
          <cell r="C796">
            <v>2.9122796222723899E-5</v>
          </cell>
          <cell r="F796">
            <v>8.0041804171756702E-4</v>
          </cell>
        </row>
        <row r="797">
          <cell r="C797">
            <v>4.1567065703701001E-5</v>
          </cell>
          <cell r="F797">
            <v>1.53981139764548E-4</v>
          </cell>
        </row>
        <row r="798">
          <cell r="C798">
            <v>5.2508139610091099E-5</v>
          </cell>
          <cell r="F798">
            <v>5.8959795073496301E-5</v>
          </cell>
        </row>
        <row r="799">
          <cell r="C799">
            <v>6.4718573584690906E-5</v>
          </cell>
          <cell r="F799">
            <v>3.3515512050499299E-5</v>
          </cell>
        </row>
        <row r="800">
          <cell r="C800">
            <v>7.9373934096048693E-5</v>
          </cell>
          <cell r="F800">
            <v>2.56382478239738E-5</v>
          </cell>
        </row>
        <row r="801">
          <cell r="C801">
            <v>9.6959731181533903E-5</v>
          </cell>
          <cell r="F801">
            <v>2.4905380340032401E-5</v>
          </cell>
        </row>
        <row r="802">
          <cell r="C802">
            <v>1.1478216615886299E-4</v>
          </cell>
          <cell r="F802">
            <v>2.8810709918136399E-5</v>
          </cell>
        </row>
        <row r="803">
          <cell r="C803">
            <v>1.3348748180863301E-4</v>
          </cell>
          <cell r="F803">
            <v>3.71720735828026E-5</v>
          </cell>
        </row>
        <row r="804">
          <cell r="C804">
            <v>1.36357328300315E-4</v>
          </cell>
          <cell r="F804">
            <v>5.0108144637477798E-5</v>
          </cell>
        </row>
        <row r="805">
          <cell r="C805">
            <v>1.06154366330338E-4</v>
          </cell>
          <cell r="F805">
            <v>6.4706713770116105E-5</v>
          </cell>
        </row>
        <row r="806">
          <cell r="C806">
            <v>5.4030818914863197E-5</v>
          </cell>
          <cell r="F806">
            <v>7.0482941603264103E-5</v>
          </cell>
        </row>
        <row r="807">
          <cell r="C807">
            <v>4.9337488577228099E-5</v>
          </cell>
          <cell r="F807">
            <v>5.7735559525366898E-5</v>
          </cell>
        </row>
        <row r="808">
          <cell r="C808">
            <v>9.9981931586492196E-5</v>
          </cell>
          <cell r="F808">
            <v>3.6211045575784902E-5</v>
          </cell>
        </row>
        <row r="809">
          <cell r="C809">
            <v>1.35073696296231E-4</v>
          </cell>
          <cell r="F809">
            <v>2.0029711639207599E-5</v>
          </cell>
        </row>
        <row r="810">
          <cell r="C810">
            <v>1.3547580015795899E-4</v>
          </cell>
          <cell r="F810">
            <v>1.1160423626933999E-5</v>
          </cell>
        </row>
        <row r="811">
          <cell r="C811">
            <v>1.18036319070285E-4</v>
          </cell>
          <cell r="F811">
            <v>6.76202383455504E-6</v>
          </cell>
        </row>
        <row r="812">
          <cell r="C812">
            <v>9.9643386707726504E-5</v>
          </cell>
          <cell r="F812">
            <v>4.6796114424805598E-6</v>
          </cell>
        </row>
        <row r="813">
          <cell r="C813">
            <v>8.1623494138136497E-5</v>
          </cell>
          <cell r="F813">
            <v>3.8851278187151798E-6</v>
          </cell>
        </row>
        <row r="814">
          <cell r="C814">
            <v>6.6539690166612806E-5</v>
          </cell>
          <cell r="F814">
            <v>4.060570844391E-6</v>
          </cell>
        </row>
        <row r="815">
          <cell r="C815">
            <v>5.4002413880678301E-5</v>
          </cell>
          <cell r="F815">
            <v>5.5253729298377004E-6</v>
          </cell>
        </row>
        <row r="816">
          <cell r="C816">
            <v>4.2913197135494398E-5</v>
          </cell>
          <cell r="F816">
            <v>1.0164201403968599E-5</v>
          </cell>
        </row>
        <row r="817">
          <cell r="C817">
            <v>3.0804782087361302E-5</v>
          </cell>
          <cell r="F817">
            <v>2.7901486118314899E-5</v>
          </cell>
        </row>
        <row r="818">
          <cell r="C818">
            <v>1.1541366560998399E-5</v>
          </cell>
          <cell r="F818">
            <v>1.12125062473295E-4</v>
          </cell>
        </row>
        <row r="819">
          <cell r="C819">
            <v>8.6806245993742102E-6</v>
          </cell>
          <cell r="F819">
            <v>2.3129805453488798E-2</v>
          </cell>
        </row>
        <row r="820">
          <cell r="C820">
            <v>2.88767410655076E-5</v>
          </cell>
          <cell r="F820">
            <v>8.24488522272332E-4</v>
          </cell>
        </row>
        <row r="821">
          <cell r="C821">
            <v>4.1489616207503598E-5</v>
          </cell>
          <cell r="F821">
            <v>1.5814314964359899E-4</v>
          </cell>
        </row>
        <row r="822">
          <cell r="C822">
            <v>5.25503734522737E-5</v>
          </cell>
          <cell r="F822">
            <v>6.0235344531549403E-5</v>
          </cell>
        </row>
        <row r="823">
          <cell r="C823">
            <v>6.4874656308792499E-5</v>
          </cell>
          <cell r="F823">
            <v>3.40670492853424E-5</v>
          </cell>
        </row>
        <row r="824">
          <cell r="C824">
            <v>7.9677600344297105E-5</v>
          </cell>
          <cell r="F824">
            <v>2.5939018583380501E-5</v>
          </cell>
        </row>
        <row r="825">
          <cell r="C825">
            <v>9.7487317666734101E-5</v>
          </cell>
          <cell r="F825">
            <v>2.51073833259675E-5</v>
          </cell>
        </row>
        <row r="826">
          <cell r="C826">
            <v>1.15703990771222E-4</v>
          </cell>
          <cell r="F826">
            <v>2.8989049656335101E-5</v>
          </cell>
        </row>
        <row r="827">
          <cell r="C827">
            <v>1.34898167790493E-4</v>
          </cell>
          <cell r="F827">
            <v>3.7399668160759101E-5</v>
          </cell>
        </row>
        <row r="828">
          <cell r="C828">
            <v>1.3832833183967199E-4</v>
          </cell>
          <cell r="F828">
            <v>5.0500372833266099E-5</v>
          </cell>
        </row>
        <row r="829">
          <cell r="C829">
            <v>1.08111192404386E-4</v>
          </cell>
          <cell r="F829">
            <v>6.5406719849390494E-5</v>
          </cell>
        </row>
        <row r="830">
          <cell r="C830">
            <v>5.4951106950903601E-5</v>
          </cell>
          <cell r="F830">
            <v>7.1421064836755803E-5</v>
          </cell>
        </row>
        <row r="831">
          <cell r="C831">
            <v>5.0019429656606697E-5</v>
          </cell>
          <cell r="F831">
            <v>5.8464944032969297E-5</v>
          </cell>
        </row>
        <row r="832">
          <cell r="C832">
            <v>1.0169176329737799E-4</v>
          </cell>
          <cell r="F832">
            <v>3.6529240892553601E-5</v>
          </cell>
        </row>
        <row r="833">
          <cell r="C833">
            <v>1.3705741111022101E-4</v>
          </cell>
          <cell r="F833">
            <v>2.01212141705308E-5</v>
          </cell>
        </row>
        <row r="834">
          <cell r="C834">
            <v>1.37010654958005E-4</v>
          </cell>
          <cell r="F834">
            <v>1.1180724880718901E-5</v>
          </cell>
        </row>
        <row r="835">
          <cell r="C835">
            <v>1.19081714182576E-4</v>
          </cell>
          <cell r="F835">
            <v>6.7679099412396599E-6</v>
          </cell>
        </row>
        <row r="836">
          <cell r="C836">
            <v>1.0027446398038E-4</v>
          </cell>
          <cell r="F836">
            <v>4.6870121147517501E-6</v>
          </cell>
        </row>
        <row r="837">
          <cell r="C837">
            <v>8.2006072862961203E-5</v>
          </cell>
          <cell r="F837">
            <v>3.8992054753388601E-6</v>
          </cell>
        </row>
        <row r="838">
          <cell r="C838">
            <v>6.6756577007550297E-5</v>
          </cell>
          <cell r="F838">
            <v>4.0859308095733401E-6</v>
          </cell>
        </row>
        <row r="839">
          <cell r="C839">
            <v>5.4094884870120503E-5</v>
          </cell>
          <cell r="F839">
            <v>5.5717206611392004E-6</v>
          </cell>
        </row>
        <row r="840">
          <cell r="C840">
            <v>4.2885563810249302E-5</v>
          </cell>
          <cell r="F840">
            <v>1.02530274197392E-5</v>
          </cell>
        </row>
        <row r="841">
          <cell r="C841">
            <v>3.0625565780700399E-5</v>
          </cell>
          <cell r="F841">
            <v>2.79748378085081E-5</v>
          </cell>
        </row>
        <row r="842">
          <cell r="C842">
            <v>1.13727116958956E-5</v>
          </cell>
          <cell r="F842">
            <v>1.09192970209975E-4</v>
          </cell>
        </row>
        <row r="843">
          <cell r="C843">
            <v>8.5044907507263894E-6</v>
          </cell>
          <cell r="F843">
            <v>2.3492648694905801E-2</v>
          </cell>
        </row>
        <row r="844">
          <cell r="C844">
            <v>2.8630643125390201E-5</v>
          </cell>
          <cell r="F844">
            <v>8.4856822758456899E-4</v>
          </cell>
        </row>
        <row r="845">
          <cell r="C845">
            <v>4.1410720075734999E-5</v>
          </cell>
          <cell r="F845">
            <v>1.6237116757726399E-4</v>
          </cell>
        </row>
        <row r="846">
          <cell r="C846">
            <v>5.2593328692818199E-5</v>
          </cell>
          <cell r="F846">
            <v>6.1533973014687006E-5</v>
          </cell>
        </row>
        <row r="847">
          <cell r="C847">
            <v>6.5034142441738703E-5</v>
          </cell>
          <cell r="F847">
            <v>3.4628335637703802E-5</v>
          </cell>
        </row>
        <row r="848">
          <cell r="C848">
            <v>7.9988184955985607E-5</v>
          </cell>
          <cell r="F848">
            <v>2.6245005925160499E-5</v>
          </cell>
        </row>
        <row r="849">
          <cell r="C849">
            <v>9.80271912560079E-5</v>
          </cell>
          <cell r="F849">
            <v>2.5313054698917599E-5</v>
          </cell>
        </row>
        <row r="850">
          <cell r="C850">
            <v>1.1664717790993101E-4</v>
          </cell>
          <cell r="F850">
            <v>2.91710324109753E-5</v>
          </cell>
        </row>
        <row r="851">
          <cell r="C851">
            <v>1.3634541289566201E-4</v>
          </cell>
          <cell r="F851">
            <v>3.7632585627537798E-5</v>
          </cell>
        </row>
        <row r="852">
          <cell r="C852">
            <v>1.40356304761705E-4</v>
          </cell>
          <cell r="F852">
            <v>5.0903032491937597E-5</v>
          </cell>
        </row>
        <row r="853">
          <cell r="C853">
            <v>1.10130308623082E-4</v>
          </cell>
          <cell r="F853">
            <v>6.6127846688843601E-5</v>
          </cell>
        </row>
        <row r="854">
          <cell r="C854">
            <v>5.5898937562625998E-5</v>
          </cell>
          <cell r="F854">
            <v>7.2388668570064896E-5</v>
          </cell>
        </row>
        <row r="855">
          <cell r="C855">
            <v>5.0735013020808303E-5</v>
          </cell>
          <cell r="F855">
            <v>5.9212394435609203E-5</v>
          </cell>
        </row>
        <row r="856">
          <cell r="C856">
            <v>1.03480606674634E-4</v>
          </cell>
          <cell r="F856">
            <v>3.6849643437319897E-5</v>
          </cell>
        </row>
        <row r="857">
          <cell r="C857">
            <v>1.39109399643607E-4</v>
          </cell>
          <cell r="F857">
            <v>2.02103020145724E-5</v>
          </cell>
        </row>
        <row r="858">
          <cell r="C858">
            <v>1.38582748082522E-4</v>
          </cell>
          <cell r="F858">
            <v>1.1198970649863E-5</v>
          </cell>
        </row>
        <row r="859">
          <cell r="C859">
            <v>1.20142217521416E-4</v>
          </cell>
          <cell r="F859">
            <v>6.7726042465420999E-6</v>
          </cell>
        </row>
        <row r="860">
          <cell r="C860">
            <v>7.0284802211596407E-5</v>
          </cell>
          <cell r="F860">
            <v>4.6938108752099596E-6</v>
          </cell>
        </row>
        <row r="861">
          <cell r="C861">
            <v>8.2389688145215805E-5</v>
          </cell>
          <cell r="F861">
            <v>3.9130710706224999E-6</v>
          </cell>
        </row>
        <row r="862">
          <cell r="C862">
            <v>6.6971783947012198E-5</v>
          </cell>
          <cell r="F862">
            <v>4.1114076936888097E-6</v>
          </cell>
        </row>
        <row r="863">
          <cell r="C863">
            <v>5.41837735025367E-5</v>
          </cell>
          <cell r="F863">
            <v>5.61854923980259E-6</v>
          </cell>
        </row>
        <row r="864">
          <cell r="C864">
            <v>4.2852521478386103E-5</v>
          </cell>
          <cell r="F864">
            <v>1.03423895556121E-5</v>
          </cell>
        </row>
        <row r="865">
          <cell r="C865">
            <v>3.0440279435110999E-5</v>
          </cell>
          <cell r="F865">
            <v>2.8043294029094399E-5</v>
          </cell>
        </row>
        <row r="866">
          <cell r="C866">
            <v>1.1203693257500799E-5</v>
          </cell>
          <cell r="F866">
            <v>1.0634379285550799E-4</v>
          </cell>
        </row>
        <row r="867">
          <cell r="C867">
            <v>8.3396476885690993E-6</v>
          </cell>
          <cell r="F867">
            <v>2.38237928186085E-2</v>
          </cell>
        </row>
        <row r="868">
          <cell r="C868">
            <v>2.8384905166561599E-5</v>
          </cell>
          <cell r="F868">
            <v>8.7260189214183098E-4</v>
          </cell>
        </row>
        <row r="869">
          <cell r="C869">
            <v>4.1330435484077102E-5</v>
          </cell>
          <cell r="F869">
            <v>1.6666052995962101E-4</v>
          </cell>
        </row>
        <row r="870">
          <cell r="C870">
            <v>5.2636941978611502E-5</v>
          </cell>
          <cell r="F870">
            <v>6.2854838671288604E-5</v>
          </cell>
        </row>
        <row r="871">
          <cell r="C871">
            <v>6.5196924306579602E-5</v>
          </cell>
          <cell r="F871">
            <v>3.5199069970544203E-5</v>
          </cell>
        </row>
        <row r="872">
          <cell r="C872">
            <v>8.0305561970046599E-5</v>
          </cell>
          <cell r="F872">
            <v>2.6556035455589299E-5</v>
          </cell>
        </row>
        <row r="873">
          <cell r="C873">
            <v>9.8579242773956502E-5</v>
          </cell>
          <cell r="F873">
            <v>2.55222567547651E-5</v>
          </cell>
        </row>
        <row r="874">
          <cell r="C874">
            <v>1.17611630991755E-4</v>
          </cell>
          <cell r="F874">
            <v>2.9356526308000201E-5</v>
          </cell>
        </row>
        <row r="875">
          <cell r="C875">
            <v>1.3782961598858399E-4</v>
          </cell>
          <cell r="F875">
            <v>3.7870699479392297E-5</v>
          </cell>
        </row>
        <row r="876">
          <cell r="C876">
            <v>1.4244256748740399E-4</v>
          </cell>
          <cell r="F876">
            <v>5.1316088720872799E-5</v>
          </cell>
        </row>
        <row r="877">
          <cell r="C877">
            <v>1.12213810820651E-4</v>
          </cell>
          <cell r="F877">
            <v>6.6870438107526604E-5</v>
          </cell>
        </row>
        <row r="878">
          <cell r="C878">
            <v>5.6875113474968598E-5</v>
          </cell>
          <cell r="F878">
            <v>7.3386530923669698E-5</v>
          </cell>
        </row>
        <row r="879">
          <cell r="C879">
            <v>5.14855686784138E-5</v>
          </cell>
          <cell r="F879">
            <v>5.9978203536188602E-5</v>
          </cell>
        </row>
        <row r="880">
          <cell r="C880">
            <v>1.05351246835481E-4</v>
          </cell>
          <cell r="F880">
            <v>3.7172046167312299E-5</v>
          </cell>
        </row>
        <row r="881">
          <cell r="C881">
            <v>1.4123086122132199E-4</v>
          </cell>
          <cell r="F881">
            <v>2.0296814493087901E-5</v>
          </cell>
        </row>
        <row r="882">
          <cell r="C882">
            <v>1.4019201200146799E-4</v>
          </cell>
          <cell r="F882">
            <v>1.12150991577525E-5</v>
          </cell>
        </row>
        <row r="883">
          <cell r="C883">
            <v>1.2121750287117299E-4</v>
          </cell>
          <cell r="F883">
            <v>6.7760838380849898E-6</v>
          </cell>
        </row>
        <row r="884">
          <cell r="C884">
            <v>7.1193299253208498E-5</v>
          </cell>
          <cell r="F884">
            <v>4.6999940547556302E-6</v>
          </cell>
        </row>
        <row r="885">
          <cell r="C885">
            <v>8.2774048529195003E-5</v>
          </cell>
          <cell r="F885">
            <v>3.9267092386903004E-6</v>
          </cell>
        </row>
        <row r="886">
          <cell r="C886">
            <v>6.7185094491245802E-5</v>
          </cell>
          <cell r="F886">
            <v>4.1369768434591498E-6</v>
          </cell>
        </row>
        <row r="887">
          <cell r="C887">
            <v>5.4268921920734499E-5</v>
          </cell>
          <cell r="F887">
            <v>5.6658059643554701E-6</v>
          </cell>
        </row>
        <row r="888">
          <cell r="C888">
            <v>4.28139904096903E-5</v>
          </cell>
          <cell r="F888">
            <v>1.0432126106747199E-5</v>
          </cell>
        </row>
        <row r="889">
          <cell r="C889">
            <v>3.0249075041044401E-5</v>
          </cell>
          <cell r="F889">
            <v>2.8106341832199101E-5</v>
          </cell>
        </row>
        <row r="890">
          <cell r="C890">
            <v>1.10346448204308E-5</v>
          </cell>
          <cell r="F890">
            <v>1.03574722235022E-4</v>
          </cell>
        </row>
        <row r="891">
          <cell r="C891">
            <v>8.1856127802113002E-6</v>
          </cell>
          <cell r="F891">
            <v>2.4122573744606399E-2</v>
          </cell>
        </row>
        <row r="892">
          <cell r="C892">
            <v>2.81399217481147E-5</v>
          </cell>
          <cell r="F892">
            <v>8.9653464090648201E-4</v>
          </cell>
        </row>
        <row r="893">
          <cell r="C893">
            <v>4.1248829206439002E-5</v>
          </cell>
          <cell r="F893">
            <v>1.7100634082328899E-4</v>
          </cell>
        </row>
        <row r="894">
          <cell r="C894">
            <v>5.2681154631573902E-5</v>
          </cell>
          <cell r="F894">
            <v>6.4197047130998996E-5</v>
          </cell>
        </row>
        <row r="895">
          <cell r="C895">
            <v>6.5362895847822697E-5</v>
          </cell>
          <cell r="F895">
            <v>3.5778935740006201E-5</v>
          </cell>
        </row>
        <row r="896">
          <cell r="C896">
            <v>8.06296051119777E-5</v>
          </cell>
          <cell r="F896">
            <v>2.6871926451237701E-5</v>
          </cell>
        </row>
        <row r="897">
          <cell r="C897">
            <v>9.9143361167108098E-5</v>
          </cell>
          <cell r="F897">
            <v>2.57348479867506E-5</v>
          </cell>
        </row>
        <row r="898">
          <cell r="C898">
            <v>1.1859725943718401E-4</v>
          </cell>
          <cell r="F898">
            <v>2.9545395947922801E-5</v>
          </cell>
        </row>
        <row r="899">
          <cell r="C899">
            <v>1.393511832117E-4</v>
          </cell>
          <cell r="F899">
            <v>3.8113878946577798E-5</v>
          </cell>
        </row>
        <row r="900">
          <cell r="C900">
            <v>1.4458848284724501E-4</v>
          </cell>
          <cell r="F900">
            <v>5.1739503350301802E-5</v>
          </cell>
        </row>
        <row r="901">
          <cell r="C901">
            <v>1.14363889085379E-4</v>
          </cell>
          <cell r="F901">
            <v>6.7634849197082997E-5</v>
          </cell>
        </row>
        <row r="902">
          <cell r="C902">
            <v>5.7880475903826297E-5</v>
          </cell>
          <cell r="F902">
            <v>7.4415463841112598E-5</v>
          </cell>
        </row>
        <row r="903">
          <cell r="C903">
            <v>5.2272515360186597E-5</v>
          </cell>
          <cell r="F903">
            <v>6.0762669624403302E-5</v>
          </cell>
        </row>
        <row r="904">
          <cell r="C904">
            <v>1.0730658498537099E-4</v>
          </cell>
          <cell r="F904">
            <v>3.7496231788278398E-5</v>
          </cell>
        </row>
        <row r="905">
          <cell r="C905">
            <v>1.4342299234972199E-4</v>
          </cell>
          <cell r="F905">
            <v>2.0380589855799399E-5</v>
          </cell>
        </row>
        <row r="906">
          <cell r="C906">
            <v>1.41838346495791E-4</v>
          </cell>
          <cell r="F906">
            <v>1.1229050642117101E-5</v>
          </cell>
        </row>
        <row r="907">
          <cell r="C907">
            <v>1.2230722018584801E-4</v>
          </cell>
          <cell r="F907">
            <v>6.7783274465108199E-6</v>
          </cell>
        </row>
        <row r="908">
          <cell r="C908">
            <v>7.2577729821838603E-5</v>
          </cell>
          <cell r="F908">
            <v>4.7055489524532996E-6</v>
          </cell>
        </row>
        <row r="909">
          <cell r="C909">
            <v>8.3158861440799206E-5</v>
          </cell>
          <cell r="F909">
            <v>3.9401051185217502E-6</v>
          </cell>
        </row>
        <row r="910">
          <cell r="C910">
            <v>6.7396294435554405E-5</v>
          </cell>
          <cell r="F910">
            <v>4.16261371643028E-6</v>
          </cell>
        </row>
        <row r="911">
          <cell r="C911">
            <v>5.4350177218235698E-5</v>
          </cell>
          <cell r="F911">
            <v>5.7134376217546303E-6</v>
          </cell>
        </row>
        <row r="912">
          <cell r="C912">
            <v>4.2769900017254297E-5</v>
          </cell>
          <cell r="F912">
            <v>1.05220747468936E-5</v>
          </cell>
        </row>
        <row r="913">
          <cell r="C913">
            <v>3.0052117357660498E-5</v>
          </cell>
          <cell r="F913">
            <v>2.81634994605885E-5</v>
          </cell>
        </row>
        <row r="914">
          <cell r="C914">
            <v>1.08658813648633E-5</v>
          </cell>
          <cell r="F914">
            <v>1.00883142211787E-4</v>
          </cell>
        </row>
        <row r="915">
          <cell r="C915">
            <v>8.0419019746446605E-6</v>
          </cell>
          <cell r="F915">
            <v>2.4388530468341298E-2</v>
          </cell>
        </row>
        <row r="916">
          <cell r="C916">
            <v>2.78960767908164E-5</v>
          </cell>
          <cell r="F916">
            <v>9.20312401056188E-4</v>
          </cell>
        </row>
        <row r="917">
          <cell r="C917">
            <v>4.1165975987863102E-5</v>
          </cell>
          <cell r="F917">
            <v>1.7540349407585E-4</v>
          </cell>
        </row>
        <row r="918">
          <cell r="C918">
            <v>5.2725912547703297E-5</v>
          </cell>
          <cell r="F918">
            <v>6.5559653686380904E-5</v>
          </cell>
        </row>
        <row r="919">
          <cell r="C919">
            <v>6.5531952696820705E-5</v>
          </cell>
          <cell r="F919">
            <v>3.6367601455299599E-5</v>
          </cell>
        </row>
        <row r="920">
          <cell r="C920">
            <v>8.0960187657945997E-5</v>
          </cell>
          <cell r="F920">
            <v>2.7192492119684901E-5</v>
          </cell>
        </row>
        <row r="921">
          <cell r="C921">
            <v>9.9719433363976905E-5</v>
          </cell>
          <cell r="F921">
            <v>2.5950683122952699E-5</v>
          </cell>
        </row>
        <row r="922">
          <cell r="C922">
            <v>1.19603978275813E-4</v>
          </cell>
          <cell r="F922">
            <v>2.9737502441534901E-5</v>
          </cell>
        </row>
        <row r="923">
          <cell r="C923">
            <v>1.4091052703253001E-4</v>
          </cell>
          <cell r="F923">
            <v>3.8361988817885097E-5</v>
          </cell>
        </row>
        <row r="924">
          <cell r="C924">
            <v>1.4679545617328699E-4</v>
          </cell>
          <cell r="F924">
            <v>5.2173234404804998E-5</v>
          </cell>
        </row>
        <row r="925">
          <cell r="C925">
            <v>1.1658283140858999E-4</v>
          </cell>
          <cell r="F925">
            <v>6.8421446141868797E-5</v>
          </cell>
        </row>
        <row r="926">
          <cell r="C926">
            <v>5.8915906128741601E-5</v>
          </cell>
          <cell r="F926">
            <v>7.5476314315460006E-5</v>
          </cell>
        </row>
        <row r="927">
          <cell r="C927">
            <v>5.3097365962026298E-5</v>
          </cell>
          <cell r="F927">
            <v>6.1566096221176195E-5</v>
          </cell>
        </row>
        <row r="928">
          <cell r="C928">
            <v>1.0934964135386401E-4</v>
          </cell>
          <cell r="F928">
            <v>3.7821972368553598E-5</v>
          </cell>
        </row>
        <row r="929">
          <cell r="C929">
            <v>1.4568698351572599E-4</v>
          </cell>
          <cell r="F929">
            <v>2.0461465479448199E-5</v>
          </cell>
        </row>
        <row r="930">
          <cell r="C930">
            <v>1.4352161702997301E-4</v>
          </cell>
          <cell r="F930">
            <v>1.12407674993153E-5</v>
          </cell>
        </row>
        <row r="931">
          <cell r="C931">
            <v>1.2341099561237701E-4</v>
          </cell>
          <cell r="F931">
            <v>6.77931548024351E-6</v>
          </cell>
        </row>
        <row r="932">
          <cell r="C932">
            <v>7.4276149046062999E-5</v>
          </cell>
          <cell r="F932">
            <v>4.7104638464321896E-6</v>
          </cell>
        </row>
        <row r="933">
          <cell r="C933">
            <v>8.3543833462879099E-5</v>
          </cell>
          <cell r="F933">
            <v>3.9532443601708403E-6</v>
          </cell>
        </row>
        <row r="934">
          <cell r="C934">
            <v>6.7605172078194197E-5</v>
          </cell>
          <cell r="F934">
            <v>4.1882938830015502E-6</v>
          </cell>
        </row>
        <row r="935">
          <cell r="C935">
            <v>5.4427391654715298E-5</v>
          </cell>
          <cell r="F935">
            <v>5.7613905376852999E-6</v>
          </cell>
        </row>
        <row r="936">
          <cell r="C936">
            <v>4.27201890626578E-5</v>
          </cell>
          <cell r="F936">
            <v>1.06120728686614E-5</v>
          </cell>
        </row>
        <row r="937">
          <cell r="C937">
            <v>2.98495833816809E-5</v>
          </cell>
          <cell r="F937">
            <v>2.8214317686988699E-5</v>
          </cell>
        </row>
        <row r="938">
          <cell r="C938">
            <v>1.0697699349991899E-5</v>
          </cell>
          <cell r="F938">
            <v>9.8266609564815505E-5</v>
          </cell>
        </row>
        <row r="939">
          <cell r="C939">
            <v>7.9080344717111398E-6</v>
          </cell>
          <cell r="F939">
            <v>2.4621400731248799E-2</v>
          </cell>
        </row>
        <row r="940">
          <cell r="C940">
            <v>2.76537415354363E-5</v>
          </cell>
          <cell r="F940">
            <v>9.4388227104590897E-4</v>
          </cell>
        </row>
        <row r="941">
          <cell r="C941">
            <v>4.1081958041973602E-5</v>
          </cell>
          <cell r="F941">
            <v>1.7984669502413999E-4</v>
          </cell>
        </row>
        <row r="942">
          <cell r="C942">
            <v>5.2771166253112697E-5</v>
          </cell>
          <cell r="F942">
            <v>6.6941665250354297E-5</v>
          </cell>
        </row>
        <row r="943">
          <cell r="C943">
            <v>6.5703992244931799E-5</v>
          </cell>
          <cell r="F943">
            <v>3.6964721098086001E-5</v>
          </cell>
        </row>
        <row r="944">
          <cell r="C944">
            <v>8.1297182571337298E-5</v>
          </cell>
          <cell r="F944">
            <v>2.7517539621802501E-5</v>
          </cell>
        </row>
        <row r="945">
          <cell r="C945">
            <v>1.00307344222614E-4</v>
          </cell>
          <cell r="F945">
            <v>2.6169613341196099E-5</v>
          </cell>
        </row>
        <row r="946">
          <cell r="C946">
            <v>1.20631707634535E-4</v>
          </cell>
          <cell r="F946">
            <v>2.9932703495312599E-5</v>
          </cell>
        </row>
        <row r="947">
          <cell r="C947">
            <v>1.42508065597446E-4</v>
          </cell>
          <cell r="F947">
            <v>3.8614889450430097E-5</v>
          </cell>
        </row>
        <row r="948">
          <cell r="C948">
            <v>1.4906493510071501E-4</v>
          </cell>
          <cell r="F948">
            <v>5.2617236008692401E-5</v>
          </cell>
        </row>
        <row r="949">
          <cell r="C949">
            <v>1.18873026865762E-4</v>
          </cell>
          <cell r="F949">
            <v>6.9230606589607102E-5</v>
          </cell>
        </row>
        <row r="950">
          <cell r="C950">
            <v>5.9982326531415103E-5</v>
          </cell>
          <cell r="F950">
            <v>7.6569965879907297E-5</v>
          </cell>
        </row>
        <row r="951">
          <cell r="C951">
            <v>5.3961733699434602E-5</v>
          </cell>
          <cell r="F951">
            <v>6.2388791315552106E-5</v>
          </cell>
        </row>
        <row r="952">
          <cell r="C952">
            <v>1.1148355810907101E-4</v>
          </cell>
          <cell r="F952">
            <v>3.8149028611610101E-5</v>
          </cell>
        </row>
        <row r="953">
          <cell r="C953">
            <v>1.4802401528499399E-4</v>
          </cell>
          <cell r="F953">
            <v>2.0539277892151399E-5</v>
          </cell>
        </row>
        <row r="954">
          <cell r="C954">
            <v>1.4524165239815701E-4</v>
          </cell>
          <cell r="F954">
            <v>1.12501943234432E-5</v>
          </cell>
        </row>
        <row r="955">
          <cell r="C955">
            <v>1.2452843088847101E-4</v>
          </cell>
          <cell r="F955">
            <v>6.7790300153537904E-6</v>
          </cell>
        </row>
        <row r="956">
          <cell r="C956">
            <v>7.61677217734035E-5</v>
          </cell>
          <cell r="F956">
            <v>4.7147279777730202E-6</v>
          </cell>
        </row>
        <row r="957">
          <cell r="C957">
            <v>8.3928670321977599E-5</v>
          </cell>
          <cell r="F957">
            <v>3.9661131149386497E-6</v>
          </cell>
        </row>
        <row r="958">
          <cell r="C958">
            <v>6.7811518292893797E-5</v>
          </cell>
          <cell r="F958">
            <v>4.2139930518792398E-6</v>
          </cell>
        </row>
        <row r="959">
          <cell r="C959">
            <v>5.4500422727659101E-5</v>
          </cell>
          <cell r="F959">
            <v>5.8096106639318299E-6</v>
          </cell>
        </row>
        <row r="960">
          <cell r="C960">
            <v>4.26648056928237E-5</v>
          </cell>
          <cell r="F960">
            <v>1.07019580335191E-5</v>
          </cell>
        </row>
        <row r="961">
          <cell r="C961">
            <v>2.9641661564537899E-5</v>
          </cell>
          <cell r="F961">
            <v>2.8258381494755998E-5</v>
          </cell>
        </row>
        <row r="962">
          <cell r="C962">
            <v>1.0530376669851901E-5</v>
          </cell>
          <cell r="F962">
            <v>9.5722838305034401E-5</v>
          </cell>
        </row>
        <row r="963">
          <cell r="C963">
            <v>7.7835368896162203E-6</v>
          </cell>
          <cell r="F963">
            <v>2.4821112929530299E-2</v>
          </cell>
        </row>
        <row r="964">
          <cell r="C964">
            <v>2.7413273049438399E-5</v>
          </cell>
          <cell r="F964">
            <v>9.6719282903902695E-4</v>
          </cell>
        </row>
        <row r="965">
          <cell r="C965">
            <v>4.0996864687696098E-5</v>
          </cell>
          <cell r="F965">
            <v>1.84330478550905E-4</v>
          </cell>
        </row>
        <row r="966">
          <cell r="C966">
            <v>5.2816871082771002E-5</v>
          </cell>
          <cell r="F966">
            <v>6.8342041445301906E-5</v>
          </cell>
        </row>
        <row r="967">
          <cell r="C967">
            <v>6.5878914006326606E-5</v>
          </cell>
          <cell r="F967">
            <v>3.7569934031811197E-5</v>
          </cell>
        </row>
        <row r="968">
          <cell r="C968">
            <v>8.1640462738328704E-5</v>
          </cell>
          <cell r="F968">
            <v>2.78468701952387E-5</v>
          </cell>
        </row>
        <row r="969">
          <cell r="C969">
            <v>1.0090697657695E-4</v>
          </cell>
          <cell r="F969">
            <v>2.6391486251040899E-5</v>
          </cell>
        </row>
        <row r="970">
          <cell r="C970">
            <v>1.21680372447175E-4</v>
          </cell>
          <cell r="F970">
            <v>3.0130853487349301E-5</v>
          </cell>
        </row>
        <row r="971">
          <cell r="C971">
            <v>1.44144221518353E-4</v>
          </cell>
          <cell r="F971">
            <v>3.8872436918094399E-5</v>
          </cell>
        </row>
        <row r="972">
          <cell r="C972">
            <v>1.5139840872088799E-4</v>
          </cell>
          <cell r="F972">
            <v>5.3071458352070403E-5</v>
          </cell>
        </row>
        <row r="973">
          <cell r="C973">
            <v>1.21236967176124E-4</v>
          </cell>
          <cell r="F973">
            <v>7.0062719556461894E-5</v>
          </cell>
        </row>
        <row r="974">
          <cell r="C974">
            <v>6.1080700392023002E-5</v>
          </cell>
          <cell r="F974">
            <v>7.7697339249293505E-5</v>
          </cell>
        </row>
        <row r="975">
          <cell r="C975">
            <v>5.4867339230205499E-5</v>
          </cell>
          <cell r="F975">
            <v>6.3231065974894403E-5</v>
          </cell>
        </row>
        <row r="976">
          <cell r="C976">
            <v>1.1371160272363901E-4</v>
          </cell>
          <cell r="F976">
            <v>3.8477148690498002E-5</v>
          </cell>
        </row>
        <row r="977">
          <cell r="C977">
            <v>1.5043525388808699E-4</v>
          </cell>
          <cell r="F977">
            <v>2.0613862625116301E-5</v>
          </cell>
        </row>
        <row r="978">
          <cell r="C978">
            <v>1.4699824178420501E-4</v>
          </cell>
          <cell r="F978">
            <v>1.12572778498397E-5</v>
          </cell>
        </row>
        <row r="979">
          <cell r="C979">
            <v>1.25659102151355E-4</v>
          </cell>
          <cell r="F979">
            <v>6.7774547472292098E-6</v>
          </cell>
        </row>
        <row r="980">
          <cell r="C980">
            <v>7.8164203737438601E-5</v>
          </cell>
          <cell r="F980">
            <v>4.7183315160470897E-6</v>
          </cell>
        </row>
        <row r="981">
          <cell r="C981">
            <v>8.4313076470829605E-5</v>
          </cell>
          <cell r="F981">
            <v>3.9786980396812397E-6</v>
          </cell>
        </row>
        <row r="982">
          <cell r="C982">
            <v>6.8015126202596799E-5</v>
          </cell>
          <cell r="F982">
            <v>4.2396870968581198E-6</v>
          </cell>
        </row>
        <row r="983">
          <cell r="C983">
            <v>5.4569133024934803E-5</v>
          </cell>
          <cell r="F983">
            <v>5.8580436911560801E-6</v>
          </cell>
        </row>
        <row r="984">
          <cell r="C984">
            <v>4.26037072529061E-5</v>
          </cell>
          <cell r="F984">
            <v>1.0791568570101599E-5</v>
          </cell>
        </row>
        <row r="985">
          <cell r="C985">
            <v>2.9428550770760901E-5</v>
          </cell>
          <cell r="F985">
            <v>2.8295312014162201E-5</v>
          </cell>
        </row>
        <row r="986">
          <cell r="C986">
            <v>1.0364172345151901E-5</v>
          </cell>
          <cell r="F986">
            <v>9.3249686460938102E-5</v>
          </cell>
        </row>
        <row r="987">
          <cell r="C987">
            <v>7.6679469457545499E-6</v>
          </cell>
          <cell r="F987">
            <v>2.49877744225903E-2</v>
          </cell>
        </row>
        <row r="988">
          <cell r="C988">
            <v>2.71750132943721E-5</v>
          </cell>
          <cell r="F988">
            <v>9.9019437182467393E-4</v>
          </cell>
        </row>
        <row r="989">
          <cell r="C989">
            <v>4.09107921494114E-5</v>
          </cell>
          <cell r="F989">
            <v>1.88849223198956E-4</v>
          </cell>
        </row>
        <row r="990">
          <cell r="C990">
            <v>5.2862987539026001E-5</v>
          </cell>
          <cell r="F990">
            <v>6.9759694427419004E-5</v>
          </cell>
        </row>
        <row r="991">
          <cell r="C991">
            <v>6.6056620004248997E-5</v>
          </cell>
          <cell r="F991">
            <v>3.8182864674947502E-5</v>
          </cell>
        </row>
        <row r="992">
          <cell r="C992">
            <v>8.1989901432176805E-5</v>
          </cell>
          <cell r="F992">
            <v>2.81802789921516E-5</v>
          </cell>
        </row>
        <row r="993">
          <cell r="C993">
            <v>1.01518211511129E-4</v>
          </cell>
          <cell r="F993">
            <v>2.66161460120554E-5</v>
          </cell>
        </row>
        <row r="994">
          <cell r="C994">
            <v>1.2274990226921899E-4</v>
          </cell>
          <cell r="F994">
            <v>3.0331803751801898E-5</v>
          </cell>
        </row>
        <row r="995">
          <cell r="C995">
            <v>1.45819420823928E-4</v>
          </cell>
          <cell r="F995">
            <v>3.9134483169751999E-5</v>
          </cell>
        </row>
        <row r="996">
          <cell r="C996">
            <v>1.5379740564055801E-4</v>
          </cell>
          <cell r="F996">
            <v>5.3535847652516803E-5</v>
          </cell>
        </row>
        <row r="997">
          <cell r="C997">
            <v>1.2367724724233201E-4</v>
          </cell>
          <cell r="F997">
            <v>7.0918185816887201E-5</v>
          </cell>
        </row>
        <row r="998">
          <cell r="C998">
            <v>6.2212030656520406E-5</v>
          </cell>
          <cell r="F998">
            <v>7.88593931520168E-5</v>
          </cell>
        </row>
        <row r="999">
          <cell r="C999">
            <v>5.5816018496981299E-5</v>
          </cell>
          <cell r="F999">
            <v>6.4093232284022798E-5</v>
          </cell>
        </row>
        <row r="1000">
          <cell r="C1000">
            <v>1.16037171318178E-4</v>
          </cell>
          <cell r="F1000">
            <v>3.8806066676223598E-5</v>
          </cell>
        </row>
        <row r="1001">
          <cell r="C1001">
            <v>1.5292184589428E-4</v>
          </cell>
          <cell r="F1001">
            <v>2.0685053856366401E-5</v>
          </cell>
        </row>
        <row r="1002">
          <cell r="C1002">
            <v>1.4879113094558999E-4</v>
          </cell>
          <cell r="F1002">
            <v>1.12619668301747E-5</v>
          </cell>
        </row>
        <row r="1003">
          <cell r="C1003">
            <v>1.2680255815276801E-4</v>
          </cell>
          <cell r="F1003">
            <v>6.7745749034619798E-6</v>
          </cell>
        </row>
        <row r="1004">
          <cell r="C1004">
            <v>8.0202573194777804E-5</v>
          </cell>
          <cell r="F1004">
            <v>4.7212655104324802E-6</v>
          </cell>
        </row>
        <row r="1005">
          <cell r="C1005">
            <v>8.4696754400126695E-5</v>
          </cell>
          <cell r="F1005">
            <v>3.9909862714929099E-6</v>
          </cell>
        </row>
        <row r="1006">
          <cell r="C1006">
            <v>6.8215790742357806E-5</v>
          </cell>
          <cell r="F1006">
            <v>4.2653520845463499E-6</v>
          </cell>
        </row>
        <row r="1007">
          <cell r="C1007">
            <v>5.4633389892604202E-5</v>
          </cell>
          <cell r="F1007">
            <v>5.9066352122127998E-6</v>
          </cell>
        </row>
        <row r="1008">
          <cell r="C1008">
            <v>4.2536859956967602E-5</v>
          </cell>
          <cell r="F1008">
            <v>1.08807442561153E-5</v>
          </cell>
        </row>
        <row r="1009">
          <cell r="C1009">
            <v>2.92104590151966E-5</v>
          </cell>
          <cell r="F1009">
            <v>2.8324768669496399E-5</v>
          </cell>
        </row>
        <row r="1010">
          <cell r="C1010">
            <v>1.01993261752858E-5</v>
          </cell>
          <cell r="F1010">
            <v>9.0845144553883703E-5</v>
          </cell>
        </row>
        <row r="1011">
          <cell r="C1011">
            <v>7.5608166195623104E-6</v>
          </cell>
          <cell r="F1011">
            <v>2.5121656824691301E-2</v>
          </cell>
        </row>
        <row r="1012">
          <cell r="C1012">
            <v>2.6939288699481799E-5</v>
          </cell>
          <cell r="F1012">
            <v>1.0128390872861299E-3</v>
          </cell>
        </row>
        <row r="1013">
          <cell r="C1013">
            <v>4.0823843565689698E-5</v>
          </cell>
          <cell r="F1013">
            <v>1.9339716173514101E-4</v>
          </cell>
        </row>
        <row r="1014">
          <cell r="C1014">
            <v>5.2909481795511003E-5</v>
          </cell>
          <cell r="F1014">
            <v>7.1193488161670003E-5</v>
          </cell>
        </row>
        <row r="1015">
          <cell r="C1015">
            <v>6.6237015365179299E-5</v>
          </cell>
          <cell r="F1015">
            <v>3.8803121786836503E-5</v>
          </cell>
        </row>
        <row r="1016">
          <cell r="C1016">
            <v>8.2345372829766895E-5</v>
          </cell>
          <cell r="F1016">
            <v>2.8517554706739399E-5</v>
          </cell>
        </row>
        <row r="1017">
          <cell r="C1017">
            <v>1.0214092877891E-4</v>
          </cell>
          <cell r="F1017">
            <v>2.68434332896068E-5</v>
          </cell>
        </row>
        <row r="1018">
          <cell r="C1018">
            <v>1.2384023104170899E-4</v>
          </cell>
          <cell r="F1018">
            <v>3.0535402709879202E-5</v>
          </cell>
        </row>
        <row r="1019">
          <cell r="C1019">
            <v>1.4753409211327401E-4</v>
          </cell>
          <cell r="F1019">
            <v>3.9400876472670797E-5</v>
          </cell>
        </row>
        <row r="1020">
          <cell r="C1020">
            <v>1.5626349225859599E-4</v>
          </cell>
          <cell r="F1020">
            <v>5.4010346509798698E-5</v>
          </cell>
        </row>
        <row r="1021">
          <cell r="C1021">
            <v>1.2619656429147701E-4</v>
          </cell>
          <cell r="F1021">
            <v>7.1797417968561295E-5</v>
          </cell>
        </row>
        <row r="1022">
          <cell r="C1022">
            <v>6.3377357742908905E-5</v>
          </cell>
          <cell r="F1022">
            <v>8.0057124914399201E-5</v>
          </cell>
        </row>
        <row r="1023">
          <cell r="C1023">
            <v>5.6809731534371203E-5</v>
          </cell>
          <cell r="F1023">
            <v>6.4975600719214505E-5</v>
          </cell>
        </row>
        <row r="1024">
          <cell r="C1024">
            <v>1.18463791965145E-4</v>
          </cell>
          <cell r="F1024">
            <v>3.9135500572342499E-5</v>
          </cell>
        </row>
        <row r="1025">
          <cell r="C1025">
            <v>1.5548491215457101E-4</v>
          </cell>
          <cell r="F1025">
            <v>2.0752683943014501E-5</v>
          </cell>
        </row>
        <row r="1026">
          <cell r="C1026">
            <v>1.5062001795193401E-4</v>
          </cell>
          <cell r="F1026">
            <v>1.1264211847726399E-5</v>
          </cell>
        </row>
        <row r="1027">
          <cell r="C1027">
            <v>1.27958318063567E-4</v>
          </cell>
          <cell r="F1027">
            <v>6.7703771324671497E-6</v>
          </cell>
        </row>
        <row r="1028">
          <cell r="C1028">
            <v>8.2238939392364495E-5</v>
          </cell>
          <cell r="F1028">
            <v>4.7235218341669502E-6</v>
          </cell>
        </row>
        <row r="1029">
          <cell r="C1029">
            <v>8.5079403668657301E-5</v>
          </cell>
          <cell r="F1029">
            <v>4.0029654252848401E-6</v>
          </cell>
        </row>
        <row r="1030">
          <cell r="C1030">
            <v>6.8413307963563E-5</v>
          </cell>
          <cell r="F1030">
            <v>4.29096433416387E-6</v>
          </cell>
        </row>
        <row r="1031">
          <cell r="C1031">
            <v>5.46930649216472E-5</v>
          </cell>
          <cell r="F1031">
            <v>5.9553309015810601E-6</v>
          </cell>
        </row>
        <row r="1032">
          <cell r="C1032">
            <v>4.2464238423178301E-5</v>
          </cell>
          <cell r="F1032">
            <v>1.0969327106475E-5</v>
          </cell>
        </row>
        <row r="1033">
          <cell r="C1033">
            <v>2.89876020747719E-5</v>
          </cell>
          <cell r="F1033">
            <v>2.8346451235667801E-5</v>
          </cell>
        </row>
        <row r="1034">
          <cell r="C1034">
            <v>1.0036058421647099E-5</v>
          </cell>
          <cell r="F1034">
            <v>8.8507324781467303E-5</v>
          </cell>
        </row>
        <row r="1035">
          <cell r="C1035">
            <v>7.46171472802498E-6</v>
          </cell>
          <cell r="F1035">
            <v>2.5223179557720299E-2</v>
          </cell>
        </row>
        <row r="1036">
          <cell r="C1036">
            <v>2.67064100025719E-5</v>
          </cell>
          <cell r="F1036">
            <v>1.0350811707778101E-3</v>
          </cell>
        </row>
        <row r="1037">
          <cell r="C1037">
            <v>4.0736129039236799E-5</v>
          </cell>
          <cell r="F1037">
            <v>1.9796838861817201E-4</v>
          </cell>
        </row>
        <row r="1038">
          <cell r="C1038">
            <v>5.2956326160108503E-5</v>
          </cell>
          <cell r="F1038">
            <v>7.2642236763990995E-5</v>
          </cell>
        </row>
        <row r="1039">
          <cell r="C1039">
            <v>6.6420009083207498E-5</v>
          </cell>
          <cell r="F1039">
            <v>3.94302975259329E-5</v>
          </cell>
        </row>
        <row r="1040">
          <cell r="C1040">
            <v>8.2706752874786904E-5</v>
          </cell>
          <cell r="F1040">
            <v>2.8858479399826999E-5</v>
          </cell>
        </row>
        <row r="1041">
          <cell r="C1041">
            <v>1.02775007476245E-4</v>
          </cell>
          <cell r="F1041">
            <v>2.7073185292139101E-5</v>
          </cell>
        </row>
        <row r="1042">
          <cell r="C1042">
            <v>1.2495129695880801E-4</v>
          </cell>
          <cell r="F1042">
            <v>3.0741496155417901E-5</v>
          </cell>
        </row>
        <row r="1043">
          <cell r="C1043">
            <v>1.4928866493701099E-4</v>
          </cell>
          <cell r="F1043">
            <v>3.9671461597738298E-5</v>
          </cell>
        </row>
        <row r="1044">
          <cell r="C1044">
            <v>1.5879826981723901E-4</v>
          </cell>
          <cell r="F1044">
            <v>5.4494894077960902E-5</v>
          </cell>
        </row>
        <row r="1045">
          <cell r="C1045">
            <v>1.28797716737785E-4</v>
          </cell>
          <cell r="F1045">
            <v>7.2700840981470706E-5</v>
          </cell>
        </row>
        <row r="1046">
          <cell r="C1046">
            <v>6.4577756507645104E-5</v>
          </cell>
          <cell r="F1046">
            <v>8.1291570633488397E-5</v>
          </cell>
        </row>
        <row r="1047">
          <cell r="C1047">
            <v>5.7850571959728003E-5</v>
          </cell>
          <cell r="F1047">
            <v>6.5878477055160303E-5</v>
          </cell>
        </row>
        <row r="1048">
          <cell r="C1048">
            <v>1.20995127634541E-4</v>
          </cell>
          <cell r="F1048">
            <v>3.9465150251985898E-5</v>
          </cell>
        </row>
        <row r="1049">
          <cell r="C1049">
            <v>1.58125540788564E-4</v>
          </cell>
          <cell r="F1049">
            <v>2.0816582935424099E-5</v>
          </cell>
        </row>
        <row r="1050">
          <cell r="C1050">
            <v>1.52484548341149E-4</v>
          </cell>
          <cell r="F1050">
            <v>1.12639651307266E-5</v>
          </cell>
        </row>
        <row r="1051">
          <cell r="C1051">
            <v>1.2912586900680901E-4</v>
          </cell>
          <cell r="F1051">
            <v>6.7648493952724504E-6</v>
          </cell>
        </row>
        <row r="1052">
          <cell r="C1052">
            <v>8.4243664324404596E-5</v>
          </cell>
          <cell r="F1052">
            <v>4.7250931369692102E-6</v>
          </cell>
        </row>
        <row r="1053">
          <cell r="C1053">
            <v>8.54607199913006E-5</v>
          </cell>
          <cell r="F1053">
            <v>4.0146235855854098E-6</v>
          </cell>
        </row>
        <row r="1054">
          <cell r="C1054">
            <v>6.8607474382676196E-5</v>
          </cell>
          <cell r="F1054">
            <v>4.3165004632201902E-6</v>
          </cell>
        </row>
        <row r="1055">
          <cell r="C1055">
            <v>5.4748033523966601E-5</v>
          </cell>
          <cell r="F1055">
            <v>6.0040767100615999E-6</v>
          </cell>
        </row>
        <row r="1056">
          <cell r="C1056">
            <v>4.2385825095015797E-5</v>
          </cell>
          <cell r="F1056">
            <v>1.1057162137885199E-5</v>
          </cell>
        </row>
        <row r="1057">
          <cell r="C1057">
            <v>2.8760202032925199E-5</v>
          </cell>
          <cell r="F1057">
            <v>2.8360101589188999E-5</v>
          </cell>
        </row>
        <row r="1058">
          <cell r="C1058">
            <v>9.8745695993494195E-6</v>
          </cell>
          <cell r="F1058">
            <v>8.6234450113624705E-5</v>
          </cell>
        </row>
        <row r="1059">
          <cell r="C1059">
            <v>7.37022888560418E-6</v>
          </cell>
          <cell r="F1059">
            <v>2.5292892841456201E-2</v>
          </cell>
        </row>
        <row r="1060">
          <cell r="C1060">
            <v>2.6476672465249099E-5</v>
          </cell>
          <cell r="F1060">
            <v>1.0568769057898201E-3</v>
          </cell>
        </row>
        <row r="1061">
          <cell r="C1061">
            <v>4.0647765734368002E-5</v>
          </cell>
          <cell r="F1061">
            <v>2.02556867173366E-4</v>
          </cell>
        </row>
        <row r="1062">
          <cell r="C1062">
            <v>5.3003499680017998E-5</v>
          </cell>
          <cell r="F1062">
            <v>7.4104703193994997E-5</v>
          </cell>
        </row>
        <row r="1063">
          <cell r="C1063">
            <v>6.6605514609652204E-5</v>
          </cell>
          <cell r="F1063">
            <v>4.0063966487589402E-5</v>
          </cell>
        </row>
        <row r="1064">
          <cell r="C1064">
            <v>8.3073919831440097E-5</v>
          </cell>
          <cell r="F1064">
            <v>2.9202827935544599E-5</v>
          </cell>
        </row>
        <row r="1065">
          <cell r="C1065">
            <v>1.03420326640564E-4</v>
          </cell>
          <cell r="F1065">
            <v>2.73052357533433E-5</v>
          </cell>
        </row>
        <row r="1066">
          <cell r="C1066">
            <v>1.2608304251345199E-4</v>
          </cell>
          <cell r="F1066">
            <v>3.0949927450391901E-5</v>
          </cell>
        </row>
        <row r="1067">
          <cell r="C1067">
            <v>1.5108356941163201E-4</v>
          </cell>
          <cell r="F1067">
            <v>3.9946080485873703E-5</v>
          </cell>
        </row>
        <row r="1068">
          <cell r="C1068">
            <v>1.6140337270776999E-4</v>
          </cell>
          <cell r="F1068">
            <v>5.4989426542642601E-5</v>
          </cell>
        </row>
        <row r="1069">
          <cell r="C1069">
            <v>1.3148360268860399E-4</v>
          </cell>
          <cell r="F1069">
            <v>7.3628892389766094E-5</v>
          </cell>
        </row>
        <row r="1070">
          <cell r="C1070">
            <v>6.5814333136664905E-5</v>
          </cell>
          <cell r="F1070">
            <v>8.2563805888509898E-5</v>
          </cell>
        </row>
        <row r="1071">
          <cell r="C1071">
            <v>5.8940777374912402E-5</v>
          </cell>
          <cell r="F1071">
            <v>6.6802159197466097E-5</v>
          </cell>
        </row>
        <row r="1072">
          <cell r="C1072">
            <v>1.23634978775646E-4</v>
          </cell>
          <cell r="F1072">
            <v>3.9794695404999798E-5</v>
          </cell>
        </row>
        <row r="1073">
          <cell r="C1073">
            <v>1.6084477988690901E-4</v>
          </cell>
          <cell r="F1073">
            <v>2.08765781973618E-5</v>
          </cell>
        </row>
        <row r="1074">
          <cell r="C1074">
            <v>1.5438431047959801E-4</v>
          </cell>
          <cell r="F1074">
            <v>1.12611804242459E-5</v>
          </cell>
        </row>
        <row r="1075">
          <cell r="C1075">
            <v>1.3030466391467999E-4</v>
          </cell>
          <cell r="F1075">
            <v>6.7579808835885402E-6</v>
          </cell>
        </row>
        <row r="1076">
          <cell r="C1076">
            <v>8.6197552501680598E-5</v>
          </cell>
          <cell r="F1076">
            <v>4.7259727965086002E-6</v>
          </cell>
        </row>
        <row r="1077">
          <cell r="C1077">
            <v>8.5840394382224094E-5</v>
          </cell>
          <cell r="F1077">
            <v>4.0259493191716196E-6</v>
          </cell>
        </row>
        <row r="1078">
          <cell r="C1078">
            <v>6.8798086429159403E-5</v>
          </cell>
          <cell r="F1078">
            <v>4.3419374499240703E-6</v>
          </cell>
        </row>
        <row r="1079">
          <cell r="C1079">
            <v>5.4798174502667497E-5</v>
          </cell>
          <cell r="F1079">
            <v>6.05281908174669E-6</v>
          </cell>
        </row>
        <row r="1080">
          <cell r="C1080">
            <v>4.2301609857784397E-5</v>
          </cell>
          <cell r="F1080">
            <v>1.11440981629958E-5</v>
          </cell>
        </row>
        <row r="1081">
          <cell r="C1081">
            <v>2.8528485810192302E-5</v>
          </cell>
          <cell r="F1081">
            <v>2.8365504832154399E-5</v>
          </cell>
        </row>
        <row r="1082">
          <cell r="C1082">
            <v>9.7150405952691093E-6</v>
          </cell>
          <cell r="F1082">
            <v>8.4024842150029298E-5</v>
          </cell>
        </row>
        <row r="1083">
          <cell r="C1083">
            <v>7.2859666986322596E-6</v>
          </cell>
          <cell r="F1083">
            <v>2.53314617294687E-2</v>
          </cell>
        </row>
        <row r="1084">
          <cell r="C1084">
            <v>2.6250355875215799E-5</v>
          </cell>
          <cell r="F1084">
            <v>1.0781847375848799E-3</v>
          </cell>
        </row>
        <row r="1085">
          <cell r="C1085">
            <v>4.0558877772195797E-5</v>
          </cell>
          <cell r="F1085">
            <v>2.0715644005475501E-4</v>
          </cell>
        </row>
        <row r="1086">
          <cell r="C1086">
            <v>5.3050988588407298E-5</v>
          </cell>
          <cell r="F1086">
            <v>7.5579598547471097E-5</v>
          </cell>
        </row>
        <row r="1087">
          <cell r="C1087">
            <v>6.67934505290379E-5</v>
          </cell>
          <cell r="F1087">
            <v>4.0703685271414402E-5</v>
          </cell>
        </row>
        <row r="1088">
          <cell r="C1088">
            <v>8.3446755153910405E-5</v>
          </cell>
          <cell r="F1088">
            <v>2.9550368039120701E-5</v>
          </cell>
        </row>
        <row r="1089">
          <cell r="C1089">
            <v>7.2505552026262698E-5</v>
          </cell>
          <cell r="F1089">
            <v>2.75394150007778E-5</v>
          </cell>
        </row>
        <row r="1090">
          <cell r="C1090">
            <v>1.2723541469164499E-4</v>
          </cell>
          <cell r="F1090">
            <v>3.1160537857027498E-5</v>
          </cell>
        </row>
        <row r="1091">
          <cell r="C1091">
            <v>1.5291923591268501E-4</v>
          </cell>
          <cell r="F1091">
            <v>4.02245724359162E-5</v>
          </cell>
        </row>
        <row r="1092">
          <cell r="C1092">
            <v>1.6408046774102201E-4</v>
          </cell>
          <cell r="F1092">
            <v>5.5493877564830102E-5</v>
          </cell>
        </row>
        <row r="1093">
          <cell r="C1093">
            <v>1.3425722115301499E-4</v>
          </cell>
          <cell r="F1093">
            <v>7.4582023313612798E-5</v>
          </cell>
        </row>
        <row r="1094">
          <cell r="C1094">
            <v>6.7088222996759803E-5</v>
          </cell>
          <cell r="F1094">
            <v>8.3874947008455002E-5</v>
          </cell>
        </row>
        <row r="1095">
          <cell r="C1095">
            <v>6.0082740568067602E-5</v>
          </cell>
          <cell r="F1095">
            <v>6.7746934708923907E-5</v>
          </cell>
        </row>
        <row r="1096">
          <cell r="C1096">
            <v>1.2638728625268E-4</v>
          </cell>
          <cell r="F1096">
            <v>4.0123794064704299E-5</v>
          </cell>
        </row>
        <row r="1097">
          <cell r="C1097">
            <v>1.6364363127685901E-4</v>
          </cell>
          <cell r="F1097">
            <v>2.0932494285281202E-5</v>
          </cell>
        </row>
        <row r="1098">
          <cell r="C1098">
            <v>1.5631883245426E-4</v>
          </cell>
          <cell r="F1098">
            <v>1.12558129686265E-5</v>
          </cell>
        </row>
        <row r="1099">
          <cell r="C1099">
            <v>1.31494120781905E-4</v>
          </cell>
          <cell r="F1099">
            <v>6.7497620012868603E-6</v>
          </cell>
        </row>
        <row r="1100">
          <cell r="C1100">
            <v>8.8088936164858702E-5</v>
          </cell>
          <cell r="F1100">
            <v>4.72615492618266E-6</v>
          </cell>
        </row>
        <row r="1101">
          <cell r="C1101">
            <v>8.6218113070954503E-5</v>
          </cell>
          <cell r="F1101">
            <v>4.03693168767648E-6</v>
          </cell>
        </row>
        <row r="1102">
          <cell r="C1102">
            <v>6.8984940387424901E-5</v>
          </cell>
          <cell r="F1102">
            <v>4.3672527139755503E-6</v>
          </cell>
        </row>
        <row r="1103">
          <cell r="C1103">
            <v>5.48433699716756E-5</v>
          </cell>
          <cell r="F1103">
            <v>6.1015051451618403E-6</v>
          </cell>
        </row>
        <row r="1104">
          <cell r="C1104">
            <v>4.2211589606378301E-5</v>
          </cell>
          <cell r="F1104">
            <v>1.12299884437473E-5</v>
          </cell>
        </row>
        <row r="1105">
          <cell r="C1105">
            <v>2.8292683824099301E-5</v>
          </cell>
          <cell r="F1105">
            <v>2.83624895077954E-5</v>
          </cell>
        </row>
        <row r="1106">
          <cell r="C1106">
            <v>9.5576330823058493E-6</v>
          </cell>
          <cell r="F1106">
            <v>8.1876906254128694E-5</v>
          </cell>
        </row>
        <row r="1107">
          <cell r="C1107">
            <v>7.2085561943423402E-6</v>
          </cell>
          <cell r="F1107">
            <v>2.53396529664759E-2</v>
          </cell>
        </row>
        <row r="1108">
          <cell r="C1108">
            <v>2.6027724247874699E-5</v>
          </cell>
          <cell r="F1108">
            <v>1.0989653864099901E-3</v>
          </cell>
        </row>
        <row r="1109">
          <cell r="C1109">
            <v>4.0469595830612999E-5</v>
          </cell>
          <cell r="F1109">
            <v>2.1176085008553801E-4</v>
          </cell>
        </row>
        <row r="1110">
          <cell r="C1110">
            <v>5.3098786457996301E-5</v>
          </cell>
          <cell r="F1110">
            <v>7.7065584877123995E-5</v>
          </cell>
        </row>
        <row r="1111">
          <cell r="C1111">
            <v>6.6983741044893098E-5</v>
          </cell>
          <cell r="F1111">
            <v>4.13489931116721E-5</v>
          </cell>
        </row>
        <row r="1112">
          <cell r="C1112">
            <v>8.3825144063233298E-5</v>
          </cell>
          <cell r="F1112">
            <v>2.9900860472856699E-5</v>
          </cell>
        </row>
        <row r="1113">
          <cell r="C1113">
            <v>7.3149123053117406E-5</v>
          </cell>
          <cell r="F1113">
            <v>2.7775550319484099E-5</v>
          </cell>
        </row>
        <row r="1114">
          <cell r="C1114">
            <v>1.28408365959095E-4</v>
          </cell>
          <cell r="F1114">
            <v>3.1373166871343599E-5</v>
          </cell>
        </row>
        <row r="1115">
          <cell r="C1115">
            <v>1.54796096891568E-4</v>
          </cell>
          <cell r="F1115">
            <v>4.0506774741978702E-5</v>
          </cell>
        </row>
        <row r="1116">
          <cell r="C1116">
            <v>1.6683125685962199E-4</v>
          </cell>
          <cell r="F1116">
            <v>5.6008178893818897E-5</v>
          </cell>
        </row>
        <row r="1117">
          <cell r="C1117">
            <v>1.37121677797992E-4</v>
          </cell>
          <cell r="F1117">
            <v>7.5560699963531094E-5</v>
          </cell>
        </row>
        <row r="1118">
          <cell r="C1118">
            <v>6.8400591513752905E-5</v>
          </cell>
          <cell r="F1118">
            <v>8.5226154194011401E-5</v>
          </cell>
        </row>
        <row r="1119">
          <cell r="C1119">
            <v>6.1279022018383001E-5</v>
          </cell>
          <cell r="F1119">
            <v>6.8713080034688394E-5</v>
          </cell>
        </row>
        <row r="1120">
          <cell r="C1120">
            <v>1.2925613598550501E-4</v>
          </cell>
          <cell r="F1120">
            <v>4.0452082201210003E-5</v>
          </cell>
        </row>
        <row r="1121">
          <cell r="C1121">
            <v>1.6652304709412801E-4</v>
          </cell>
          <cell r="F1121">
            <v>2.0984153331197902E-5</v>
          </cell>
        </row>
        <row r="1122">
          <cell r="C1122">
            <v>1.5828758187988901E-4</v>
          </cell>
          <cell r="F1122">
            <v>1.1247819658713199E-5</v>
          </cell>
        </row>
        <row r="1123">
          <cell r="C1123">
            <v>1.32693624205395E-4</v>
          </cell>
          <cell r="F1123">
            <v>6.7401844007429203E-6</v>
          </cell>
        </row>
        <row r="1124">
          <cell r="C1124">
            <v>8.9911485217749294E-5</v>
          </cell>
          <cell r="F1124">
            <v>4.7256343893343402E-6</v>
          </cell>
        </row>
        <row r="1125">
          <cell r="C1125">
            <v>8.6593558385180395E-5</v>
          </cell>
          <cell r="F1125">
            <v>4.0475602952872802E-6</v>
          </cell>
        </row>
        <row r="1126">
          <cell r="C1126">
            <v>6.9167832956734901E-5</v>
          </cell>
          <cell r="F1126">
            <v>4.3924241836486797E-6</v>
          </cell>
        </row>
        <row r="1127">
          <cell r="C1127">
            <v>5.4883505623849501E-5</v>
          </cell>
          <cell r="F1127">
            <v>6.1500828999841596E-6</v>
          </cell>
        </row>
        <row r="1128">
          <cell r="C1128">
            <v>4.2115768089352801E-5</v>
          </cell>
          <cell r="F1128">
            <v>1.13146911922492E-5</v>
          </cell>
        </row>
        <row r="1129">
          <cell r="C1129">
            <v>2.8053028792783699E-5</v>
          </cell>
          <cell r="F1129">
            <v>2.83509264237052E-5</v>
          </cell>
        </row>
        <row r="1130">
          <cell r="C1130">
            <v>9.4024904311813894E-6</v>
          </cell>
          <cell r="F1130">
            <v>7.9789114056930694E-5</v>
          </cell>
        </row>
        <row r="1131">
          <cell r="C1131">
            <v>7.1376453401488997E-6</v>
          </cell>
          <cell r="F1131">
            <v>2.5318326125187099E-2</v>
          </cell>
        </row>
        <row r="1132">
          <cell r="C1132">
            <v>2.5809024810788799E-5</v>
          </cell>
          <cell r="F1132">
            <v>1.1191820314087699E-3</v>
          </cell>
        </row>
        <row r="1133">
          <cell r="C1133">
            <v>4.0380056121277699E-5</v>
          </cell>
          <cell r="F1133">
            <v>2.1636377586796299E-4</v>
          </cell>
        </row>
        <row r="1134">
          <cell r="C1134">
            <v>5.3146893973598398E-5</v>
          </cell>
          <cell r="F1134">
            <v>7.8561281636885006E-5</v>
          </cell>
        </row>
        <row r="1135">
          <cell r="C1135">
            <v>6.7176316180976199E-5</v>
          </cell>
          <cell r="F1135">
            <v>4.1999413965074197E-5</v>
          </cell>
        </row>
        <row r="1136">
          <cell r="C1136">
            <v>8.4208976337073096E-5</v>
          </cell>
          <cell r="F1136">
            <v>3.02540602080341E-5</v>
          </cell>
        </row>
        <row r="1137">
          <cell r="C1137">
            <v>7.4505255622053397E-5</v>
          </cell>
          <cell r="F1137">
            <v>2.80134665444921E-5</v>
          </cell>
        </row>
        <row r="1138">
          <cell r="C1138">
            <v>1.29601855890663E-4</v>
          </cell>
          <cell r="F1138">
            <v>3.1587652702987803E-5</v>
          </cell>
        </row>
        <row r="1139">
          <cell r="C1139">
            <v>1.5671459038196699E-4</v>
          </cell>
          <cell r="F1139">
            <v>4.07925230404393E-5</v>
          </cell>
        </row>
        <row r="1140">
          <cell r="C1140">
            <v>1.69657484238154E-4</v>
          </cell>
          <cell r="F1140">
            <v>5.6532261102067302E-5</v>
          </cell>
        </row>
        <row r="1141">
          <cell r="C1141">
            <v>1.40080197327466E-4</v>
          </cell>
          <cell r="F1141">
            <v>7.6565406168020302E-5</v>
          </cell>
        </row>
        <row r="1142">
          <cell r="C1142">
            <v>6.9752638601581194E-5</v>
          </cell>
          <cell r="F1142">
            <v>8.6618636844612503E-5</v>
          </cell>
        </row>
        <row r="1143">
          <cell r="C1143">
            <v>6.2532363179253507E-5</v>
          </cell>
          <cell r="F1143">
            <v>6.9700861748859296E-5</v>
          </cell>
        </row>
        <row r="1144">
          <cell r="C1144">
            <v>1.3224576411423599E-4</v>
          </cell>
          <cell r="F1144">
            <v>4.0779174600101498E-5</v>
          </cell>
        </row>
        <row r="1145">
          <cell r="C1145">
            <v>1.6948392915256099E-4</v>
          </cell>
          <cell r="F1145">
            <v>2.1031375981607199E-5</v>
          </cell>
        </row>
        <row r="1146">
          <cell r="C1146">
            <v>1.6028996895882901E-4</v>
          </cell>
          <cell r="F1146">
            <v>1.12371594432217E-5</v>
          </cell>
        </row>
        <row r="1147">
          <cell r="C1147">
            <v>1.3390252924875301E-4</v>
          </cell>
          <cell r="F1147">
            <v>6.7292411242734201E-6</v>
          </cell>
        </row>
        <row r="1148">
          <cell r="C1148">
            <v>9.1662586686068804E-5</v>
          </cell>
          <cell r="F1148">
            <v>4.7244068724741203E-6</v>
          </cell>
        </row>
        <row r="1149">
          <cell r="C1149">
            <v>8.6966410837318396E-5</v>
          </cell>
          <cell r="F1149">
            <v>4.0578253445402003E-6</v>
          </cell>
        </row>
        <row r="1150">
          <cell r="C1150">
            <v>6.9346562654944795E-5</v>
          </cell>
          <cell r="F1150">
            <v>4.4174303787189498E-6</v>
          </cell>
        </row>
        <row r="1151">
          <cell r="C1151">
            <v>5.49184716174265E-5</v>
          </cell>
          <cell r="F1151">
            <v>6.1985013175848496E-6</v>
          </cell>
        </row>
        <row r="1152">
          <cell r="C1152">
            <v>4.2014156218780799E-5</v>
          </cell>
          <cell r="F1152">
            <v>1.13980697564657E-5</v>
          </cell>
        </row>
        <row r="1153">
          <cell r="C1153">
            <v>2.7809755020554199E-5</v>
          </cell>
          <cell r="F1153">
            <v>2.8330725985430401E-5</v>
          </cell>
        </row>
        <row r="1154">
          <cell r="C1154">
            <v>9.24973928974925E-6</v>
          </cell>
          <cell r="F1154">
            <v>7.7759984774049306E-5</v>
          </cell>
        </row>
        <row r="1155">
          <cell r="C1155">
            <v>7.0729008180389896E-6</v>
          </cell>
          <cell r="F1155">
            <v>2.5268429640853698E-2</v>
          </cell>
        </row>
        <row r="1156">
          <cell r="C1156">
            <v>2.5594486379970498E-5</v>
          </cell>
          <cell r="F1156">
            <v>1.1388005768969401E-3</v>
          </cell>
        </row>
        <row r="1157">
          <cell r="C1157">
            <v>4.0290398809255397E-5</v>
          </cell>
          <cell r="F1157">
            <v>2.2095888145340801E-4</v>
          </cell>
        </row>
        <row r="1158">
          <cell r="C1158">
            <v>5.3195318292931299E-5</v>
          </cell>
          <cell r="F1158">
            <v>8.0065276484682195E-5</v>
          </cell>
        </row>
        <row r="1159">
          <cell r="C1159">
            <v>6.7371111440883705E-5</v>
          </cell>
          <cell r="F1159">
            <v>4.2654460065002501E-5</v>
          </cell>
        </row>
        <row r="1160">
          <cell r="C1160">
            <v>8.4598146138494107E-5</v>
          </cell>
          <cell r="F1160">
            <v>3.0609717862923102E-5</v>
          </cell>
        </row>
        <row r="1161">
          <cell r="C1161">
            <v>7.63613937898507E-5</v>
          </cell>
          <cell r="F1161">
            <v>2.82529867861835E-5</v>
          </cell>
        </row>
        <row r="1162">
          <cell r="C1162">
            <v>1.3081585186418401E-4</v>
          </cell>
          <cell r="F1162">
            <v>3.1803832512591498E-5</v>
          </cell>
        </row>
        <row r="1163">
          <cell r="C1163">
            <v>1.5867516357985099E-4</v>
          </cell>
          <cell r="F1163">
            <v>4.1081651422133299E-5</v>
          </cell>
        </row>
        <row r="1164">
          <cell r="C1164">
            <v>1.7256094474082299E-4</v>
          </cell>
          <cell r="F1164">
            <v>5.7066053675428799E-5</v>
          </cell>
        </row>
        <row r="1165">
          <cell r="C1165">
            <v>1.4313614007694099E-4</v>
          </cell>
          <cell r="F1165">
            <v>7.7596645232066893E-5</v>
          </cell>
        </row>
        <row r="1166">
          <cell r="C1166">
            <v>7.1145606944878902E-5</v>
          </cell>
          <cell r="F1166">
            <v>8.8053659538427296E-5</v>
          </cell>
        </row>
        <row r="1167">
          <cell r="C1167">
            <v>6.3845699415868005E-5</v>
          </cell>
          <cell r="F1167">
            <v>7.0710539450867703E-5</v>
          </cell>
        </row>
        <row r="1168">
          <cell r="C1168">
            <v>1.35360561358267E-4</v>
          </cell>
          <cell r="F1168">
            <v>4.1104666992859698E-5</v>
          </cell>
        </row>
        <row r="1169">
          <cell r="C1169">
            <v>1.7252712932465199E-4</v>
          </cell>
          <cell r="F1169">
            <v>2.1073982912490301E-5</v>
          </cell>
        </row>
        <row r="1170">
          <cell r="C1170">
            <v>1.6232535093341701E-4</v>
          </cell>
          <cell r="F1170">
            <v>1.12237939282036E-5</v>
          </cell>
        </row>
        <row r="1171">
          <cell r="C1171">
            <v>1.35120166899361E-4</v>
          </cell>
          <cell r="F1171">
            <v>6.71692684156757E-6</v>
          </cell>
        </row>
        <row r="1172">
          <cell r="C1172">
            <v>9.3342159967683795E-5</v>
          </cell>
          <cell r="F1172">
            <v>4.7224689917697996E-6</v>
          </cell>
        </row>
        <row r="1173">
          <cell r="C1173">
            <v>8.7336351810117502E-5</v>
          </cell>
          <cell r="F1173">
            <v>4.0677176832994396E-6</v>
          </cell>
        </row>
        <row r="1174">
          <cell r="C1174">
            <v>6.9520931676990302E-5</v>
          </cell>
          <cell r="F1174">
            <v>4.4422503973616002E-6</v>
          </cell>
        </row>
        <row r="1175">
          <cell r="C1175">
            <v>5.49481637504118E-5</v>
          </cell>
          <cell r="F1175">
            <v>6.2467103049050098E-6</v>
          </cell>
        </row>
        <row r="1176">
          <cell r="C1176">
            <v>4.19067726357283E-5</v>
          </cell>
          <cell r="F1176">
            <v>1.14799924036946E-5</v>
          </cell>
        </row>
        <row r="1177">
          <cell r="C1177">
            <v>2.75630983562658E-5</v>
          </cell>
          <cell r="F1177">
            <v>2.8301834289954801E-5</v>
          </cell>
        </row>
        <row r="1178">
          <cell r="C1178">
            <v>9.0994916863236297E-6</v>
          </cell>
          <cell r="F1178">
            <v>7.5788069353081993E-5</v>
          </cell>
        </row>
        <row r="1179">
          <cell r="C1179">
            <v>7.0140063604778599E-6</v>
          </cell>
          <cell r="F1179">
            <v>2.5191000743947999E-2</v>
          </cell>
        </row>
        <row r="1180">
          <cell r="C1180">
            <v>2.5384317460451901E-5</v>
          </cell>
          <cell r="F1180">
            <v>1.15778996452288E-3</v>
          </cell>
        </row>
        <row r="1181">
          <cell r="C1181">
            <v>4.0200765959960397E-5</v>
          </cell>
          <cell r="F1181">
            <v>2.2553987560111101E-4</v>
          </cell>
        </row>
        <row r="1182">
          <cell r="C1182">
            <v>5.3244071598379102E-5</v>
          </cell>
          <cell r="F1182">
            <v>8.1576137520091905E-5</v>
          </cell>
        </row>
        <row r="1183">
          <cell r="C1183">
            <v>6.7568066817674102E-5</v>
          </cell>
          <cell r="F1183">
            <v>4.3313635924863099E-5</v>
          </cell>
        </row>
        <row r="1184">
          <cell r="C1184">
            <v>8.4992551192275906E-5</v>
          </cell>
          <cell r="F1184">
            <v>3.0967581253794598E-5</v>
          </cell>
        </row>
        <row r="1185">
          <cell r="C1185">
            <v>7.8545699491787803E-5</v>
          </cell>
          <cell r="F1185">
            <v>2.84939329135133E-5</v>
          </cell>
        </row>
        <row r="1186">
          <cell r="C1186">
            <v>1.3205032844150301E-4</v>
          </cell>
          <cell r="F1186">
            <v>3.2021542365188701E-5</v>
          </cell>
        </row>
        <row r="1187">
          <cell r="C1187">
            <v>1.60678273921671E-4</v>
          </cell>
          <cell r="F1187">
            <v>4.1373991647329801E-5</v>
          </cell>
        </row>
        <row r="1188">
          <cell r="C1188">
            <v>1.75543490758244E-4</v>
          </cell>
          <cell r="F1188">
            <v>5.7609484069298999E-5</v>
          </cell>
        </row>
        <row r="1189">
          <cell r="C1189">
            <v>1.4629301985895799E-4</v>
          </cell>
          <cell r="F1189">
            <v>7.8654940771377205E-5</v>
          </cell>
        </row>
        <row r="1190">
          <cell r="C1190">
            <v>7.2580791643488501E-5</v>
          </cell>
          <cell r="F1190">
            <v>8.9532547712795903E-5</v>
          </cell>
        </row>
        <row r="1191">
          <cell r="C1191">
            <v>6.5222171170847102E-5</v>
          </cell>
          <cell r="F1191">
            <v>7.1742368717437596E-5</v>
          </cell>
        </row>
        <row r="1192">
          <cell r="C1192">
            <v>1.38605072274517E-4</v>
          </cell>
          <cell r="F1192">
            <v>4.1428138671860403E-5</v>
          </cell>
        </row>
        <row r="1193">
          <cell r="C1193">
            <v>1.7565344676496E-4</v>
          </cell>
          <cell r="F1193">
            <v>2.1111796660266E-5</v>
          </cell>
        </row>
        <row r="1194">
          <cell r="C1194">
            <v>1.6439303574665399E-4</v>
          </cell>
          <cell r="F1194">
            <v>1.12076881410803E-5</v>
          </cell>
        </row>
        <row r="1195">
          <cell r="C1195">
            <v>1.36345848939114E-4</v>
          </cell>
          <cell r="F1195">
            <v>6.7032381494007599E-6</v>
          </cell>
        </row>
        <row r="1196">
          <cell r="C1196">
            <v>9.4951798372553499E-5</v>
          </cell>
          <cell r="F1196">
            <v>4.71981840234801E-6</v>
          </cell>
        </row>
        <row r="1197">
          <cell r="C1197">
            <v>8.7703066407491306E-5</v>
          </cell>
          <cell r="F1197">
            <v>4.0772288300851296E-6</v>
          </cell>
        </row>
        <row r="1198">
          <cell r="C1198">
            <v>6.9690747934140706E-5</v>
          </cell>
          <cell r="F1198">
            <v>4.4668638969514703E-6</v>
          </cell>
        </row>
        <row r="1199">
          <cell r="C1199">
            <v>5.4972485052233603E-5</v>
          </cell>
          <cell r="F1199">
            <v>6.2946605232854197E-6</v>
          </cell>
        </row>
        <row r="1200">
          <cell r="C1200">
            <v>4.1793644815897201E-5</v>
          </cell>
          <cell r="F1200">
            <v>1.1560331755400499E-5</v>
          </cell>
        </row>
        <row r="1201">
          <cell r="C1201">
            <v>2.7313296895972201E-5</v>
          </cell>
          <cell r="F1201">
            <v>2.8264228662157699E-5</v>
          </cell>
        </row>
        <row r="1202">
          <cell r="C1202">
            <v>8.9518476026453799E-6</v>
          </cell>
          <cell r="F1202">
            <v>7.3871940240676493E-5</v>
          </cell>
        </row>
        <row r="1203">
          <cell r="C1203">
            <v>6.9606609623364099E-6</v>
          </cell>
          <cell r="F1203">
            <v>2.5087167006017399E-2</v>
          </cell>
        </row>
        <row r="1204">
          <cell r="C1204">
            <v>2.5178704571460899E-5</v>
          </cell>
          <cell r="F1204">
            <v>1.17612247798083E-3</v>
          </cell>
        </row>
        <row r="1205">
          <cell r="C1205">
            <v>4.0111299404079501E-5</v>
          </cell>
          <cell r="F1205">
            <v>2.3010056965423601E-4</v>
          </cell>
        </row>
        <row r="1206">
          <cell r="C1206">
            <v>5.3293169555064799E-5</v>
          </cell>
          <cell r="F1206">
            <v>8.3092425449062898E-5</v>
          </cell>
        </row>
        <row r="1207">
          <cell r="C1207">
            <v>6.7767125128567301E-5</v>
          </cell>
          <cell r="F1207">
            <v>4.39764417590503E-5</v>
          </cell>
        </row>
        <row r="1208">
          <cell r="C1208">
            <v>8.5392090767725596E-5</v>
          </cell>
          <cell r="F1208">
            <v>3.1327396603094197E-5</v>
          </cell>
        </row>
        <row r="1209">
          <cell r="C1209">
            <v>8.0924215387486302E-5</v>
          </cell>
          <cell r="F1209">
            <v>2.8736125825552299E-5</v>
          </cell>
        </row>
        <row r="1210">
          <cell r="C1210">
            <v>1.3330526355353E-4</v>
          </cell>
          <cell r="F1210">
            <v>3.2240616655483E-5</v>
          </cell>
        </row>
        <row r="1211">
          <cell r="C1211">
            <v>1.62724386588939E-4</v>
          </cell>
          <cell r="F1211">
            <v>4.16693720115096E-5</v>
          </cell>
        </row>
        <row r="1212">
          <cell r="C1212">
            <v>1.78607033605592E-4</v>
          </cell>
          <cell r="F1212">
            <v>5.81624753560786E-5</v>
          </cell>
        </row>
        <row r="1213">
          <cell r="C1213">
            <v>1.4955451770505801E-4</v>
          </cell>
          <cell r="F1213">
            <v>7.9740835051021202E-5</v>
          </cell>
        </row>
        <row r="1214">
          <cell r="C1214">
            <v>7.4059549339016106E-5</v>
          </cell>
          <cell r="F1214">
            <v>9.1056690631985903E-5</v>
          </cell>
        </row>
        <row r="1215">
          <cell r="C1215">
            <v>6.6665132573976699E-5</v>
          </cell>
          <cell r="F1215">
            <v>7.2796602969020605E-5</v>
          </cell>
        </row>
        <row r="1216">
          <cell r="C1216">
            <v>1.41983988095917E-4</v>
          </cell>
          <cell r="F1216">
            <v>4.1749155060578502E-5</v>
          </cell>
        </row>
        <row r="1217">
          <cell r="C1217">
            <v>1.78863620410936E-4</v>
          </cell>
          <cell r="F1217">
            <v>2.1144643559513599E-5</v>
          </cell>
        </row>
        <row r="1218">
          <cell r="C1218">
            <v>1.6649228263760301E-4</v>
          </cell>
          <cell r="F1218">
            <v>1.1188811351957699E-5</v>
          </cell>
        </row>
        <row r="1219">
          <cell r="C1219">
            <v>1.3757887130352099E-4</v>
          </cell>
          <cell r="F1219">
            <v>6.6881738807808999E-6</v>
          </cell>
        </row>
        <row r="1220">
          <cell r="C1220">
            <v>9.6494151949294606E-5</v>
          </cell>
          <cell r="F1220">
            <v>4.7164539180514204E-6</v>
          </cell>
        </row>
        <row r="1221">
          <cell r="C1221">
            <v>8.8066245713688105E-5</v>
          </cell>
          <cell r="F1221">
            <v>4.0863509818148401E-6</v>
          </cell>
        </row>
        <row r="1222">
          <cell r="C1222">
            <v>6.9855826873011306E-5</v>
          </cell>
          <cell r="F1222">
            <v>4.4912509480696702E-6</v>
          </cell>
        </row>
        <row r="1223">
          <cell r="C1223">
            <v>5.4991347209198901E-5</v>
          </cell>
          <cell r="F1223">
            <v>6.3423030867029804E-6</v>
          </cell>
        </row>
        <row r="1224">
          <cell r="C1224">
            <v>4.16748104543726E-5</v>
          </cell>
          <cell r="F1224">
            <v>1.16389640302252E-5</v>
          </cell>
        </row>
        <row r="1225">
          <cell r="C1225">
            <v>2.7060592234154101E-5</v>
          </cell>
          <cell r="F1225">
            <v>2.8217913380275501E-5</v>
          </cell>
        </row>
        <row r="1226">
          <cell r="C1226">
            <v>8.8068975392859608E-6</v>
          </cell>
          <cell r="F1226">
            <v>7.2010187464468397E-5</v>
          </cell>
        </row>
        <row r="1227">
          <cell r="C1227">
            <v>6.9125772907503696E-6</v>
          </cell>
          <cell r="F1227">
            <v>2.4958146986826898E-2</v>
          </cell>
        </row>
        <row r="1228">
          <cell r="C1228">
            <v>2.4977811082869099E-5</v>
          </cell>
          <cell r="F1228">
            <v>1.19377399557868E-3</v>
          </cell>
        </row>
        <row r="1229">
          <cell r="C1229">
            <v>4.0022138686283199E-5</v>
          </cell>
          <cell r="F1229">
            <v>2.3463492909147699E-4</v>
          </cell>
        </row>
        <row r="1230">
          <cell r="C1230">
            <v>5.3342629480181798E-5</v>
          </cell>
          <cell r="F1230">
            <v>8.4612703619402999E-5</v>
          </cell>
        </row>
        <row r="1231">
          <cell r="C1231">
            <v>6.7968229921133196E-5</v>
          </cell>
          <cell r="F1231">
            <v>4.46423762141356E-5</v>
          </cell>
        </row>
        <row r="1232">
          <cell r="C1232">
            <v>8.5796662992751699E-5</v>
          </cell>
          <cell r="F1232">
            <v>3.1688909144703997E-5</v>
          </cell>
        </row>
        <row r="1233">
          <cell r="C1233">
            <v>8.3396152451400095E-5</v>
          </cell>
          <cell r="F1233">
            <v>2.89793851424213E-5</v>
          </cell>
        </row>
        <row r="1234">
          <cell r="C1234">
            <v>1.3458063297691801E-4</v>
          </cell>
          <cell r="F1234">
            <v>3.2460887357917103E-5</v>
          </cell>
        </row>
        <row r="1235">
          <cell r="C1235">
            <v>1.6481396776722699E-4</v>
          </cell>
          <cell r="F1235">
            <v>4.1967615379586101E-5</v>
          </cell>
        </row>
        <row r="1236">
          <cell r="C1236">
            <v>1.8175353992570199E-4</v>
          </cell>
          <cell r="F1236">
            <v>5.8724942977604302E-5</v>
          </cell>
        </row>
        <row r="1237">
          <cell r="C1237">
            <v>1.5292449154750699E-4</v>
          </cell>
          <cell r="F1237">
            <v>8.0854885540932597E-5</v>
          </cell>
        </row>
        <row r="1238">
          <cell r="C1238">
            <v>7.55833060238601E-5</v>
          </cell>
          <cell r="F1238">
            <v>9.2627542760837501E-5</v>
          </cell>
        </row>
        <row r="1239">
          <cell r="C1239">
            <v>6.8178158493467994E-5</v>
          </cell>
          <cell r="F1239">
            <v>7.3873493909979704E-5</v>
          </cell>
        </row>
        <row r="1240">
          <cell r="C1240">
            <v>1.4550213391500101E-4</v>
          </cell>
          <cell r="F1240">
            <v>4.2067269914189302E-5</v>
          </cell>
        </row>
        <row r="1241">
          <cell r="C1241">
            <v>1.8215831742883799E-4</v>
          </cell>
          <cell r="F1241">
            <v>2.1172355580105101E-5</v>
          </cell>
        </row>
        <row r="1242">
          <cell r="C1242">
            <v>1.68622300735985E-4</v>
          </cell>
          <cell r="F1242">
            <v>1.11671378481884E-5</v>
          </cell>
        </row>
        <row r="1243">
          <cell r="C1243">
            <v>1.3881851593042401E-4</v>
          </cell>
          <cell r="F1243">
            <v>6.6717354154038503E-6</v>
          </cell>
        </row>
        <row r="1244">
          <cell r="C1244">
            <v>9.7972488249785996E-5</v>
          </cell>
          <cell r="F1244">
            <v>4.7123756085370303E-6</v>
          </cell>
        </row>
        <row r="1245">
          <cell r="C1245">
            <v>8.8425588622345603E-5</v>
          </cell>
          <cell r="F1245">
            <v>4.0950769792824198E-6</v>
          </cell>
        </row>
        <row r="1246">
          <cell r="C1246">
            <v>7.00159930196268E-5</v>
          </cell>
          <cell r="F1246">
            <v>4.51539191738575E-6</v>
          </cell>
        </row>
        <row r="1247">
          <cell r="C1247">
            <v>5.50046720535384E-5</v>
          </cell>
          <cell r="F1247">
            <v>6.3895892401158103E-6</v>
          </cell>
        </row>
        <row r="1248">
          <cell r="C1248">
            <v>4.15503187473059E-5</v>
          </cell>
          <cell r="F1248">
            <v>1.17157683288277E-5</v>
          </cell>
        </row>
        <row r="1249">
          <cell r="C1249">
            <v>2.6805230719342799E-5</v>
          </cell>
          <cell r="F1249">
            <v>2.8162916247976801E-5</v>
          </cell>
        </row>
        <row r="1250">
          <cell r="C1250">
            <v>8.6647246486838697E-6</v>
          </cell>
          <cell r="F1250">
            <v>7.02014187207309E-5</v>
          </cell>
        </row>
        <row r="1251">
          <cell r="C1251">
            <v>6.8694803496791703E-6</v>
          </cell>
          <cell r="F1251">
            <v>2.48052480453393E-2</v>
          </cell>
        </row>
        <row r="1252">
          <cell r="C1252">
            <v>2.4781776539055201E-5</v>
          </cell>
          <cell r="F1252">
            <v>1.2107241767074701E-3</v>
          </cell>
        </row>
        <row r="1253">
          <cell r="C1253">
            <v>3.9933419313994299E-5</v>
          </cell>
          <cell r="F1253">
            <v>2.39137119582269E-4</v>
          </cell>
        </row>
        <row r="1254">
          <cell r="C1254">
            <v>5.3392468658817503E-5</v>
          </cell>
          <cell r="F1254">
            <v>8.6135546634662504E-5</v>
          </cell>
        </row>
        <row r="1255">
          <cell r="C1255">
            <v>6.8171323573230894E-5</v>
          </cell>
          <cell r="F1255">
            <v>4.5310938380994001E-5</v>
          </cell>
        </row>
        <row r="1256">
          <cell r="C1256">
            <v>8.6206162199402504E-5</v>
          </cell>
          <cell r="F1256">
            <v>3.2051863604861297E-5</v>
          </cell>
        </row>
        <row r="1257">
          <cell r="C1257">
            <v>8.5888443974561205E-5</v>
          </cell>
          <cell r="F1257">
            <v>2.9223529109263E-5</v>
          </cell>
        </row>
        <row r="1258">
          <cell r="C1258">
            <v>1.3587640399651099E-4</v>
          </cell>
          <cell r="F1258">
            <v>3.2682183028337701E-5</v>
          </cell>
        </row>
        <row r="1259">
          <cell r="C1259">
            <v>1.6694747747121499E-4</v>
          </cell>
          <cell r="F1259">
            <v>4.2268537552834503E-5</v>
          </cell>
        </row>
        <row r="1260">
          <cell r="C1260">
            <v>1.8498502581838799E-4</v>
          </cell>
          <cell r="F1260">
            <v>5.9296791479277601E-5</v>
          </cell>
        </row>
        <row r="1261">
          <cell r="C1261">
            <v>1.5640698407814901E-4</v>
          </cell>
          <cell r="F1261">
            <v>8.1997661204947505E-5</v>
          </cell>
        </row>
        <row r="1262">
          <cell r="C1262">
            <v>7.7153564147341606E-5</v>
          </cell>
          <cell r="F1262">
            <v>9.4246624467290397E-5</v>
          </cell>
        </row>
        <row r="1263">
          <cell r="C1263">
            <v>6.9765051660406307E-5</v>
          </cell>
          <cell r="F1263">
            <v>7.49732915606627E-5</v>
          </cell>
        </row>
        <row r="1264">
          <cell r="C1264">
            <v>1.49164455579702E-4</v>
          </cell>
          <cell r="F1264">
            <v>4.2382027390961801E-5</v>
          </cell>
        </row>
        <row r="1265">
          <cell r="C1265">
            <v>1.85538122122666E-4</v>
          </cell>
          <cell r="F1265">
            <v>2.1194771987187901E-5</v>
          </cell>
        </row>
        <row r="1266">
          <cell r="C1266">
            <v>1.70782248042585E-4</v>
          </cell>
          <cell r="F1266">
            <v>1.1142647575943501E-5</v>
          </cell>
        </row>
        <row r="1267">
          <cell r="C1267">
            <v>1.4006405285067099E-4</v>
          </cell>
          <cell r="F1267">
            <v>6.6539268987419398E-6</v>
          </cell>
        </row>
        <row r="1268">
          <cell r="C1268">
            <v>9.9390385338833605E-5</v>
          </cell>
          <cell r="F1268">
            <v>4.7075848690289597E-6</v>
          </cell>
        </row>
        <row r="1269">
          <cell r="C1269">
            <v>8.8780803501470397E-5</v>
          </cell>
          <cell r="F1269">
            <v>4.1034002946217603E-6</v>
          </cell>
        </row>
        <row r="1270">
          <cell r="C1270">
            <v>7.0171081330162795E-5</v>
          </cell>
          <cell r="F1270">
            <v>4.5392673479215398E-6</v>
          </cell>
        </row>
        <row r="1271">
          <cell r="C1271">
            <v>5.5012392709405997E-5</v>
          </cell>
          <cell r="F1271">
            <v>6.4364701272821897E-6</v>
          </cell>
        </row>
        <row r="1272">
          <cell r="C1272">
            <v>4.1420231488882099E-5</v>
          </cell>
          <cell r="F1272">
            <v>1.17906261690342E-5</v>
          </cell>
        </row>
        <row r="1273">
          <cell r="C1273">
            <v>2.65474642657732E-5</v>
          </cell>
          <cell r="F1273">
            <v>2.8099285899786301E-5</v>
          </cell>
        </row>
        <row r="1274">
          <cell r="C1274">
            <v>8.5254062334517699E-6</v>
          </cell>
          <cell r="F1274">
            <v>6.8444260064853899E-5</v>
          </cell>
        </row>
        <row r="1275">
          <cell r="C1275">
            <v>6.8311064143074301E-6</v>
          </cell>
          <cell r="F1275">
            <v>2.4629860461328298E-2</v>
          </cell>
        </row>
        <row r="1276">
          <cell r="C1276">
            <v>2.4590716351410099E-5</v>
          </cell>
          <cell r="F1276">
            <v>1.2269565947617201E-3</v>
          </cell>
        </row>
        <row r="1277">
          <cell r="C1277">
            <v>3.9845271162082401E-5</v>
          </cell>
          <cell r="F1277">
            <v>2.4360155120890399E-4</v>
          </cell>
        </row>
        <row r="1278">
          <cell r="C1278">
            <v>5.3442702967713398E-5</v>
          </cell>
          <cell r="F1278">
            <v>8.7659549922435601E-5</v>
          </cell>
        </row>
        <row r="1279">
          <cell r="C1279">
            <v>6.8376345695918598E-5</v>
          </cell>
          <cell r="F1279">
            <v>4.5981630439385598E-5</v>
          </cell>
        </row>
        <row r="1280">
          <cell r="C1280">
            <v>8.6620476922332404E-5</v>
          </cell>
          <cell r="F1280">
            <v>3.2416005051251602E-5</v>
          </cell>
        </row>
        <row r="1281">
          <cell r="C1281">
            <v>8.8350313718345701E-5</v>
          </cell>
          <cell r="F1281">
            <v>2.9468374569302898E-5</v>
          </cell>
        </row>
        <row r="1282">
          <cell r="C1282">
            <v>1.37192531270721E-4</v>
          </cell>
          <cell r="F1282">
            <v>3.2904328545658597E-5</v>
          </cell>
        </row>
        <row r="1283">
          <cell r="C1283">
            <v>1.6912536411531399E-4</v>
          </cell>
          <cell r="F1283">
            <v>4.2571946056671997E-5</v>
          </cell>
        </row>
        <row r="1284">
          <cell r="C1284">
            <v>1.88303553966173E-4</v>
          </cell>
          <cell r="F1284">
            <v>5.9877911994715298E-5</v>
          </cell>
        </row>
        <row r="1285">
          <cell r="C1285">
            <v>1.60006233417853E-4</v>
          </cell>
          <cell r="F1285">
            <v>8.3169740008992197E-5</v>
          </cell>
        </row>
        <row r="1286">
          <cell r="C1286">
            <v>7.8771911170552497E-5</v>
          </cell>
          <cell r="F1286">
            <v>9.5915524172996694E-5</v>
          </cell>
        </row>
        <row r="1287">
          <cell r="C1287">
            <v>7.1429852643130603E-5</v>
          </cell>
          <cell r="F1287">
            <v>7.6096245251288405E-5</v>
          </cell>
        </row>
        <row r="1288">
          <cell r="C1288">
            <v>1.52976010501091E-4</v>
          </cell>
          <cell r="F1288">
            <v>4.2692964220828802E-5</v>
          </cell>
        </row>
        <row r="1289">
          <cell r="C1289">
            <v>1.8900352935581499E-4</v>
          </cell>
          <cell r="F1289">
            <v>2.1211740813061198E-5</v>
          </cell>
        </row>
        <row r="1290">
          <cell r="C1290">
            <v>1.7297123325552E-4</v>
          </cell>
          <cell r="F1290">
            <v>1.11153266222792E-5</v>
          </cell>
        </row>
        <row r="1291">
          <cell r="C1291">
            <v>1.41314743498044E-4</v>
          </cell>
          <cell r="F1291">
            <v>6.6347553849007301E-6</v>
          </cell>
        </row>
        <row r="1292">
          <cell r="C1292">
            <v>1.00751522334589E-4</v>
          </cell>
          <cell r="F1292">
            <v>4.7020844390224297E-6</v>
          </cell>
        </row>
        <row r="1293">
          <cell r="C1293">
            <v>8.9131610068780295E-5</v>
          </cell>
          <cell r="F1293">
            <v>4.1113150146441401E-6</v>
          </cell>
        </row>
        <row r="1294">
          <cell r="C1294">
            <v>7.0320938583627205E-5</v>
          </cell>
          <cell r="F1294">
            <v>4.5628579102812098E-6</v>
          </cell>
        </row>
        <row r="1295">
          <cell r="C1295">
            <v>5.5014454637017498E-5</v>
          </cell>
          <cell r="F1295">
            <v>6.4828966918940401E-6</v>
          </cell>
        </row>
        <row r="1296">
          <cell r="C1296">
            <v>4.1284623725714198E-5</v>
          </cell>
          <cell r="F1296">
            <v>1.18634213105607E-5</v>
          </cell>
        </row>
        <row r="1297">
          <cell r="C1297">
            <v>2.62875504423661E-5</v>
          </cell>
          <cell r="F1297">
            <v>2.8027089870007599E-5</v>
          </cell>
        </row>
        <row r="1298">
          <cell r="C1298">
            <v>8.3890145049453292E-6</v>
          </cell>
          <cell r="F1298">
            <v>6.6737355351356896E-5</v>
          </cell>
        </row>
        <row r="1299">
          <cell r="C1299">
            <v>6.7972021769450001E-6</v>
          </cell>
          <cell r="F1299">
            <v>2.4433448081797801E-2</v>
          </cell>
        </row>
        <row r="1300">
          <cell r="C1300">
            <v>2.44047215434862E-5</v>
          </cell>
          <cell r="F1300">
            <v>1.2424588176949099E-3</v>
          </cell>
        </row>
        <row r="1301">
          <cell r="C1301">
            <v>3.9757817070397803E-5</v>
          </cell>
          <cell r="F1301">
            <v>2.4802292286584199E-4</v>
          </cell>
        </row>
        <row r="1302">
          <cell r="C1302">
            <v>5.34933457869705E-5</v>
          </cell>
          <cell r="F1302">
            <v>8.9183339927919299E-5</v>
          </cell>
        </row>
        <row r="1303">
          <cell r="C1303">
            <v>6.8583232216316004E-5</v>
          </cell>
          <cell r="F1303">
            <v>4.66539609616427E-5</v>
          </cell>
        </row>
        <row r="1304">
          <cell r="C1304">
            <v>8.7039488827037501E-5</v>
          </cell>
          <cell r="F1304">
            <v>3.2781080093039097E-5</v>
          </cell>
        </row>
        <row r="1305">
          <cell r="C1305">
            <v>9.0748310805217601E-5</v>
          </cell>
          <cell r="F1305">
            <v>2.9713737587180699E-5</v>
          </cell>
        </row>
        <row r="1306">
          <cell r="C1306">
            <v>1.3852895475943201E-4</v>
          </cell>
          <cell r="F1306">
            <v>3.3127145034982101E-5</v>
          </cell>
        </row>
        <row r="1307">
          <cell r="C1307">
            <v>1.7134806265589901E-4</v>
          </cell>
          <cell r="F1307">
            <v>4.2877639669697497E-5</v>
          </cell>
        </row>
        <row r="1308">
          <cell r="C1308">
            <v>1.9171123487586499E-4</v>
          </cell>
          <cell r="F1308">
            <v>6.0468180930760897E-5</v>
          </cell>
        </row>
        <row r="1309">
          <cell r="C1309">
            <v>1.6372668852282699E-4</v>
          </cell>
          <cell r="F1309">
            <v>8.4371708223659998E-5</v>
          </cell>
        </row>
        <row r="1310">
          <cell r="C1310">
            <v>8.0440030379264895E-5</v>
          </cell>
          <cell r="F1310">
            <v>9.7635904023742702E-5</v>
          </cell>
        </row>
        <row r="1311">
          <cell r="C1311">
            <v>7.3176853414520996E-5</v>
          </cell>
          <cell r="F1311">
            <v>7.7242605970282704E-5</v>
          </cell>
        </row>
        <row r="1312">
          <cell r="C1312">
            <v>1.5694196473570201E-4</v>
          </cell>
          <cell r="F1312">
            <v>4.2999612050845498E-5</v>
          </cell>
        </row>
        <row r="1313">
          <cell r="C1313">
            <v>1.92554943840011E-4</v>
          </cell>
          <cell r="F1313">
            <v>2.1223120071902199E-5</v>
          </cell>
        </row>
        <row r="1314">
          <cell r="C1314">
            <v>1.7518832108745299E-4</v>
          </cell>
          <cell r="F1314">
            <v>1.10851675054756E-5</v>
          </cell>
        </row>
        <row r="1315">
          <cell r="C1315">
            <v>1.4256984568051501E-4</v>
          </cell>
          <cell r="F1315">
            <v>6.61423086257735E-6</v>
          </cell>
        </row>
        <row r="1316">
          <cell r="C1316">
            <v>1.0205954061101299E-4</v>
          </cell>
          <cell r="F1316">
            <v>4.6958784079906003E-6</v>
          </cell>
        </row>
        <row r="1317">
          <cell r="C1317">
            <v>8.9477741370678698E-5</v>
          </cell>
          <cell r="F1317">
            <v>4.1188158185848702E-6</v>
          </cell>
        </row>
        <row r="1318">
          <cell r="C1318">
            <v>7.0465424580542095E-5</v>
          </cell>
          <cell r="F1318">
            <v>4.5861443832066597E-6</v>
          </cell>
        </row>
        <row r="1319">
          <cell r="C1319">
            <v>5.5010816318494901E-5</v>
          </cell>
          <cell r="F1319">
            <v>6.5288196607241596E-6</v>
          </cell>
        </row>
        <row r="1320">
          <cell r="C1320">
            <v>4.1143583939275598E-5</v>
          </cell>
          <cell r="F1320">
            <v>1.1934039853188799E-5</v>
          </cell>
        </row>
        <row r="1321">
          <cell r="C1321">
            <v>2.6025751925404E-5</v>
          </cell>
          <cell r="F1321">
            <v>2.7946413102299801E-5</v>
          </cell>
        </row>
        <row r="1322">
          <cell r="C1322">
            <v>8.2556167754678296E-6</v>
          </cell>
          <cell r="F1322">
            <v>6.5079364991675397E-5</v>
          </cell>
        </row>
        <row r="1323">
          <cell r="C1323">
            <v>6.7675241019682697E-6</v>
          </cell>
          <cell r="F1323">
            <v>2.42175356537403E-2</v>
          </cell>
        </row>
        <row r="1324">
          <cell r="C1324">
            <v>2.42238588789584E-5</v>
          </cell>
          <cell r="F1324">
            <v>1.2572224289282899E-3</v>
          </cell>
        </row>
        <row r="1325">
          <cell r="C1325">
            <v>3.9671171585945498E-5</v>
          </cell>
          <cell r="F1325">
            <v>2.5239626436568402E-4</v>
          </cell>
        </row>
        <row r="1326">
          <cell r="C1326">
            <v>5.35444072507539E-5</v>
          </cell>
          <cell r="F1326">
            <v>9.0705585493397004E-5</v>
          </cell>
        </row>
        <row r="1327">
          <cell r="C1327">
            <v>6.8791914992024896E-5</v>
          </cell>
          <cell r="F1327">
            <v>4.7327448467609101E-5</v>
          </cell>
        </row>
        <row r="1328">
          <cell r="C1328">
            <v>8.7463072573592995E-5</v>
          </cell>
          <cell r="F1328">
            <v>3.3146838468705197E-5</v>
          </cell>
        </row>
        <row r="1329">
          <cell r="C1329">
            <v>9.3062037424749807E-5</v>
          </cell>
          <cell r="F1329">
            <v>2.9959434048146999E-5</v>
          </cell>
        </row>
        <row r="1330">
          <cell r="C1330">
            <v>1.3988559950608401E-4</v>
          </cell>
          <cell r="F1330">
            <v>3.3350450238160899E-5</v>
          </cell>
        </row>
        <row r="1331">
          <cell r="C1331">
            <v>1.7361599500526401E-4</v>
          </cell>
          <cell r="F1331">
            <v>4.3185408361724597E-5</v>
          </cell>
        </row>
        <row r="1332">
          <cell r="C1332">
            <v>1.95210231247261E-4</v>
          </cell>
          <cell r="F1332">
            <v>6.1067459535796395E-5</v>
          </cell>
        </row>
        <row r="1333">
          <cell r="C1333">
            <v>1.6757302789878801E-4</v>
          </cell>
          <cell r="F1333">
            <v>8.5604161284125204E-5</v>
          </cell>
        </row>
        <row r="1334">
          <cell r="C1334">
            <v>8.2159712501339406E-5</v>
          </cell>
          <cell r="F1334">
            <v>9.9409506454328097E-5</v>
          </cell>
        </row>
        <row r="1335">
          <cell r="C1335">
            <v>7.5010614213623201E-5</v>
          </cell>
          <cell r="F1335">
            <v>7.8412629196730302E-5</v>
          </cell>
        </row>
        <row r="1336">
          <cell r="C1336">
            <v>1.61067594560589E-4</v>
          </cell>
          <cell r="F1336">
            <v>4.3301499520662197E-5</v>
          </cell>
        </row>
        <row r="1337">
          <cell r="C1337">
            <v>1.9619268268393299E-4</v>
          </cell>
          <cell r="F1337">
            <v>2.12287786726339E-5</v>
          </cell>
        </row>
        <row r="1338">
          <cell r="C1338">
            <v>1.77432538763029E-4</v>
          </cell>
          <cell r="F1338">
            <v>1.10521692442589E-5</v>
          </cell>
        </row>
        <row r="1339">
          <cell r="C1339">
            <v>1.43828618631065E-4</v>
          </cell>
          <cell r="F1339">
            <v>6.5923662038293301E-6</v>
          </cell>
        </row>
        <row r="1340">
          <cell r="C1340">
            <v>1.03317954380887E-4</v>
          </cell>
          <cell r="F1340">
            <v>4.6889721506178202E-6</v>
          </cell>
        </row>
        <row r="1341">
          <cell r="C1341">
            <v>8.9818945445137001E-5</v>
          </cell>
          <cell r="F1341">
            <v>4.1258979661719699E-6</v>
          </cell>
        </row>
        <row r="1342">
          <cell r="C1342">
            <v>7.0604413023272894E-5</v>
          </cell>
          <cell r="F1342">
            <v>4.6091076647874496E-6</v>
          </cell>
        </row>
        <row r="1343">
          <cell r="C1343">
            <v>5.5001449637383598E-5</v>
          </cell>
          <cell r="F1343">
            <v>6.5741896560975996E-6</v>
          </cell>
        </row>
        <row r="1344">
          <cell r="C1344">
            <v>4.0997213788079403E-5</v>
          </cell>
          <cell r="F1344">
            <v>1.20023704959596E-5</v>
          </cell>
        </row>
        <row r="1345">
          <cell r="C1345">
            <v>2.5762335491673801E-5</v>
          </cell>
          <cell r="F1345">
            <v>2.7857356945542901E-5</v>
          </cell>
        </row>
        <row r="1346">
          <cell r="C1346">
            <v>8.12527537749201E-6</v>
          </cell>
          <cell r="F1346">
            <v>6.3468965604130003E-5</v>
          </cell>
        </row>
        <row r="1347">
          <cell r="C1347">
            <v>6.7418380589870002E-6</v>
          </cell>
          <cell r="F1347">
            <v>2.3983693506442499E-2</v>
          </cell>
        </row>
        <row r="1348">
          <cell r="C1348">
            <v>2.4048171370366402E-5</v>
          </cell>
          <cell r="F1348">
            <v>1.2712429586468001E-3</v>
          </cell>
        </row>
        <row r="1349">
          <cell r="C1349">
            <v>3.9585440142707201E-5</v>
          </cell>
          <cell r="F1349">
            <v>2.5671696857030999E-4</v>
          </cell>
        </row>
        <row r="1350">
          <cell r="C1350">
            <v>5.35958937185185E-5</v>
          </cell>
          <cell r="F1350">
            <v>9.2225006594862398E-5</v>
          </cell>
        </row>
        <row r="1351">
          <cell r="C1351">
            <v>6.9002321529653394E-5</v>
          </cell>
          <cell r="F1351">
            <v>4.8001624585854597E-5</v>
          </cell>
        </row>
        <row r="1352">
          <cell r="C1352">
            <v>8.7891095790749304E-5</v>
          </cell>
          <cell r="F1352">
            <v>3.3513034331117297E-5</v>
          </cell>
        </row>
        <row r="1353">
          <cell r="C1353">
            <v>9.5280636855442604E-5</v>
          </cell>
          <cell r="F1353">
            <v>3.02052804854026E-5</v>
          </cell>
        </row>
        <row r="1354">
          <cell r="C1354">
            <v>1.4126237600656799E-4</v>
          </cell>
          <cell r="F1354">
            <v>3.3574059031637001E-5</v>
          </cell>
        </row>
        <row r="1355">
          <cell r="C1355">
            <v>1.7592957054900899E-4</v>
          </cell>
          <cell r="F1355">
            <v>4.3495033515242701E-5</v>
          </cell>
        </row>
        <row r="1356">
          <cell r="C1356">
            <v>1.9880276122810701E-4</v>
          </cell>
          <cell r="F1356">
            <v>6.1675593429243498E-5</v>
          </cell>
        </row>
        <row r="1357">
          <cell r="C1357">
            <v>1.71550176689813E-4</v>
          </cell>
          <cell r="F1357">
            <v>8.6867704325729704E-5</v>
          </cell>
        </row>
        <row r="1358">
          <cell r="C1358">
            <v>8.3932866457208101E-5</v>
          </cell>
          <cell r="F1358">
            <v>1.01238161039242E-4</v>
          </cell>
        </row>
        <row r="1359">
          <cell r="C1359">
            <v>7.6935982016423495E-5</v>
          </cell>
          <cell r="F1359">
            <v>7.9606576764898601E-5</v>
          </cell>
        </row>
        <row r="1360">
          <cell r="C1360">
            <v>1.6535828768641001E-4</v>
          </cell>
          <cell r="F1360">
            <v>4.3598153662914598E-5</v>
          </cell>
        </row>
        <row r="1361">
          <cell r="C1361">
            <v>1.9991697697261201E-4</v>
          </cell>
          <cell r="F1361">
            <v>2.12285969010901E-5</v>
          </cell>
        </row>
        <row r="1362">
          <cell r="C1362">
            <v>1.7970288109735801E-4</v>
          </cell>
          <cell r="F1362">
            <v>1.1016337288705599E-5</v>
          </cell>
        </row>
        <row r="1363">
          <cell r="C1363">
            <v>1.4509032656169E-4</v>
          </cell>
          <cell r="F1363">
            <v>6.5691770267778702E-6</v>
          </cell>
        </row>
        <row r="1364">
          <cell r="C1364">
            <v>1.04530094519877E-4</v>
          </cell>
          <cell r="F1364">
            <v>4.68137225782159E-6</v>
          </cell>
        </row>
        <row r="1365">
          <cell r="C1365">
            <v>9.0154986177012303E-5</v>
          </cell>
          <cell r="F1365">
            <v>4.1325572587696199E-6</v>
          </cell>
        </row>
        <row r="1366">
          <cell r="C1366">
            <v>7.0737791831833294E-5</v>
          </cell>
          <cell r="F1366">
            <v>4.6317287873093301E-6</v>
          </cell>
        </row>
        <row r="1367">
          <cell r="C1367">
            <v>5.4986339866163199E-5</v>
          </cell>
          <cell r="F1367">
            <v>6.6189572746221299E-6</v>
          </cell>
        </row>
        <row r="1368">
          <cell r="C1368">
            <v>4.0845627698144702E-5</v>
          </cell>
          <cell r="F1368">
            <v>1.2068304911920799E-5</v>
          </cell>
        </row>
        <row r="1369">
          <cell r="C1369">
            <v>2.5497570878977801E-5</v>
          </cell>
          <cell r="F1369">
            <v>2.77600387807655E-5</v>
          </cell>
        </row>
        <row r="1370">
          <cell r="C1370">
            <v>7.9980472836505603E-6</v>
          </cell>
          <cell r="F1370">
            <v>6.1904851843485394E-5</v>
          </cell>
        </row>
        <row r="1371">
          <cell r="C1371">
            <v>6.7199192477909601E-6</v>
          </cell>
          <cell r="F1371">
            <v>2.3733519977754199E-2</v>
          </cell>
        </row>
        <row r="1372">
          <cell r="C1372">
            <v>2.3877679550971801E-5</v>
          </cell>
          <cell r="F1372">
            <v>1.2845197111807499E-3</v>
          </cell>
        </row>
        <row r="1373">
          <cell r="C1373">
            <v>3.9500718648921199E-5</v>
          </cell>
          <cell r="F1373">
            <v>2.6098080875572901E-4</v>
          </cell>
        </row>
        <row r="1374">
          <cell r="C1374">
            <v>5.3647807578514698E-5</v>
          </cell>
          <cell r="F1374">
            <v>9.3740380112327905E-5</v>
          </cell>
        </row>
        <row r="1375">
          <cell r="C1375">
            <v>6.9214375168653798E-5</v>
          </cell>
          <cell r="F1375">
            <v>4.8676035743404899E-5</v>
          </cell>
        </row>
        <row r="1376">
          <cell r="C1376">
            <v>8.8323419296465402E-5</v>
          </cell>
          <cell r="F1376">
            <v>3.3879427077020103E-5</v>
          </cell>
        </row>
        <row r="1377">
          <cell r="C1377">
            <v>9.7400009913552695E-5</v>
          </cell>
          <cell r="F1377">
            <v>3.0451094470956801E-5</v>
          </cell>
        </row>
        <row r="1378">
          <cell r="C1378">
            <v>1.4265917950794199E-4</v>
          </cell>
          <cell r="F1378">
            <v>3.3797783594472697E-5</v>
          </cell>
        </row>
        <row r="1379">
          <cell r="C1379">
            <v>1.7828918505186699E-4</v>
          </cell>
          <cell r="F1379">
            <v>4.3806288075607199E-5</v>
          </cell>
        </row>
        <row r="1380">
          <cell r="C1380">
            <v>2.0249109861732899E-4</v>
          </cell>
          <cell r="F1380">
            <v>6.2292412398661396E-5</v>
          </cell>
        </row>
        <row r="1381">
          <cell r="C1381">
            <v>1.75663319813748E-4</v>
          </cell>
          <cell r="F1381">
            <v>8.8162952385149098E-5</v>
          </cell>
        </row>
        <row r="1382">
          <cell r="C1382">
            <v>8.5761527102687894E-5</v>
          </cell>
          <cell r="F1382">
            <v>1.03123789838029E-4</v>
          </cell>
        </row>
        <row r="1383">
          <cell r="C1383">
            <v>7.89581101033937E-5</v>
          </cell>
          <cell r="F1383">
            <v>8.0824716803425302E-5</v>
          </cell>
        </row>
        <row r="1384">
          <cell r="C1384">
            <v>1.6981954242554901E-4</v>
          </cell>
          <cell r="F1384">
            <v>4.3889100244852498E-5</v>
          </cell>
        </row>
        <row r="1385">
          <cell r="C1385">
            <v>2.0372797008465999E-4</v>
          </cell>
          <cell r="F1385">
            <v>2.12224665250908E-5</v>
          </cell>
        </row>
        <row r="1386">
          <cell r="C1386">
            <v>1.8199831274490601E-4</v>
          </cell>
          <cell r="F1386">
            <v>1.09776832806195E-5</v>
          </cell>
        </row>
        <row r="1387">
          <cell r="C1387">
            <v>1.4635424020385701E-4</v>
          </cell>
          <cell r="F1387">
            <v>6.5446815130060202E-6</v>
          </cell>
        </row>
        <row r="1388">
          <cell r="C1388">
            <v>1.0569907525585001E-4</v>
          </cell>
          <cell r="F1388">
            <v>4.6730864288716E-6</v>
          </cell>
        </row>
        <row r="1389">
          <cell r="C1389">
            <v>9.0485643237009906E-5</v>
          </cell>
          <cell r="F1389">
            <v>4.1387899926686302E-6</v>
          </cell>
        </row>
        <row r="1390">
          <cell r="C1390">
            <v>7.0865462868776504E-5</v>
          </cell>
          <cell r="F1390">
            <v>4.6539889274458502E-6</v>
          </cell>
        </row>
        <row r="1391">
          <cell r="C1391">
            <v>5.4965485210891498E-5</v>
          </cell>
          <cell r="F1391">
            <v>6.6630732328496097E-6</v>
          </cell>
        </row>
        <row r="1392">
          <cell r="C1392">
            <v>4.0688952173160902E-5</v>
          </cell>
          <cell r="F1392">
            <v>1.2131738251744601E-5</v>
          </cell>
        </row>
        <row r="1393">
          <cell r="C1393">
            <v>2.52317295888007E-5</v>
          </cell>
          <cell r="F1393">
            <v>2.7654592017051901E-5</v>
          </cell>
        </row>
        <row r="1394">
          <cell r="C1394">
            <v>7.8739837119500298E-6</v>
          </cell>
          <cell r="F1394">
            <v>6.0385740226259498E-5</v>
          </cell>
        </row>
        <row r="1395">
          <cell r="C1395">
            <v>6.7015523204873203E-6</v>
          </cell>
          <cell r="F1395">
            <v>2.3468622669295901E-2</v>
          </cell>
        </row>
        <row r="1396">
          <cell r="C1396">
            <v>2.3712383349636099E-5</v>
          </cell>
          <cell r="F1396">
            <v>1.29705550131594E-3</v>
          </cell>
        </row>
        <row r="1397">
          <cell r="C1397">
            <v>3.9417093563395101E-5</v>
          </cell>
          <cell r="F1397">
            <v>2.6518394072092802E-4</v>
          </cell>
        </row>
        <row r="1398">
          <cell r="C1398">
            <v>5.3700147315146699E-5</v>
          </cell>
          <cell r="F1398">
            <v>9.5250541685053405E-5</v>
          </cell>
        </row>
        <row r="1399">
          <cell r="C1399">
            <v>6.9427995183071202E-5</v>
          </cell>
          <cell r="F1399">
            <v>4.9350243794844101E-5</v>
          </cell>
        </row>
        <row r="1400">
          <cell r="C1400">
            <v>8.8759897292543498E-5</v>
          </cell>
          <cell r="F1400">
            <v>3.4245781504248998E-5</v>
          </cell>
        </row>
        <row r="1401">
          <cell r="C1401">
            <v>9.9420675295323993E-5</v>
          </cell>
          <cell r="F1401">
            <v>3.06966948942729E-5</v>
          </cell>
        </row>
        <row r="1402">
          <cell r="C1402">
            <v>1.4407588941132599E-4</v>
          </cell>
          <cell r="F1402">
            <v>3.40214338662863E-5</v>
          </cell>
        </row>
        <row r="1403">
          <cell r="C1403">
            <v>1.80695217899739E-4</v>
          </cell>
          <cell r="F1403">
            <v>4.4118936697282998E-5</v>
          </cell>
        </row>
        <row r="1404">
          <cell r="C1404">
            <v>2.0627756922820799E-4</v>
          </cell>
          <cell r="F1404">
            <v>6.2917729500524598E-5</v>
          </cell>
        </row>
        <row r="1405">
          <cell r="C1405">
            <v>1.7991791044879199E-4</v>
          </cell>
          <cell r="F1405">
            <v>8.9490529515683293E-5</v>
          </cell>
        </row>
        <row r="1406">
          <cell r="C1406">
            <v>8.7647860659386095E-5</v>
          </cell>
          <cell r="F1406">
            <v>1.0506841136750099E-4</v>
          </cell>
        </row>
        <row r="1407">
          <cell r="C1407">
            <v>8.1082478454195798E-5</v>
          </cell>
          <cell r="F1407">
            <v>8.2067321924681301E-5</v>
          </cell>
        </row>
        <row r="1408">
          <cell r="C1408">
            <v>1.7445696391544399E-4</v>
          </cell>
          <cell r="F1408">
            <v>4.4173863354378202E-5</v>
          </cell>
        </row>
        <row r="1409">
          <cell r="C1409">
            <v>2.07625713023926E-4</v>
          </cell>
          <cell r="F1409">
            <v>2.1210290577665101E-5</v>
          </cell>
        </row>
        <row r="1410">
          <cell r="C1410">
            <v>1.8431776807763801E-4</v>
          </cell>
          <cell r="F1410">
            <v>1.0936224716637999E-5</v>
          </cell>
        </row>
        <row r="1411">
          <cell r="C1411">
            <v>1.4761963662368401E-4</v>
          </cell>
          <cell r="F1411">
            <v>6.5189001967557099E-6</v>
          </cell>
        </row>
        <row r="1412">
          <cell r="C1412">
            <v>1.06827777203972E-4</v>
          </cell>
          <cell r="F1412">
            <v>4.6641233632311698E-6</v>
          </cell>
        </row>
        <row r="1413">
          <cell r="C1413">
            <v>9.0810711404857501E-5</v>
          </cell>
          <cell r="F1413">
            <v>4.1445929191416497E-6</v>
          </cell>
        </row>
        <row r="1414">
          <cell r="C1414">
            <v>7.0987341318783204E-5</v>
          </cell>
          <cell r="F1414">
            <v>4.6758694276633002E-6</v>
          </cell>
        </row>
        <row r="1415">
          <cell r="C1415">
            <v>5.4938896297589799E-5</v>
          </cell>
          <cell r="F1415">
            <v>6.70648850748098E-6</v>
          </cell>
        </row>
        <row r="1416">
          <cell r="C1416">
            <v>4.0527324941640103E-5</v>
          </cell>
          <cell r="F1416">
            <v>1.21925696698736E-5</v>
          </cell>
        </row>
        <row r="1417">
          <cell r="C1417">
            <v>2.49650835533495E-5</v>
          </cell>
          <cell r="F1417">
            <v>2.7541166574099199E-5</v>
          </cell>
        </row>
        <row r="1418">
          <cell r="C1418">
            <v>7.7531296325203199E-6</v>
          </cell>
          <cell r="F1418">
            <v>5.8910372994604499E-5</v>
          </cell>
        </row>
        <row r="1419">
          <cell r="C1419">
            <v>6.6865315970306596E-6</v>
          </cell>
          <cell r="F1419">
            <v>2.3190599859343301E-2</v>
          </cell>
        </row>
        <row r="1420">
          <cell r="C1420">
            <v>2.3552264210614302E-5</v>
          </cell>
          <cell r="F1420">
            <v>1.3088563323176399E-3</v>
          </cell>
        </row>
        <row r="1421">
          <cell r="C1421">
            <v>3.93346422994367E-5</v>
          </cell>
          <cell r="F1421">
            <v>2.6932289476745501E-4</v>
          </cell>
        </row>
        <row r="1422">
          <cell r="C1422">
            <v>5.3752907768579899E-5</v>
          </cell>
          <cell r="F1422">
            <v>9.6754385214419095E-5</v>
          </cell>
        </row>
        <row r="1423">
          <cell r="C1423">
            <v>6.9643097117458807E-5</v>
          </cell>
          <cell r="F1423">
            <v>5.0023825611520202E-5</v>
          </cell>
        </row>
        <row r="1424">
          <cell r="C1424">
            <v>8.9200377744562301E-5</v>
          </cell>
          <cell r="F1424">
            <v>3.4611867741251301E-5</v>
          </cell>
        </row>
        <row r="1425">
          <cell r="C1425">
            <v>1.0134616888297601E-4</v>
          </cell>
          <cell r="F1425">
            <v>3.0941901966898198E-5</v>
          </cell>
        </row>
        <row r="1426">
          <cell r="C1426">
            <v>1.45512367742778E-4</v>
          </cell>
          <cell r="F1426">
            <v>3.4244817573396102E-5</v>
          </cell>
        </row>
        <row r="1427">
          <cell r="C1427">
            <v>1.8314802912145899E-4</v>
          </cell>
          <cell r="F1427">
            <v>4.4432735965458502E-5</v>
          </cell>
        </row>
        <row r="1428">
          <cell r="C1428">
            <v>2.10164546378848E-4</v>
          </cell>
          <cell r="F1428">
            <v>6.3551340789970098E-5</v>
          </cell>
        </row>
        <row r="1429">
          <cell r="C1429">
            <v>1.84319676759882E-4</v>
          </cell>
          <cell r="F1429">
            <v>9.0851067877132193E-5</v>
          </cell>
        </row>
        <row r="1430">
          <cell r="C1430">
            <v>8.9594168674059999E-5</v>
          </cell>
          <cell r="F1430">
            <v>1.0707414435126699E-4</v>
          </cell>
        </row>
        <row r="1431">
          <cell r="C1431">
            <v>8.3314915427351797E-5</v>
          </cell>
          <cell r="F1431">
            <v>8.3334666457637895E-5</v>
          </cell>
        </row>
        <row r="1432">
          <cell r="C1432">
            <v>1.79276258903302E-4</v>
          </cell>
          <cell r="F1432">
            <v>4.4451964611386303E-5</v>
          </cell>
        </row>
        <row r="1433">
          <cell r="C1433">
            <v>2.11610158667923E-4</v>
          </cell>
          <cell r="F1433">
            <v>2.1191983034617301E-5</v>
          </cell>
        </row>
        <row r="1434">
          <cell r="C1434">
            <v>1.8666015025992899E-4</v>
          </cell>
          <cell r="F1434">
            <v>1.0891984584582201E-5</v>
          </cell>
        </row>
        <row r="1435">
          <cell r="C1435">
            <v>1.4888579843188099E-4</v>
          </cell>
          <cell r="F1435">
            <v>6.4918557316334003E-6</v>
          </cell>
        </row>
        <row r="1436">
          <cell r="C1436">
            <v>1.07918842459374E-4</v>
          </cell>
          <cell r="F1436">
            <v>4.6544926411815903E-6</v>
          </cell>
        </row>
        <row r="1437">
          <cell r="C1437">
            <v>9.1129999559348297E-5</v>
          </cell>
          <cell r="F1437">
            <v>4.14996320208485E-6</v>
          </cell>
        </row>
        <row r="1438">
          <cell r="C1438">
            <v>7.1103354818105805E-5</v>
          </cell>
          <cell r="F1438">
            <v>4.6973518160950403E-6</v>
          </cell>
        </row>
        <row r="1439">
          <cell r="C1439">
            <v>5.4906595358118801E-5</v>
          </cell>
          <cell r="F1439">
            <v>6.7491545369551804E-6</v>
          </cell>
        </row>
        <row r="1440">
          <cell r="C1440">
            <v>4.0360894062157302E-5</v>
          </cell>
          <cell r="F1440">
            <v>1.2250702971935501E-5</v>
          </cell>
        </row>
        <row r="1441">
          <cell r="C1441">
            <v>2.46979037961804E-5</v>
          </cell>
          <cell r="F1441">
            <v>2.74199291390739E-5</v>
          </cell>
        </row>
        <row r="1442">
          <cell r="C1442">
            <v>7.6355233295087807E-6</v>
          </cell>
          <cell r="F1442">
            <v>5.7477521318865401E-5</v>
          </cell>
        </row>
        <row r="1443">
          <cell r="C1443">
            <v>6.67466119591555E-6</v>
          </cell>
          <cell r="F1443">
            <v>2.2901023382861398E-2</v>
          </cell>
        </row>
        <row r="1444">
          <cell r="C1444">
            <v>2.33972873397274E-5</v>
          </cell>
          <cell r="F1444">
            <v>1.31993105729944E-3</v>
          </cell>
        </row>
        <row r="1445">
          <cell r="C1445">
            <v>3.9253433711655001E-5</v>
          </cell>
          <cell r="F1445">
            <v>2.7339456314304201E-4</v>
          </cell>
        </row>
        <row r="1446">
          <cell r="C1446">
            <v>5.3806080463624397E-5</v>
          </cell>
          <cell r="F1446">
            <v>9.82508617127442E-5</v>
          </cell>
        </row>
        <row r="1447">
          <cell r="C1447">
            <v>6.9859593192293906E-5</v>
          </cell>
          <cell r="F1447">
            <v>5.0696372661759799E-5</v>
          </cell>
        </row>
        <row r="1448">
          <cell r="C1448">
            <v>8.96447025381512E-5</v>
          </cell>
          <cell r="F1448">
            <v>3.4977461024983503E-5</v>
          </cell>
        </row>
        <row r="1449">
          <cell r="C1449">
            <v>1.03181875514514E-4</v>
          </cell>
          <cell r="F1449">
            <v>3.11865373046908E-5</v>
          </cell>
        </row>
        <row r="1450">
          <cell r="C1450">
            <v>1.46968458579891E-4</v>
          </cell>
          <cell r="F1450">
            <v>3.4467740649028098E-5</v>
          </cell>
        </row>
        <row r="1451">
          <cell r="C1451">
            <v>1.8564795606194E-4</v>
          </cell>
          <cell r="F1451">
            <v>4.4747434631105002E-5</v>
          </cell>
        </row>
        <row r="1452">
          <cell r="C1452">
            <v>2.14154445900898E-4</v>
          </cell>
          <cell r="F1452">
            <v>6.4193024700937707E-5</v>
          </cell>
        </row>
        <row r="1453">
          <cell r="C1453">
            <v>1.8887462909976299E-4</v>
          </cell>
          <cell r="F1453">
            <v>9.2245206879615403E-5</v>
          </cell>
        </row>
        <row r="1454">
          <cell r="C1454">
            <v>9.1602892163042697E-5</v>
          </cell>
          <cell r="F1454">
            <v>1.09143211566198E-4</v>
          </cell>
        </row>
        <row r="1455">
          <cell r="C1455">
            <v>8.5661621350887197E-5</v>
          </cell>
          <cell r="F1455">
            <v>8.4627023504806094E-5</v>
          </cell>
        </row>
        <row r="1456">
          <cell r="C1456">
            <v>1.8428322992677601E-4</v>
          </cell>
          <cell r="F1456">
            <v>4.4722922442756602E-5</v>
          </cell>
        </row>
        <row r="1457">
          <cell r="C1457">
            <v>2.1568115589373199E-4</v>
          </cell>
          <cell r="F1457">
            <v>2.1167468481342999E-5</v>
          </cell>
        </row>
        <row r="1458">
          <cell r="C1458">
            <v>1.8902433041267E-4</v>
          </cell>
          <cell r="F1458">
            <v>1.0844990992332699E-5</v>
          </cell>
        </row>
        <row r="1459">
          <cell r="C1459">
            <v>1.50152013227148E-4</v>
          </cell>
          <cell r="F1459">
            <v>6.4635726850859799E-6</v>
          </cell>
        </row>
        <row r="1460">
          <cell r="C1460">
            <v>1.0897467859040401E-4</v>
          </cell>
          <cell r="F1460">
            <v>4.64420462925112E-6</v>
          </cell>
        </row>
        <row r="1461">
          <cell r="C1461">
            <v>9.1443329913878997E-5</v>
          </cell>
          <cell r="F1461">
            <v>4.1548983790952598E-6</v>
          </cell>
        </row>
        <row r="1462">
          <cell r="C1462">
            <v>7.1213442725037495E-5</v>
          </cell>
          <cell r="F1462">
            <v>4.7184178483229499E-6</v>
          </cell>
        </row>
        <row r="1463">
          <cell r="C1463">
            <v>5.4868615542769903E-5</v>
          </cell>
          <cell r="F1463">
            <v>6.7910233784976799E-6</v>
          </cell>
        </row>
        <row r="1464">
          <cell r="C1464">
            <v>4.0189816997339997E-5</v>
          </cell>
          <cell r="F1464">
            <v>1.2306047134920099E-5</v>
          </cell>
        </row>
        <row r="1465">
          <cell r="C1465">
            <v>2.44304591942938E-5</v>
          </cell>
          <cell r="F1465">
            <v>2.72910632077868E-5</v>
          </cell>
        </row>
        <row r="1466">
          <cell r="C1466">
            <v>7.5211961217416501E-6</v>
          </cell>
          <cell r="F1466">
            <v>5.6085987095138303E-5</v>
          </cell>
        </row>
        <row r="1467">
          <cell r="C1467">
            <v>6.6657550310133702E-6</v>
          </cell>
          <cell r="F1467">
            <v>2.26014240853127E-2</v>
          </cell>
        </row>
        <row r="1468">
          <cell r="C1468">
            <v>2.3247403702376402E-5</v>
          </cell>
          <cell r="F1468">
            <v>1.33029105103344E-3</v>
          </cell>
        </row>
        <row r="1469">
          <cell r="C1469">
            <v>3.9173528620654302E-5</v>
          </cell>
          <cell r="F1469">
            <v>2.7739618690519598E-4</v>
          </cell>
        </row>
        <row r="1470">
          <cell r="C1470">
            <v>5.3859653908108299E-5</v>
          </cell>
          <cell r="F1470">
            <v>9.9738978002345504E-5</v>
          </cell>
        </row>
        <row r="1471">
          <cell r="C1471">
            <v>7.0077392653938403E-5</v>
          </cell>
          <cell r="F1471">
            <v>5.1367490598574601E-5</v>
          </cell>
        </row>
        <row r="1472">
          <cell r="C1472">
            <v>9.0092708100430698E-5</v>
          </cell>
          <cell r="F1472">
            <v>3.5342341660230301E-5</v>
          </cell>
        </row>
        <row r="1473">
          <cell r="C1473">
            <v>1.04934196149725E-4</v>
          </cell>
          <cell r="F1473">
            <v>3.14304240167378E-5</v>
          </cell>
        </row>
        <row r="1474">
          <cell r="C1474">
            <v>1.4844398709180001E-4</v>
          </cell>
          <cell r="F1474">
            <v>3.4690007381164698E-5</v>
          </cell>
        </row>
        <row r="1475">
          <cell r="C1475">
            <v>1.8819531072376201E-4</v>
          </cell>
          <cell r="F1475">
            <v>4.5062773855704401E-5</v>
          </cell>
        </row>
        <row r="1476">
          <cell r="C1476">
            <v>2.1824972107421399E-4</v>
          </cell>
          <cell r="F1476">
            <v>6.4842541592331502E-5</v>
          </cell>
        </row>
        <row r="1477">
          <cell r="C1477">
            <v>1.9358906779265599E-4</v>
          </cell>
          <cell r="F1477">
            <v>9.3673592172652205E-5</v>
          </cell>
        </row>
        <row r="1478">
          <cell r="C1478">
            <v>9.3676616628066196E-5</v>
          </cell>
          <cell r="F1478">
            <v>1.1127794437397201E-4</v>
          </cell>
        </row>
        <row r="1479">
          <cell r="C1479">
            <v>8.8129192979044605E-5</v>
          </cell>
          <cell r="F1479">
            <v>8.5944662194487899E-5</v>
          </cell>
        </row>
        <row r="1480">
          <cell r="C1480">
            <v>1.8948376804479099E-4</v>
          </cell>
          <cell r="F1480">
            <v>4.4986251614793101E-5</v>
          </cell>
        </row>
        <row r="1481">
          <cell r="C1481">
            <v>2.1983844418308699E-4</v>
          </cell>
          <cell r="F1481">
            <v>2.1136681890832399E-5</v>
          </cell>
        </row>
        <row r="1482">
          <cell r="C1482">
            <v>1.9140914738052399E-4</v>
          </cell>
          <cell r="F1482">
            <v>1.0795276854148199E-5</v>
          </cell>
        </row>
        <row r="1483">
          <cell r="C1483">
            <v>1.51417573254749E-4</v>
          </cell>
          <cell r="F1483">
            <v>6.4340773513176099E-6</v>
          </cell>
        </row>
        <row r="1484">
          <cell r="C1484">
            <v>1.09997468634972E-4</v>
          </cell>
          <cell r="F1484">
            <v>4.63327038785239E-6</v>
          </cell>
        </row>
        <row r="1485">
          <cell r="C1485">
            <v>9.1750537262496205E-5</v>
          </cell>
          <cell r="F1485">
            <v>4.1593963428656304E-6</v>
          </cell>
        </row>
        <row r="1486">
          <cell r="C1486">
            <v>7.1317555524645404E-5</v>
          </cell>
          <cell r="F1486">
            <v>4.7390495446407999E-6</v>
          </cell>
        </row>
        <row r="1487">
          <cell r="C1487">
            <v>5.48250003431418E-5</v>
          </cell>
          <cell r="F1487">
            <v>6.8320478818568199E-6</v>
          </cell>
        </row>
        <row r="1488">
          <cell r="C1488">
            <v>4.00142598097046E-5</v>
          </cell>
          <cell r="F1488">
            <v>1.2358516806243001E-5</v>
          </cell>
        </row>
        <row r="1489">
          <cell r="C1489">
            <v>2.4163015319790001E-5</v>
          </cell>
          <cell r="F1489">
            <v>2.71547686751489E-5</v>
          </cell>
        </row>
        <row r="1490">
          <cell r="C1490">
            <v>7.4101722696414901E-6</v>
          </cell>
          <cell r="F1490">
            <v>5.4734603703050801E-5</v>
          </cell>
        </row>
        <row r="1491">
          <cell r="C1491">
            <v>6.6596366035875296E-6</v>
          </cell>
          <cell r="F1491">
            <v>2.2293280417486201E-2</v>
          </cell>
        </row>
        <row r="1492">
          <cell r="C1492">
            <v>2.31025517789118E-5</v>
          </cell>
          <cell r="F1492">
            <v>1.3399499144847199E-3</v>
          </cell>
        </row>
        <row r="1493">
          <cell r="C1493">
            <v>3.9094980127460803E-5</v>
          </cell>
          <cell r="F1493">
            <v>2.8132534399700001E-4</v>
          </cell>
        </row>
        <row r="1494">
          <cell r="C1494">
            <v>5.3913613760459303E-5</v>
          </cell>
          <cell r="F1494">
            <v>1.01217795986662E-4</v>
          </cell>
        </row>
        <row r="1495">
          <cell r="C1495">
            <v>7.0296402012865304E-5</v>
          </cell>
          <cell r="F1495">
            <v>5.2036799057110702E-5</v>
          </cell>
        </row>
        <row r="1496">
          <cell r="C1496">
            <v>9.0544225315253697E-5</v>
          </cell>
          <cell r="F1496">
            <v>3.5706294889885697E-5</v>
          </cell>
        </row>
        <row r="1497">
          <cell r="C1497">
            <v>1.06609968714242E-4</v>
          </cell>
          <cell r="F1497">
            <v>3.16733868353978E-5</v>
          </cell>
        </row>
        <row r="1498">
          <cell r="C1498">
            <v>1.49938758255318E-4</v>
          </cell>
          <cell r="F1498">
            <v>3.4911420650255397E-5</v>
          </cell>
        </row>
        <row r="1499">
          <cell r="C1499">
            <v>1.90790376413259E-4</v>
          </cell>
          <cell r="F1499">
            <v>4.5378487374023102E-5</v>
          </cell>
        </row>
        <row r="1500">
          <cell r="C1500">
            <v>2.2245285783479901E-4</v>
          </cell>
          <cell r="F1500">
            <v>6.5499632942195798E-5</v>
          </cell>
        </row>
        <row r="1501">
          <cell r="C1501">
            <v>1.9846959213042599E-4</v>
          </cell>
          <cell r="F1501">
            <v>9.5136874195778001E-5</v>
          </cell>
        </row>
        <row r="1502">
          <cell r="C1502">
            <v>9.5818078196157106E-5</v>
          </cell>
          <cell r="F1502">
            <v>1.1348078719923701E-4</v>
          </cell>
        </row>
        <row r="1503">
          <cell r="C1503">
            <v>9.0724648969047603E-5</v>
          </cell>
          <cell r="F1503">
            <v>8.7287845093836402E-5</v>
          </cell>
        </row>
        <row r="1504">
          <cell r="C1504">
            <v>1.94883843685635E-4</v>
          </cell>
          <cell r="F1504">
            <v>4.5241463214010798E-5</v>
          </cell>
        </row>
        <row r="1505">
          <cell r="C1505">
            <v>2.2408164801439399E-4</v>
          </cell>
          <cell r="F1505">
            <v>2.10995685918815E-5</v>
          </cell>
        </row>
        <row r="1506">
          <cell r="C1506">
            <v>1.93813407731831E-4</v>
          </cell>
          <cell r="F1506">
            <v>1.07428796624533E-5</v>
          </cell>
        </row>
        <row r="1507">
          <cell r="C1507">
            <v>1.52681775590191E-4</v>
          </cell>
          <cell r="F1507">
            <v>6.4033976028030702E-6</v>
          </cell>
        </row>
        <row r="1508">
          <cell r="C1508">
            <v>1.1098918487665599E-4</v>
          </cell>
          <cell r="F1508">
            <v>4.6217016072374298E-6</v>
          </cell>
        </row>
        <row r="1509">
          <cell r="C1509">
            <v>9.2051468616241694E-5</v>
          </cell>
          <cell r="F1509">
            <v>4.1634553124339601E-6</v>
          </cell>
        </row>
        <row r="1510">
          <cell r="C1510">
            <v>7.1415654423909804E-5</v>
          </cell>
          <cell r="F1510">
            <v>4.7592291982248698E-6</v>
          </cell>
        </row>
        <row r="1511">
          <cell r="C1511">
            <v>5.4775803209299097E-5</v>
          </cell>
          <cell r="F1511">
            <v>6.8721818230357201E-6</v>
          </cell>
        </row>
        <row r="1512">
          <cell r="C1512">
            <v>3.9834396496809003E-5</v>
          </cell>
          <cell r="F1512">
            <v>1.24080326252614E-5</v>
          </cell>
        </row>
        <row r="1513">
          <cell r="C1513">
            <v>2.3895833622518699E-5</v>
          </cell>
          <cell r="F1513">
            <v>2.7011261077111501E-5</v>
          </cell>
        </row>
        <row r="1514">
          <cell r="C1514">
            <v>7.3024691284920497E-6</v>
          </cell>
          <cell r="F1514">
            <v>5.3422236163870297E-5</v>
          </cell>
        </row>
        <row r="1515">
          <cell r="C1515">
            <v>6.6561386020029E-6</v>
          </cell>
          <cell r="F1515">
            <v>2.19780100216493E-2</v>
          </cell>
        </row>
        <row r="1516">
          <cell r="C1516">
            <v>2.2962659079218401E-5</v>
          </cell>
          <cell r="F1516">
            <v>1.34892321266632E-3</v>
          </cell>
        </row>
        <row r="1517">
          <cell r="C1517">
            <v>3.9017833910131198E-5</v>
          </cell>
          <cell r="F1517">
            <v>2.8517993934023899E-4</v>
          </cell>
        </row>
        <row r="1518">
          <cell r="C1518">
            <v>5.3967942884410502E-5</v>
          </cell>
          <cell r="F1518">
            <v>1.02686432642838E-4</v>
          </cell>
        </row>
        <row r="1519">
          <cell r="C1519">
            <v>7.0516524981638999E-5</v>
          </cell>
          <cell r="F1519">
            <v>5.2703931680956498E-5</v>
          </cell>
        </row>
        <row r="1520">
          <cell r="C1520">
            <v>9.0999079751741006E-5</v>
          </cell>
          <cell r="F1520">
            <v>3.60691109986785E-5</v>
          </cell>
        </row>
        <row r="1521">
          <cell r="C1521">
            <v>1.08216077058708E-4</v>
          </cell>
          <cell r="F1521">
            <v>3.1915252129512399E-5</v>
          </cell>
        </row>
        <row r="1522">
          <cell r="C1522">
            <v>1.5145255553937001E-4</v>
          </cell>
          <cell r="F1522">
            <v>3.5131782046153997E-5</v>
          </cell>
        </row>
        <row r="1523">
          <cell r="C1523">
            <v>1.9343340397818501E-4</v>
          </cell>
          <cell r="F1523">
            <v>4.56943014062829E-5</v>
          </cell>
        </row>
        <row r="1524">
          <cell r="C1524">
            <v>2.26766369098974E-4</v>
          </cell>
          <cell r="F1524">
            <v>6.6164020465560397E-5</v>
          </cell>
        </row>
        <row r="1525">
          <cell r="C1525">
            <v>2.03523110270207E-4</v>
          </cell>
          <cell r="F1525">
            <v>9.6635706365503997E-5</v>
          </cell>
        </row>
        <row r="1526">
          <cell r="C1526">
            <v>9.8030171349135898E-5</v>
          </cell>
          <cell r="F1526">
            <v>1.1575430264282E-4</v>
          </cell>
        </row>
        <row r="1527">
          <cell r="C1527">
            <v>9.34554556976807E-5</v>
          </cell>
          <cell r="F1527">
            <v>8.8656825992922293E-5</v>
          </cell>
        </row>
        <row r="1528">
          <cell r="C1528">
            <v>2.00489495488346E-4</v>
          </cell>
          <cell r="F1528">
            <v>4.5488065056006001E-5</v>
          </cell>
        </row>
        <row r="1529">
          <cell r="C1529">
            <v>2.2841027159616799E-4</v>
          </cell>
          <cell r="F1529">
            <v>2.1056084402027799E-5</v>
          </cell>
        </row>
        <row r="1530">
          <cell r="C1530">
            <v>1.9623588657204999E-4</v>
          </cell>
          <cell r="F1530">
            <v>1.06878413354286E-5</v>
          </cell>
        </row>
        <row r="1531">
          <cell r="C1531">
            <v>1.53943922745916E-4</v>
          </cell>
          <cell r="F1531">
            <v>6.3715627889534197E-6</v>
          </cell>
        </row>
        <row r="1532">
          <cell r="C1532">
            <v>1.11951604860331E-4</v>
          </cell>
          <cell r="F1532">
            <v>4.6095105440319304E-6</v>
          </cell>
        </row>
        <row r="1533">
          <cell r="C1533">
            <v>9.2345983080050306E-5</v>
          </cell>
          <cell r="F1533">
            <v>4.1670738176900901E-6</v>
          </cell>
        </row>
        <row r="1534">
          <cell r="C1534">
            <v>7.1507711164485596E-5</v>
          </cell>
          <cell r="F1534">
            <v>4.7789394057633196E-6</v>
          </cell>
        </row>
        <row r="1535">
          <cell r="C1535">
            <v>5.47210872440745E-5</v>
          </cell>
          <cell r="F1535">
            <v>6.9113799921480604E-6</v>
          </cell>
        </row>
        <row r="1536">
          <cell r="C1536">
            <v>3.9650408485357398E-5</v>
          </cell>
          <cell r="F1536">
            <v>1.2454521472776799E-5</v>
          </cell>
        </row>
        <row r="1537">
          <cell r="C1537">
            <v>2.3629170791255901E-5</v>
          </cell>
          <cell r="F1537">
            <v>2.6860770430581799E-5</v>
          </cell>
        </row>
        <row r="1538">
          <cell r="C1538">
            <v>7.1980974313277199E-6</v>
          </cell>
          <cell r="F1538">
            <v>5.21477805020561E-5</v>
          </cell>
        </row>
        <row r="1539">
          <cell r="C1539">
            <v>6.6551024146943803E-6</v>
          </cell>
          <cell r="F1539">
            <v>2.1656964025093799E-2</v>
          </cell>
        </row>
        <row r="1540">
          <cell r="C1540">
            <v>2.2827643301313799E-5</v>
          </cell>
          <cell r="F1540">
            <v>1.3572282493237199E-3</v>
          </cell>
        </row>
        <row r="1541">
          <cell r="C1541">
            <v>3.8942128282297898E-5</v>
          </cell>
          <cell r="F1541">
            <v>2.8895819752199E-4</v>
          </cell>
        </row>
        <row r="1542">
          <cell r="C1542">
            <v>5.4022621190354701E-5</v>
          </cell>
          <cell r="F1542">
            <v>1.0414406046822601E-4</v>
          </cell>
        </row>
        <row r="1543">
          <cell r="C1543">
            <v>7.0737662467001405E-5</v>
          </cell>
          <cell r="F1543">
            <v>5.3368536420300101E-5</v>
          </cell>
        </row>
        <row r="1544">
          <cell r="C1544">
            <v>9.1457091156218006E-5</v>
          </cell>
          <cell r="F1544">
            <v>3.6430585425079197E-5</v>
          </cell>
        </row>
        <row r="1545">
          <cell r="C1545">
            <v>1.09759196791401E-4</v>
          </cell>
          <cell r="F1545">
            <v>3.2155848114457E-5</v>
          </cell>
        </row>
        <row r="1546">
          <cell r="C1546">
            <v>1.52985139048378E-4</v>
          </cell>
          <cell r="F1546">
            <v>3.5350891980348502E-5</v>
          </cell>
        </row>
        <row r="1547">
          <cell r="C1547">
            <v>1.96124608340514E-4</v>
          </cell>
          <cell r="F1547">
            <v>4.60099347205341E-5</v>
          </cell>
        </row>
        <row r="1548">
          <cell r="C1548">
            <v>2.31192789071229E-4</v>
          </cell>
          <cell r="F1548">
            <v>6.6835404775635894E-5</v>
          </cell>
        </row>
        <row r="1549">
          <cell r="C1549">
            <v>2.08756851331265E-4</v>
          </cell>
          <cell r="F1549">
            <v>9.8170743198069997E-5</v>
          </cell>
        </row>
        <row r="1550">
          <cell r="C1550">
            <v>1.00315958444757E-4</v>
          </cell>
          <cell r="F1550">
            <v>1.1810117732565E-4</v>
          </cell>
        </row>
        <row r="1551">
          <cell r="C1551">
            <v>9.6329554456223602E-5</v>
          </cell>
          <cell r="F1551">
            <v>9.0051848270772996E-5</v>
          </cell>
        </row>
        <row r="1552">
          <cell r="C1552">
            <v>2.0630681831715399E-4</v>
          </cell>
          <cell r="F1552">
            <v>4.5725562575941398E-5</v>
          </cell>
        </row>
        <row r="1553">
          <cell r="C1553">
            <v>2.3282369500088801E-4</v>
          </cell>
          <cell r="F1553">
            <v>2.1006195888745198E-5</v>
          </cell>
        </row>
        <row r="1554">
          <cell r="C1554">
            <v>1.9867532933381699E-4</v>
          </cell>
          <cell r="F1554">
            <v>1.06302080754272E-5</v>
          </cell>
        </row>
        <row r="1555">
          <cell r="C1555">
            <v>1.5520332399908399E-4</v>
          </cell>
          <cell r="F1555">
            <v>6.3386036365576702E-6</v>
          </cell>
        </row>
        <row r="1556">
          <cell r="C1556">
            <v>1.12886328423614E-4</v>
          </cell>
          <cell r="F1556">
            <v>4.5967099906788999E-6</v>
          </cell>
        </row>
        <row r="1557">
          <cell r="C1557">
            <v>9.2633951968714502E-5</v>
          </cell>
          <cell r="F1557">
            <v>4.1702506751460501E-6</v>
          </cell>
        </row>
        <row r="1558">
          <cell r="C1558">
            <v>7.1593708023415698E-5</v>
          </cell>
          <cell r="F1558">
            <v>4.7981630785879097E-6</v>
          </cell>
        </row>
        <row r="1559">
          <cell r="C1559">
            <v>5.4660925096410902E-5</v>
          </cell>
          <cell r="F1559">
            <v>6.9495982897995199E-6</v>
          </cell>
        </row>
        <row r="1560">
          <cell r="C1560">
            <v>3.9462484137023903E-5</v>
          </cell>
          <cell r="F1560">
            <v>1.24979166139431E-5</v>
          </cell>
        </row>
        <row r="1561">
          <cell r="C1561">
            <v>2.3363278165464902E-5</v>
          </cell>
          <cell r="F1561">
            <v>2.6703539873763199E-5</v>
          </cell>
        </row>
        <row r="1562">
          <cell r="C1562">
            <v>7.0970616304489903E-6</v>
          </cell>
          <cell r="F1562">
            <v>5.0910162781119698E-5</v>
          </cell>
        </row>
        <row r="1563">
          <cell r="C1563">
            <v>6.6563775129919502E-6</v>
          </cell>
          <cell r="F1563">
            <v>2.1331423191825301E-2</v>
          </cell>
        </row>
        <row r="1564">
          <cell r="C1564">
            <v>2.2697413336969699E-5</v>
          </cell>
          <cell r="F1564">
            <v>1.3648838679725401E-3</v>
          </cell>
        </row>
        <row r="1565">
          <cell r="C1565">
            <v>3.8867894259648E-5</v>
          </cell>
          <cell r="F1565">
            <v>2.9265865751855003E-4</v>
          </cell>
        </row>
        <row r="1566">
          <cell r="C1566">
            <v>5.4077625503901798E-5</v>
          </cell>
          <cell r="F1566">
            <v>1.05589908922915E-4</v>
          </cell>
        </row>
        <row r="1567">
          <cell r="C1567">
            <v>7.0959712291425897E-5</v>
          </cell>
          <cell r="F1567">
            <v>5.4030276155426701E-5</v>
          </cell>
        </row>
        <row r="1568">
          <cell r="C1568">
            <v>9.1918073444031994E-5</v>
          </cell>
          <cell r="F1568">
            <v>3.6790519055792202E-5</v>
          </cell>
        </row>
        <row r="1569">
          <cell r="C1569">
            <v>1.11245639141256E-4</v>
          </cell>
          <cell r="F1569">
            <v>3.2395004939831697E-5</v>
          </cell>
        </row>
        <row r="1570">
          <cell r="C1570">
            <v>1.5453624436067E-4</v>
          </cell>
          <cell r="F1570">
            <v>3.5568549851461402E-5</v>
          </cell>
        </row>
        <row r="1571">
          <cell r="C1571">
            <v>1.98864164639214E-4</v>
          </cell>
          <cell r="F1571">
            <v>4.63250984595597E-5</v>
          </cell>
        </row>
        <row r="1572">
          <cell r="C1572">
            <v>2.35734668296975E-4</v>
          </cell>
          <cell r="F1572">
            <v>6.7513464393509001E-5</v>
          </cell>
        </row>
        <row r="1573">
          <cell r="C1573">
            <v>2.14178378883897E-4</v>
          </cell>
          <cell r="F1573">
            <v>9.9742638278458199E-5</v>
          </cell>
        </row>
        <row r="1574">
          <cell r="C1574">
            <v>1.02678680853053E-4</v>
          </cell>
          <cell r="F1574">
            <v>1.20524228432985E-4</v>
          </cell>
        </row>
        <row r="1575">
          <cell r="C1575">
            <v>9.9355390022093601E-5</v>
          </cell>
          <cell r="F1575">
            <v>9.1473143596759303E-5</v>
          </cell>
        </row>
        <row r="1576">
          <cell r="C1576">
            <v>2.12341951115819E-4</v>
          </cell>
          <cell r="F1576">
            <v>4.5953459965726401E-5</v>
          </cell>
        </row>
        <row r="1577">
          <cell r="C1577">
            <v>2.3732117123764399E-4</v>
          </cell>
          <cell r="F1577">
            <v>2.09498806208051E-5</v>
          </cell>
        </row>
        <row r="1578">
          <cell r="C1578">
            <v>2.0113045428973199E-4</v>
          </cell>
          <cell r="F1578">
            <v>1.0570030268465499E-5</v>
          </cell>
        </row>
        <row r="1579">
          <cell r="C1579">
            <v>1.56459297063601E-4</v>
          </cell>
          <cell r="F1579">
            <v>6.30455216054663E-6</v>
          </cell>
        </row>
        <row r="1580">
          <cell r="C1580">
            <v>1.13794794658287E-4</v>
          </cell>
          <cell r="F1580">
            <v>4.5833132165521599E-6</v>
          </cell>
        </row>
        <row r="1581">
          <cell r="C1581">
            <v>9.2915259041602703E-5</v>
          </cell>
          <cell r="F1581">
            <v>4.1729849852969898E-6</v>
          </cell>
        </row>
        <row r="1582">
          <cell r="C1582">
            <v>7.1673637792712798E-5</v>
          </cell>
          <cell r="F1582">
            <v>4.8168834568777198E-6</v>
          </cell>
        </row>
        <row r="1583">
          <cell r="C1583">
            <v>5.4595398745074301E-5</v>
          </cell>
          <cell r="F1583">
            <v>6.9867938138724203E-6</v>
          </cell>
        </row>
        <row r="1584">
          <cell r="C1584">
            <v>3.9270818287925702E-5</v>
          </cell>
          <cell r="F1584">
            <v>1.2538157850154999E-5</v>
          </cell>
        </row>
        <row r="1585">
          <cell r="C1585">
            <v>2.30984012486259E-5</v>
          </cell>
          <cell r="F1585">
            <v>2.6539824294203801E-5</v>
          </cell>
        </row>
        <row r="1586">
          <cell r="C1586">
            <v>6.9993602697128401E-6</v>
          </cell>
          <cell r="F1586">
            <v>4.9708337961340397E-5</v>
          </cell>
        </row>
        <row r="1587">
          <cell r="C1587">
            <v>6.6598209113185796E-6</v>
          </cell>
          <cell r="F1587">
            <v>2.10025952215456E-2</v>
          </cell>
        </row>
        <row r="1588">
          <cell r="C1588">
            <v>2.2571870193621599E-5</v>
          </cell>
          <cell r="F1588">
            <v>1.37191025958392E-3</v>
          </cell>
        </row>
        <row r="1589">
          <cell r="C1589">
            <v>3.8795155566978499E-5</v>
          </cell>
          <cell r="F1589">
            <v>2.96280165615388E-4</v>
          </cell>
        </row>
        <row r="1590">
          <cell r="C1590">
            <v>5.4132929429791203E-5</v>
          </cell>
          <cell r="F1590">
            <v>1.0702326537607501E-4</v>
          </cell>
        </row>
        <row r="1591">
          <cell r="C1591">
            <v>7.1182569164204506E-5</v>
          </cell>
          <cell r="F1591">
            <v>5.4688829288813701E-5</v>
          </cell>
        </row>
        <row r="1592">
          <cell r="C1592">
            <v>9.2381834460586495E-5</v>
          </cell>
          <cell r="F1592">
            <v>3.71487185455985E-5</v>
          </cell>
        </row>
        <row r="1593">
          <cell r="C1593">
            <v>1.12681263600469E-4</v>
          </cell>
          <cell r="F1593">
            <v>3.2632554956612499E-5</v>
          </cell>
        </row>
        <row r="1594">
          <cell r="C1594">
            <v>1.56105581015997E-4</v>
          </cell>
          <cell r="F1594">
            <v>3.5784554214745299E-5</v>
          </cell>
        </row>
        <row r="1595">
          <cell r="C1595">
            <v>2.01652205213481E-4</v>
          </cell>
          <cell r="F1595">
            <v>4.6639496182277E-5</v>
          </cell>
        </row>
        <row r="1596">
          <cell r="C1596">
            <v>2.40394568191224E-4</v>
          </cell>
          <cell r="F1596">
            <v>6.8197854620426603E-5</v>
          </cell>
        </row>
        <row r="1597">
          <cell r="C1597">
            <v>2.1979560421328301E-4</v>
          </cell>
          <cell r="F1597">
            <v>1.0135204188618099E-4</v>
          </cell>
        </row>
        <row r="1598">
          <cell r="C1598">
            <v>1.05121770584536E-4</v>
          </cell>
          <cell r="F1598">
            <v>1.2302641062608699E-4</v>
          </cell>
        </row>
        <row r="1599">
          <cell r="C1599">
            <v>1.02541941266701E-4</v>
          </cell>
          <cell r="F1599">
            <v>9.2920930371500298E-5</v>
          </cell>
        </row>
        <row r="1600">
          <cell r="C1600">
            <v>2.1860106341622701E-4</v>
          </cell>
          <cell r="F1600">
            <v>4.6171261224048403E-5</v>
          </cell>
        </row>
        <row r="1601">
          <cell r="C1601">
            <v>2.4190182376087501E-4</v>
          </cell>
          <cell r="F1601">
            <v>2.08871273704345E-5</v>
          </cell>
        </row>
        <row r="1602">
          <cell r="C1602">
            <v>2.0359995490247599E-4</v>
          </cell>
          <cell r="F1602">
            <v>1.05073623117391E-5</v>
          </cell>
        </row>
        <row r="1603">
          <cell r="C1603">
            <v>1.5771116936924001E-4</v>
          </cell>
          <cell r="F1603">
            <v>6.2694415600364297E-6</v>
          </cell>
        </row>
        <row r="1604">
          <cell r="C1604">
            <v>1.14678297631255E-4</v>
          </cell>
          <cell r="F1604">
            <v>4.5693339274407303E-6</v>
          </cell>
        </row>
        <row r="1605">
          <cell r="C1605">
            <v>9.3189800499067605E-5</v>
          </cell>
          <cell r="F1605">
            <v>4.1752761130631901E-6</v>
          </cell>
        </row>
        <row r="1606">
          <cell r="C1606">
            <v>7.1747503682826298E-5</v>
          </cell>
          <cell r="F1606">
            <v>4.8350841310415798E-6</v>
          </cell>
        </row>
        <row r="1607">
          <cell r="C1607">
            <v>5.4524599270649897E-5</v>
          </cell>
          <cell r="F1607">
            <v>7.0229249585646104E-6</v>
          </cell>
        </row>
        <row r="1608">
          <cell r="C1608">
            <v>3.90756116731971E-5</v>
          </cell>
          <cell r="F1608">
            <v>1.2575191676634401E-5</v>
          </cell>
        </row>
        <row r="1609">
          <cell r="C1609">
            <v>2.28347791016524E-5</v>
          </cell>
          <cell r="F1609">
            <v>2.6369889075861599E-5</v>
          </cell>
        </row>
        <row r="1610">
          <cell r="C1610">
            <v>6.9049862374396803E-6</v>
          </cell>
          <cell r="F1610">
            <v>4.8541289201712201E-5</v>
          </cell>
        </row>
        <row r="1611">
          <cell r="C1611">
            <v>6.6652967318703904E-6</v>
          </cell>
          <cell r="F1611">
            <v>2.0671612384137599E-2</v>
          </cell>
        </row>
        <row r="1612">
          <cell r="C1612">
            <v>2.24509080551075E-5</v>
          </cell>
          <cell r="F1612">
            <v>1.3783287573210601E-3</v>
          </cell>
        </row>
        <row r="1613">
          <cell r="C1613">
            <v>3.8723928917447501E-5</v>
          </cell>
          <cell r="F1613">
            <v>2.9982186396457602E-4</v>
          </cell>
        </row>
        <row r="1614">
          <cell r="C1614">
            <v>5.4188503317175701E-5</v>
          </cell>
          <cell r="F1614">
            <v>1.08443474644377E-4</v>
          </cell>
        </row>
        <row r="1615">
          <cell r="C1615">
            <v>7.1406124666864899E-5</v>
          </cell>
          <cell r="F1615">
            <v>5.5343889793333898E-5</v>
          </cell>
        </row>
        <row r="1616">
          <cell r="C1616">
            <v>9.2848175958981004E-5</v>
          </cell>
          <cell r="F1616">
            <v>3.7504996314341303E-5</v>
          </cell>
        </row>
        <row r="1617">
          <cell r="C1617">
            <v>1.14071437599552E-4</v>
          </cell>
          <cell r="F1617">
            <v>3.2868332852637601E-5</v>
          </cell>
        </row>
        <row r="1618">
          <cell r="C1618">
            <v>1.5769283121315901E-4</v>
          </cell>
          <cell r="F1618">
            <v>3.5998702913026297E-5</v>
          </cell>
        </row>
        <row r="1619">
          <cell r="C1619">
            <v>2.0448881540241099E-4</v>
          </cell>
          <cell r="F1619">
            <v>4.6952823991335898E-5</v>
          </cell>
        </row>
        <row r="1620">
          <cell r="C1620">
            <v>2.45175053520248E-4</v>
          </cell>
          <cell r="F1620">
            <v>6.8888206479416296E-5</v>
          </cell>
        </row>
        <row r="1621">
          <cell r="C1621">
            <v>2.25616798027376E-4</v>
          </cell>
          <cell r="F1621">
            <v>1.0299959876875101E-4</v>
          </cell>
        </row>
        <row r="1622">
          <cell r="C1622">
            <v>1.0764886072268199E-4</v>
          </cell>
          <cell r="F1622">
            <v>1.2561082266297099E-4</v>
          </cell>
        </row>
        <row r="1623">
          <cell r="C1623">
            <v>1.05898753607569E-4</v>
          </cell>
          <cell r="F1623">
            <v>9.4395410962856607E-5</v>
          </cell>
        </row>
        <row r="1624">
          <cell r="C1624">
            <v>2.2509033992447301E-4</v>
          </cell>
          <cell r="F1624">
            <v>4.63784708172457E-5</v>
          </cell>
        </row>
        <row r="1625">
          <cell r="C1625">
            <v>2.4656464221717902E-4</v>
          </cell>
          <cell r="F1625">
            <v>2.08179360673564E-5</v>
          </cell>
        </row>
        <row r="1626">
          <cell r="C1626">
            <v>2.06082500810816E-4</v>
          </cell>
          <cell r="F1626">
            <v>1.0442262385879401E-5</v>
          </cell>
        </row>
        <row r="1627">
          <cell r="C1627">
            <v>1.58958278418814E-4</v>
          </cell>
          <cell r="F1627">
            <v>6.2333060954380201E-6</v>
          </cell>
        </row>
        <row r="1628">
          <cell r="C1628">
            <v>1.1553800021059201E-4</v>
          </cell>
          <cell r="F1628">
            <v>4.55478621329019E-6</v>
          </cell>
        </row>
        <row r="1629">
          <cell r="C1629">
            <v>9.3457484564966504E-5</v>
          </cell>
          <cell r="F1629">
            <v>4.1771236716112099E-6</v>
          </cell>
        </row>
        <row r="1630">
          <cell r="C1630">
            <v>7.1815318823904807E-5</v>
          </cell>
          <cell r="F1630">
            <v>4.8527490838339501E-6</v>
          </cell>
        </row>
        <row r="1631">
          <cell r="C1631">
            <v>5.4448626331058298E-5</v>
          </cell>
          <cell r="F1631">
            <v>7.0579515395654602E-6</v>
          </cell>
        </row>
        <row r="1632">
          <cell r="C1632">
            <v>3.8877070161276698E-5</v>
          </cell>
          <cell r="F1632">
            <v>1.2608971502914701E-5</v>
          </cell>
        </row>
        <row r="1633">
          <cell r="C1633">
            <v>2.25726436958226E-5</v>
          </cell>
          <cell r="F1633">
            <v>2.6194009198081201E-5</v>
          </cell>
        </row>
        <row r="1634">
          <cell r="C1634">
            <v>6.8139269234176097E-6</v>
          </cell>
          <cell r="F1634">
            <v>4.7408027783387398E-5</v>
          </cell>
        </row>
        <row r="1635">
          <cell r="C1635">
            <v>6.6726759276882601E-6</v>
          </cell>
          <cell r="F1635">
            <v>2.03395290968774E-2</v>
          </cell>
        </row>
        <row r="1636">
          <cell r="C1636">
            <v>2.2334415500120201E-5</v>
          </cell>
          <cell r="F1636">
            <v>1.3841615981230299E-3</v>
          </cell>
        </row>
        <row r="1637">
          <cell r="C1637">
            <v>3.8654224476542998E-5</v>
          </cell>
          <cell r="F1637">
            <v>3.0328316996371498E-4</v>
          </cell>
        </row>
        <row r="1638">
          <cell r="C1638">
            <v>5.4244314510980997E-5</v>
          </cell>
          <cell r="F1638">
            <v>1.09849936609068E-4</v>
          </cell>
        </row>
        <row r="1639">
          <cell r="C1639">
            <v>7.1630267416124106E-5</v>
          </cell>
          <cell r="F1639">
            <v>5.5995166440344202E-5</v>
          </cell>
        </row>
        <row r="1640">
          <cell r="C1640">
            <v>9.3316893814915703E-5</v>
          </cell>
          <cell r="F1640">
            <v>3.78591703971598E-5</v>
          </cell>
        </row>
        <row r="1641">
          <cell r="C1641">
            <v>1.15421027584397E-4</v>
          </cell>
          <cell r="F1641">
            <v>3.3102175630001803E-5</v>
          </cell>
        </row>
        <row r="1642">
          <cell r="C1642">
            <v>1.59297648798919E-4</v>
          </cell>
          <cell r="F1642">
            <v>3.6210793458681998E-5</v>
          </cell>
        </row>
        <row r="1643">
          <cell r="C1643">
            <v>2.0737402960097599E-4</v>
          </cell>
          <cell r="F1643">
            <v>4.7264770857948999E-5</v>
          </cell>
        </row>
        <row r="1644">
          <cell r="C1644">
            <v>2.5007868342107102E-4</v>
          </cell>
          <cell r="F1644">
            <v>6.9584126076480707E-5</v>
          </cell>
        </row>
        <row r="1645">
          <cell r="C1645">
            <v>2.3165059793814699E-4</v>
          </cell>
          <cell r="F1645">
            <v>1.0468594527906199E-4</v>
          </cell>
        </row>
        <row r="1646">
          <cell r="C1646">
            <v>1.1026379374815E-4</v>
          </cell>
          <cell r="F1646">
            <v>1.2828071307346601E-4</v>
          </cell>
        </row>
        <row r="1647">
          <cell r="C1647">
            <v>1.0943597362979601E-4</v>
          </cell>
          <cell r="F1647">
            <v>9.5896767448792197E-5</v>
          </cell>
        </row>
        <row r="1648">
          <cell r="C1648">
            <v>2.3181596231000999E-4</v>
          </cell>
          <cell r="F1648">
            <v>4.6574593657483102E-5</v>
          </cell>
        </row>
        <row r="1649">
          <cell r="C1649">
            <v>2.51308476480821E-4</v>
          </cell>
          <cell r="F1649">
            <v>2.0742317545532101E-5</v>
          </cell>
        </row>
        <row r="1650">
          <cell r="C1650">
            <v>2.08576737281936E-4</v>
          </cell>
          <cell r="F1650">
            <v>1.0374792151784E-5</v>
          </cell>
        </row>
        <row r="1651">
          <cell r="C1651">
            <v>1.6019997083777199E-4</v>
          </cell>
          <cell r="F1651">
            <v>6.1961809343311498E-6</v>
          </cell>
        </row>
        <row r="1652">
          <cell r="C1652">
            <v>1.16374945765807E-4</v>
          </cell>
          <cell r="F1652">
            <v>4.5396844923724599E-6</v>
          </cell>
        </row>
        <row r="1653">
          <cell r="C1653">
            <v>9.3718230546013798E-5</v>
          </cell>
          <cell r="F1653">
            <v>4.1785275264516498E-6</v>
          </cell>
        </row>
        <row r="1654">
          <cell r="C1654">
            <v>7.1877105590343804E-5</v>
          </cell>
          <cell r="F1654">
            <v>4.8698627428312403E-6</v>
          </cell>
        </row>
        <row r="1655">
          <cell r="C1655">
            <v>5.43675874637138E-5</v>
          </cell>
          <cell r="F1655">
            <v>7.09183500931554E-6</v>
          </cell>
        </row>
        <row r="1656">
          <cell r="C1656">
            <v>3.8675403860197798E-5</v>
          </cell>
          <cell r="F1656">
            <v>1.2639458044361701E-5</v>
          </cell>
        </row>
        <row r="1657">
          <cell r="C1657">
            <v>2.23122190976505E-5</v>
          </cell>
          <cell r="F1657">
            <v>2.6012468695505602E-5</v>
          </cell>
        </row>
        <row r="1658">
          <cell r="C1658">
            <v>6.7261642377522498E-6</v>
          </cell>
          <cell r="F1658">
            <v>4.6307593405861499E-5</v>
          </cell>
        </row>
        <row r="1659">
          <cell r="C1659">
            <v>6.6818362139170496E-6</v>
          </cell>
          <cell r="F1659">
            <v>2.0007319279560599E-2</v>
          </cell>
        </row>
        <row r="1660">
          <cell r="C1660">
            <v>2.22222770189269E-5</v>
          </cell>
          <cell r="F1660">
            <v>1.3894316559342099E-3</v>
          </cell>
        </row>
        <row r="1661">
          <cell r="C1661">
            <v>3.8586046700755499E-5</v>
          </cell>
          <cell r="F1661">
            <v>3.06663749324525E-4</v>
          </cell>
        </row>
        <row r="1662">
          <cell r="C1662">
            <v>5.4300327914916898E-5</v>
          </cell>
          <cell r="F1662">
            <v>1.1124210130808E-4</v>
          </cell>
        </row>
        <row r="1663">
          <cell r="C1663">
            <v>7.1854883709211094E-5</v>
          </cell>
          <cell r="F1663">
            <v>5.6642381514666698E-5</v>
          </cell>
        </row>
        <row r="1664">
          <cell r="C1664">
            <v>9.3787778576070397E-5</v>
          </cell>
          <cell r="F1664">
            <v>3.8211063955710103E-5</v>
          </cell>
        </row>
        <row r="1665">
          <cell r="C1665">
            <v>1.16734410922391E-4</v>
          </cell>
          <cell r="F1665">
            <v>3.33339226022436E-5</v>
          </cell>
        </row>
        <row r="1666">
          <cell r="C1666">
            <v>1.6091965855208199E-4</v>
          </cell>
          <cell r="F1666">
            <v>3.64206231461168E-5</v>
          </cell>
        </row>
        <row r="1667">
          <cell r="C1667">
            <v>2.1030782725217401E-4</v>
          </cell>
          <cell r="F1667">
            <v>4.7575019098377601E-5</v>
          </cell>
        </row>
        <row r="1668">
          <cell r="C1668">
            <v>2.55108000529947E-4</v>
          </cell>
          <cell r="F1668">
            <v>7.0285194165388597E-5</v>
          </cell>
        </row>
        <row r="1669">
          <cell r="C1669">
            <v>2.3790601313019899E-4</v>
          </cell>
          <cell r="F1669">
            <v>1.06411706704821E-4</v>
          </cell>
        </row>
        <row r="1670">
          <cell r="C1670">
            <v>1.12970627285588E-4</v>
          </cell>
          <cell r="F1670">
            <v>1.3103948598349599E-4</v>
          </cell>
        </row>
        <row r="1671">
          <cell r="C1671">
            <v>1.13164387124789E-4</v>
          </cell>
          <cell r="F1671">
            <v>9.7425155551848105E-5</v>
          </cell>
        </row>
        <row r="1672">
          <cell r="C1672">
            <v>2.3878408904348401E-4</v>
          </cell>
          <cell r="F1672">
            <v>4.6759134549603098E-5</v>
          </cell>
        </row>
        <row r="1673">
          <cell r="C1673">
            <v>2.56132029106036E-4</v>
          </cell>
          <cell r="F1673">
            <v>2.0660293015295E-5</v>
          </cell>
        </row>
        <row r="1674">
          <cell r="C1674">
            <v>2.1108128315681601E-4</v>
          </cell>
          <cell r="F1674">
            <v>1.03050163644778E-5</v>
          </cell>
        </row>
        <row r="1675">
          <cell r="C1675">
            <v>1.6143560067041299E-4</v>
          </cell>
          <cell r="F1675">
            <v>6.1581019846882803E-6</v>
          </cell>
        </row>
        <row r="1676">
          <cell r="C1676">
            <v>1.17190068013129E-4</v>
          </cell>
          <cell r="F1676">
            <v>4.5240434340065603E-6</v>
          </cell>
        </row>
        <row r="1677">
          <cell r="C1677">
            <v>9.3971967498008302E-5</v>
          </cell>
          <cell r="F1677">
            <v>4.1794877953118702E-6</v>
          </cell>
        </row>
        <row r="1678">
          <cell r="C1678">
            <v>7.1932894401503802E-5</v>
          </cell>
          <cell r="F1678">
            <v>4.8864100550220704E-6</v>
          </cell>
        </row>
        <row r="1679">
          <cell r="C1679">
            <v>5.42815970782851E-5</v>
          </cell>
          <cell r="F1679">
            <v>7.1245386652863498E-6</v>
          </cell>
        </row>
        <row r="1680">
          <cell r="C1680">
            <v>3.8470825966601303E-5</v>
          </cell>
          <cell r="F1680">
            <v>1.2666619724932299E-5</v>
          </cell>
        </row>
        <row r="1681">
          <cell r="C1681">
            <v>2.2053720417717801E-5</v>
          </cell>
          <cell r="F1681">
            <v>2.5825560273770599E-5</v>
          </cell>
        </row>
        <row r="1682">
          <cell r="C1682">
            <v>6.6416744957253302E-6</v>
          </cell>
          <cell r="F1682">
            <v>4.5239054413753402E-5</v>
          </cell>
        </row>
        <row r="1683">
          <cell r="C1683">
            <v>6.69266212881814E-6</v>
          </cell>
          <cell r="F1683">
            <v>1.96758737475713E-2</v>
          </cell>
        </row>
        <row r="1684">
          <cell r="C1684">
            <v>2.21143746975104E-5</v>
          </cell>
          <cell r="F1684">
            <v>1.3941621531664301E-3</v>
          </cell>
        </row>
        <row r="1685">
          <cell r="C1685">
            <v>3.8519395424962903E-5</v>
          </cell>
          <cell r="F1685">
            <v>3.0996348158385403E-4</v>
          </cell>
        </row>
        <row r="1686">
          <cell r="C1686">
            <v>5.4356506788080101E-5</v>
          </cell>
          <cell r="F1686">
            <v>1.1261946277113E-4</v>
          </cell>
        </row>
        <row r="1687">
          <cell r="C1687">
            <v>7.2079858310886299E-5</v>
          </cell>
          <cell r="F1687">
            <v>5.7285268740670401E-5</v>
          </cell>
        </row>
        <row r="1688">
          <cell r="C1688">
            <v>9.4260616514399396E-5</v>
          </cell>
          <cell r="F1688">
            <v>3.8560504566116898E-5</v>
          </cell>
        </row>
        <row r="1689">
          <cell r="C1689">
            <v>1.1801550056042999E-4</v>
          </cell>
          <cell r="F1689">
            <v>3.3563415362906298E-5</v>
          </cell>
        </row>
        <row r="1690">
          <cell r="C1690">
            <v>1.6255845638263899E-4</v>
          </cell>
          <cell r="F1690">
            <v>3.6627989705406198E-5</v>
          </cell>
        </row>
        <row r="1691">
          <cell r="C1691">
            <v>2.13290129698499E-4</v>
          </cell>
          <cell r="F1691">
            <v>4.7883245266978502E-5</v>
          </cell>
        </row>
        <row r="1692">
          <cell r="C1692">
            <v>2.6026552048107803E-4</v>
          </cell>
          <cell r="F1692">
            <v>7.0990966386869002E-5</v>
          </cell>
        </row>
        <row r="1693">
          <cell r="C1693">
            <v>2.4439242632679902E-4</v>
          </cell>
          <cell r="F1693">
            <v>1.0817749504310399E-4</v>
          </cell>
        </row>
        <row r="1694">
          <cell r="C1694">
            <v>1.15773637801506E-4</v>
          </cell>
          <cell r="F1694">
            <v>1.33890706320197E-4</v>
          </cell>
        </row>
        <row r="1695">
          <cell r="C1695">
            <v>1.17095460737722E-4</v>
          </cell>
          <cell r="F1695">
            <v>9.8980697161979396E-5</v>
          </cell>
        </row>
        <row r="1696">
          <cell r="C1696">
            <v>2.4600083326458701E-4</v>
          </cell>
          <cell r="F1696">
            <v>4.6931597029944798E-5</v>
          </cell>
        </row>
        <row r="1697">
          <cell r="C1697">
            <v>2.6103384676424198E-4</v>
          </cell>
          <cell r="F1697">
            <v>2.0571893343042898E-5</v>
          </cell>
        </row>
        <row r="1698">
          <cell r="C1698">
            <v>2.1359472784114201E-4</v>
          </cell>
          <cell r="F1698">
            <v>1.0233002420039101E-5</v>
          </cell>
        </row>
        <row r="1699">
          <cell r="C1699">
            <v>1.62664526538677E-4</v>
          </cell>
          <cell r="F1699">
            <v>6.1191056947303297E-6</v>
          </cell>
        </row>
        <row r="1700">
          <cell r="C1700">
            <v>1.17984199404841E-4</v>
          </cell>
          <cell r="F1700">
            <v>4.5078779140187599E-6</v>
          </cell>
        </row>
        <row r="1701">
          <cell r="C1701">
            <v>9.42186324497146E-5</v>
          </cell>
          <cell r="F1701">
            <v>4.1800048611035798E-6</v>
          </cell>
        </row>
        <row r="1702">
          <cell r="C1702">
            <v>7.1982722459554301E-5</v>
          </cell>
          <cell r="F1702">
            <v>4.9023766019371903E-6</v>
          </cell>
        </row>
        <row r="1703">
          <cell r="C1703">
            <v>5.4190775247105899E-5</v>
          </cell>
          <cell r="F1703">
            <v>7.1560279421193602E-6</v>
          </cell>
        </row>
        <row r="1704">
          <cell r="C1704">
            <v>3.82635513523449E-5</v>
          </cell>
          <cell r="F1704">
            <v>1.2690433219439901E-5</v>
          </cell>
        </row>
        <row r="1705">
          <cell r="C1705">
            <v>2.1797352728279099E-5</v>
          </cell>
          <cell r="F1705">
            <v>2.5633585104818102E-5</v>
          </cell>
        </row>
        <row r="1706">
          <cell r="C1706">
            <v>6.5604282964367201E-6</v>
          </cell>
          <cell r="F1706">
            <v>4.4201507975143E-5</v>
          </cell>
        </row>
        <row r="1707">
          <cell r="C1707">
            <v>6.7050452088807396E-6</v>
          </cell>
          <cell r="F1707">
            <v>1.9345998102078699E-2</v>
          </cell>
        </row>
        <row r="1708">
          <cell r="C1708">
            <v>2.2010589899973501E-5</v>
          </cell>
          <cell r="F1708">
            <v>1.3983763611359E-3</v>
          </cell>
        </row>
        <row r="1709">
          <cell r="C1709">
            <v>3.8454267057233398E-5</v>
          </cell>
          <cell r="F1709">
            <v>3.1318242125515702E-4</v>
          </cell>
        </row>
        <row r="1710">
          <cell r="C1710">
            <v>5.4412813697728297E-5</v>
          </cell>
          <cell r="F1710">
            <v>1.13981550652213E-4</v>
          </cell>
        </row>
        <row r="1711">
          <cell r="C1711">
            <v>7.2305075494131705E-5</v>
          </cell>
          <cell r="F1711">
            <v>5.7923570796118502E-5</v>
          </cell>
        </row>
        <row r="1712">
          <cell r="C1712">
            <v>9.4735190671235697E-5</v>
          </cell>
          <cell r="F1712">
            <v>3.89073233589784E-5</v>
          </cell>
        </row>
        <row r="1713">
          <cell r="C1713">
            <v>1.1926777669075E-4</v>
          </cell>
          <cell r="F1713">
            <v>3.3790497677312799E-5</v>
          </cell>
        </row>
        <row r="1714">
          <cell r="C1714">
            <v>1.64213610022336E-4</v>
          </cell>
          <cell r="F1714">
            <v>3.68326916996657E-5</v>
          </cell>
        </row>
        <row r="1715">
          <cell r="C1715">
            <v>2.1632079759969499E-4</v>
          </cell>
          <cell r="F1715">
            <v>4.81891212416103E-5</v>
          </cell>
        </row>
        <row r="1716">
          <cell r="C1716">
            <v>2.6555372018810899E-4</v>
          </cell>
          <cell r="F1716">
            <v>7.1700973981623402E-5</v>
          </cell>
        </row>
        <row r="1717">
          <cell r="C1717">
            <v>2.5111959342710602E-4</v>
          </cell>
          <cell r="F1717">
            <v>1.09983906900005E-4</v>
          </cell>
        </row>
        <row r="1718">
          <cell r="C1718">
            <v>1.18677322291586E-4</v>
          </cell>
          <cell r="F1718">
            <v>1.36838105242693E-4</v>
          </cell>
        </row>
        <row r="1719">
          <cell r="C1719">
            <v>1.2124138714857E-4</v>
          </cell>
          <cell r="F1719">
            <v>1.00563471357432E-4</v>
          </cell>
        </row>
        <row r="1720">
          <cell r="C1720">
            <v>2.5347223772845999E-4</v>
          </cell>
          <cell r="F1720">
            <v>4.7091481995068702E-5</v>
          </cell>
        </row>
        <row r="1721">
          <cell r="C1721">
            <v>2.6601231009277799E-4</v>
          </cell>
          <cell r="F1721">
            <v>2.0477158246838299E-5</v>
          </cell>
        </row>
        <row r="1722">
          <cell r="C1722">
            <v>2.1611562729745499E-4</v>
          </cell>
          <cell r="F1722">
            <v>1.0158819907438601E-5</v>
          </cell>
        </row>
        <row r="1723">
          <cell r="C1723">
            <v>1.6388610856021799E-4</v>
          </cell>
          <cell r="F1723">
            <v>6.0792288807882699E-6</v>
          </cell>
        </row>
        <row r="1724">
          <cell r="C1724">
            <v>1.18758078359917E-4</v>
          </cell>
          <cell r="F1724">
            <v>4.4912029494352003E-6</v>
          </cell>
        </row>
        <row r="1725">
          <cell r="C1725">
            <v>9.4458168565844005E-5</v>
          </cell>
          <cell r="F1725">
            <v>4.1800793912044199E-6</v>
          </cell>
        </row>
        <row r="1726">
          <cell r="C1726">
            <v>7.2026632252275604E-5</v>
          </cell>
          <cell r="F1726">
            <v>4.9177487086739702E-6</v>
          </cell>
        </row>
        <row r="1727">
          <cell r="C1727">
            <v>5.4095246436121099E-5</v>
          </cell>
          <cell r="F1727">
            <v>7.1862707109071401E-6</v>
          </cell>
        </row>
        <row r="1728">
          <cell r="C1728">
            <v>3.8053795222651099E-5</v>
          </cell>
          <cell r="F1728">
            <v>1.27108839170628E-5</v>
          </cell>
        </row>
        <row r="1729">
          <cell r="C1729">
            <v>2.1543309906386601E-5</v>
          </cell>
          <cell r="F1729">
            <v>2.5436852464529601E-5</v>
          </cell>
        </row>
        <row r="1730">
          <cell r="C1730">
            <v>6.4823904014932698E-6</v>
          </cell>
          <cell r="F1730">
            <v>4.3194079909202397E-5</v>
          </cell>
        </row>
        <row r="1731">
          <cell r="C1731">
            <v>6.7188841492334399E-6</v>
          </cell>
          <cell r="F1731">
            <v>1.90184117057162E-2</v>
          </cell>
        </row>
        <row r="1732">
          <cell r="C1732">
            <v>2.1910804994795E-5</v>
          </cell>
          <cell r="F1732">
            <v>1.4020973191672999E-3</v>
          </cell>
        </row>
        <row r="1733">
          <cell r="C1733">
            <v>3.8390655937564E-5</v>
          </cell>
          <cell r="F1733">
            <v>3.1632075789620899E-4</v>
          </cell>
        </row>
        <row r="1734">
          <cell r="C1734">
            <v>5.4469211674002799E-5</v>
          </cell>
          <cell r="F1734">
            <v>1.15327922359833E-4</v>
          </cell>
        </row>
        <row r="1735">
          <cell r="C1735">
            <v>7.25304203024648E-5</v>
          </cell>
          <cell r="F1735">
            <v>5.8557036742680399E-5</v>
          </cell>
        </row>
        <row r="1736">
          <cell r="C1736">
            <v>9.5211282410347E-5</v>
          </cell>
          <cell r="F1736">
            <v>3.9251354112671397E-5</v>
          </cell>
        </row>
        <row r="1737">
          <cell r="C1737">
            <v>1.2049432205188701E-4</v>
          </cell>
          <cell r="F1737">
            <v>3.40150154426777E-5</v>
          </cell>
        </row>
        <row r="1738">
          <cell r="C1738">
            <v>1.65884659961955E-4</v>
          </cell>
          <cell r="F1738">
            <v>3.7034529071927699E-5</v>
          </cell>
        </row>
        <row r="1739">
          <cell r="C1739">
            <v>2.19399628502869E-4</v>
          </cell>
          <cell r="F1739">
            <v>4.8492315375862797E-5</v>
          </cell>
        </row>
        <row r="1740">
          <cell r="C1740">
            <v>2.7097502610268697E-4</v>
          </cell>
          <cell r="F1740">
            <v>7.2414724534434796E-5</v>
          </cell>
        </row>
        <row r="1741">
          <cell r="C1741">
            <v>2.5809764114245699E-4</v>
          </cell>
          <cell r="F1741">
            <v>1.1183152147092201E-4</v>
          </cell>
        </row>
        <row r="1742">
          <cell r="C1742">
            <v>1.2168639800287699E-4</v>
          </cell>
          <cell r="F1742">
            <v>1.39885585110838E-4</v>
          </cell>
        </row>
        <row r="1743">
          <cell r="C1743">
            <v>1.25615132810295E-4</v>
          </cell>
          <cell r="F1743">
            <v>1.0217350429560199E-4</v>
          </cell>
        </row>
        <row r="1744">
          <cell r="C1744">
            <v>2.6120424605253801E-4</v>
          </cell>
          <cell r="F1744">
            <v>4.72382862965614E-5</v>
          </cell>
        </row>
        <row r="1745">
          <cell r="C1745">
            <v>2.7106562256504701E-4</v>
          </cell>
          <cell r="F1745">
            <v>2.0376135555686599E-5</v>
          </cell>
        </row>
        <row r="1746">
          <cell r="C1746">
            <v>2.1864249964204701E-4</v>
          </cell>
          <cell r="F1746">
            <v>1.0082540193222899E-5</v>
          </cell>
        </row>
        <row r="1747">
          <cell r="C1747">
            <v>1.6509970499176799E-4</v>
          </cell>
          <cell r="F1747">
            <v>6.0385085574640397E-6</v>
          </cell>
        </row>
        <row r="1748">
          <cell r="C1748">
            <v>1.19512355885696E-4</v>
          </cell>
          <cell r="F1748">
            <v>4.47403365502676E-6</v>
          </cell>
        </row>
        <row r="1749">
          <cell r="C1749">
            <v>9.4690523296505794E-5</v>
          </cell>
          <cell r="F1749">
            <v>4.17971237711766E-6</v>
          </cell>
        </row>
        <row r="1750">
          <cell r="C1750">
            <v>7.2064670187385995E-5</v>
          </cell>
          <cell r="F1750">
            <v>4.9325135570893702E-6</v>
          </cell>
        </row>
        <row r="1751">
          <cell r="C1751">
            <v>5.3995138288726099E-5</v>
          </cell>
          <cell r="F1751">
            <v>7.2152375502223902E-6</v>
          </cell>
        </row>
        <row r="1752">
          <cell r="C1752">
            <v>3.7841771768982698E-5</v>
          </cell>
          <cell r="F1752">
            <v>1.2727966341003301E-5</v>
          </cell>
        </row>
        <row r="1753">
          <cell r="C1753">
            <v>2.1291773720832602E-5</v>
          </cell>
          <cell r="F1753">
            <v>2.52356792236919E-5</v>
          </cell>
        </row>
        <row r="1754">
          <cell r="C1754">
            <v>6.4075197779819197E-6</v>
          </cell>
          <cell r="F1754">
            <v>4.2215924259598199E-5</v>
          </cell>
        </row>
        <row r="1755">
          <cell r="C1755">
            <v>6.7340848988955397E-6</v>
          </cell>
          <cell r="F1755">
            <v>1.86937483371852E-2</v>
          </cell>
        </row>
        <row r="1756">
          <cell r="C1756">
            <v>2.1814904752773899E-5</v>
          </cell>
          <cell r="F1756">
            <v>1.4053475874479099E-3</v>
          </cell>
        </row>
        <row r="1757">
          <cell r="C1757">
            <v>3.8328555510806703E-5</v>
          </cell>
          <cell r="F1757">
            <v>3.1937878013118501E-4</v>
          </cell>
        </row>
        <row r="1758">
          <cell r="C1758">
            <v>5.4525665140230902E-5</v>
          </cell>
          <cell r="F1758">
            <v>1.1665815502615099E-4</v>
          </cell>
        </row>
        <row r="1759">
          <cell r="C1759">
            <v>7.2755779610165694E-5</v>
          </cell>
          <cell r="F1759">
            <v>5.9185419507357099E-5</v>
          </cell>
        </row>
        <row r="1760">
          <cell r="C1760">
            <v>9.5688672801315998E-5</v>
          </cell>
          <cell r="F1760">
            <v>3.9592432542757101E-5</v>
          </cell>
        </row>
        <row r="1761">
          <cell r="C1761">
            <v>1.21697857309542E-4</v>
          </cell>
          <cell r="F1761">
            <v>3.4236816608943303E-5</v>
          </cell>
        </row>
        <row r="1762">
          <cell r="C1762">
            <v>1.67571120798168E-4</v>
          </cell>
          <cell r="F1762">
            <v>3.72333037741034E-5</v>
          </cell>
        </row>
        <row r="1763">
          <cell r="C1763">
            <v>2.2252635538063401E-4</v>
          </cell>
          <cell r="F1763">
            <v>4.87924937694929E-5</v>
          </cell>
        </row>
        <row r="1764">
          <cell r="C1764">
            <v>2.7653180277835399E-4</v>
          </cell>
          <cell r="F1764">
            <v>7.3131703036827595E-5</v>
          </cell>
        </row>
        <row r="1765">
          <cell r="C1765">
            <v>2.6533706483980598E-4</v>
          </cell>
          <cell r="F1765">
            <v>1.13720898495714E-4</v>
          </cell>
        </row>
        <row r="1766">
          <cell r="C1766">
            <v>1.2480580398638999E-4</v>
          </cell>
          <cell r="F1766">
            <v>1.4303722547939201E-4</v>
          </cell>
        </row>
        <row r="1767">
          <cell r="C1767">
            <v>1.3023048858074699E-4</v>
          </cell>
          <cell r="F1767">
            <v>1.03810759250138E-4</v>
          </cell>
        </row>
        <row r="1768">
          <cell r="C1768">
            <v>2.6920267155360099E-4</v>
          </cell>
          <cell r="F1768">
            <v>4.7371501992045003E-5</v>
          </cell>
        </row>
        <row r="1769">
          <cell r="C1769">
            <v>2.76191800568908E-4</v>
          </cell>
          <cell r="F1769">
            <v>2.0268880665113699E-5</v>
          </cell>
        </row>
        <row r="1770">
          <cell r="C1770">
            <v>2.21173822154127E-4</v>
          </cell>
          <cell r="F1770">
            <v>1.00042361041385E-5</v>
          </cell>
        </row>
        <row r="1771">
          <cell r="C1771">
            <v>1.66304669986117E-4</v>
          </cell>
          <cell r="F1771">
            <v>5.99698182988253E-6</v>
          </cell>
        </row>
        <row r="1772">
          <cell r="C1772">
            <v>1.20247602519637E-4</v>
          </cell>
          <cell r="F1772">
            <v>4.4563852268419302E-6</v>
          </cell>
        </row>
        <row r="1773">
          <cell r="C1773">
            <v>9.4915647052931995E-5</v>
          </cell>
          <cell r="F1773">
            <v>4.17890515956874E-6</v>
          </cell>
        </row>
        <row r="1774">
          <cell r="C1774">
            <v>7.2096885525462198E-5</v>
          </cell>
          <cell r="F1774">
            <v>4.9466593040357899E-6</v>
          </cell>
        </row>
        <row r="1775">
          <cell r="C1775">
            <v>5.3890580655378801E-5</v>
          </cell>
          <cell r="F1775">
            <v>7.2429019895861197E-6</v>
          </cell>
        </row>
        <row r="1776">
          <cell r="C1776">
            <v>3.7627693017736802E-5</v>
          </cell>
          <cell r="F1776">
            <v>1.27416843529498E-5</v>
          </cell>
        </row>
        <row r="1777">
          <cell r="C1777">
            <v>2.1042913114352999E-5</v>
          </cell>
          <cell r="F1777">
            <v>2.5030388728326E-5</v>
          </cell>
        </row>
        <row r="1778">
          <cell r="C1778">
            <v>6.3357698161231901E-6</v>
          </cell>
          <cell r="F1778">
            <v>4.1266221858805403E-5</v>
          </cell>
        </row>
        <row r="1779">
          <cell r="C1779">
            <v>6.7505605384264396E-6</v>
          </cell>
          <cell r="F1779">
            <v>1.8372559009146201E-2</v>
          </cell>
        </row>
        <row r="1780">
          <cell r="C1780">
            <v>2.17227772977752E-5</v>
          </cell>
          <cell r="F1780">
            <v>1.40814907831247E-3</v>
          </cell>
        </row>
        <row r="1781">
          <cell r="C1781">
            <v>3.8267959139575398E-5</v>
          </cell>
          <cell r="F1781">
            <v>3.2235684801883299E-4</v>
          </cell>
        </row>
        <row r="1782">
          <cell r="C1782">
            <v>5.4582140672009801E-5</v>
          </cell>
          <cell r="F1782">
            <v>1.17971840507232E-4</v>
          </cell>
        </row>
        <row r="1783">
          <cell r="C1783">
            <v>7.2981042955571295E-5</v>
          </cell>
          <cell r="F1783">
            <v>5.9808474681519698E-5</v>
          </cell>
        </row>
        <row r="1784">
          <cell r="C1784">
            <v>9.6167143556140394E-5</v>
          </cell>
          <cell r="F1784">
            <v>3.9930395839428603E-5</v>
          </cell>
        </row>
        <row r="1785">
          <cell r="C1785">
            <v>1.2288077624677499E-4</v>
          </cell>
          <cell r="F1785">
            <v>3.4455751329256102E-5</v>
          </cell>
        </row>
        <row r="1786">
          <cell r="C1786">
            <v>1.69272482941401E-4</v>
          </cell>
          <cell r="F1786">
            <v>3.7428820305205999E-5</v>
          </cell>
        </row>
        <row r="1787">
          <cell r="C1787">
            <v>2.2570064627106299E-4</v>
          </cell>
          <cell r="F1787">
            <v>4.9089321357857199E-5</v>
          </cell>
        </row>
        <row r="1788">
          <cell r="C1788">
            <v>2.8222634560597098E-4</v>
          </cell>
          <cell r="F1788">
            <v>7.3851372980320005E-5</v>
          </cell>
        </row>
        <row r="1789">
          <cell r="C1789">
            <v>2.7284873443241101E-4</v>
          </cell>
          <cell r="F1789">
            <v>1.1565257697175801E-4</v>
          </cell>
        </row>
        <row r="1790">
          <cell r="C1790">
            <v>1.2804070699306999E-4</v>
          </cell>
          <cell r="F1790">
            <v>1.4629729201876099E-4</v>
          </cell>
        </row>
        <row r="1791">
          <cell r="C1791">
            <v>1.35102123857508E-4</v>
          </cell>
          <cell r="F1791">
            <v>1.05475128691493E-4</v>
          </cell>
        </row>
        <row r="1792">
          <cell r="C1792">
            <v>2.77473168435355E-4</v>
          </cell>
          <cell r="F1792">
            <v>4.749061678611E-5</v>
          </cell>
        </row>
        <row r="1793">
          <cell r="C1793">
            <v>2.8138866903048502E-4</v>
          </cell>
          <cell r="F1793">
            <v>2.0155456331474699E-5</v>
          </cell>
        </row>
        <row r="1794">
          <cell r="C1794">
            <v>2.2370803190573799E-4</v>
          </cell>
          <cell r="F1794">
            <v>9.9239816960667901E-6</v>
          </cell>
        </row>
        <row r="1795">
          <cell r="C1795">
            <v>1.67500353706003E-4</v>
          </cell>
          <cell r="F1795">
            <v>5.9546858018580804E-6</v>
          </cell>
        </row>
        <row r="1796">
          <cell r="C1796">
            <v>1.2096431670851999E-4</v>
          </cell>
          <cell r="F1796">
            <v>4.4382729193600102E-6</v>
          </cell>
        </row>
        <row r="1797">
          <cell r="C1797">
            <v>9.5133492845461706E-5</v>
          </cell>
          <cell r="F1797">
            <v>4.1776594638258002E-6</v>
          </cell>
        </row>
        <row r="1798">
          <cell r="C1798">
            <v>7.2123329955036804E-5</v>
          </cell>
          <cell r="F1798">
            <v>4.9601751528795997E-6</v>
          </cell>
        </row>
        <row r="1799">
          <cell r="C1799">
            <v>5.3781704901514003E-5</v>
          </cell>
          <cell r="F1799">
            <v>7.2692406568339504E-6</v>
          </cell>
        </row>
        <row r="1800">
          <cell r="C1800">
            <v>3.7411767925898101E-5</v>
          </cell>
          <cell r="F1800">
            <v>1.2752051091977101E-5</v>
          </cell>
        </row>
        <row r="1801">
          <cell r="C1801">
            <v>2.0796883818992099E-5</v>
          </cell>
          <cell r="F1801">
            <v>2.4821308968846501E-5</v>
          </cell>
        </row>
        <row r="1802">
          <cell r="C1802">
            <v>6.2670887910305002E-6</v>
          </cell>
          <cell r="F1802">
            <v>4.0344177698070599E-5</v>
          </cell>
        </row>
        <row r="1803">
          <cell r="C1803">
            <v>6.7682308792618396E-6</v>
          </cell>
          <cell r="F1803">
            <v>1.80553171935641E-2</v>
          </cell>
        </row>
        <row r="1804">
          <cell r="C1804">
            <v>2.16343143767489E-5</v>
          </cell>
          <cell r="F1804">
            <v>1.4105229801864301E-3</v>
          </cell>
        </row>
        <row r="1805">
          <cell r="C1805">
            <v>3.8208860360557101E-5</v>
          </cell>
          <cell r="F1805">
            <v>3.2525538387545902E-4</v>
          </cell>
        </row>
        <row r="1806">
          <cell r="C1806">
            <v>5.4638607232751997E-5</v>
          </cell>
          <cell r="F1806">
            <v>1.1926858501558101E-4</v>
          </cell>
        </row>
        <row r="1807">
          <cell r="C1807">
            <v>7.3206103150454802E-5</v>
          </cell>
          <cell r="F1807">
            <v>6.0425960729634497E-5</v>
          </cell>
        </row>
        <row r="1808">
          <cell r="C1808">
            <v>9.6646478323316796E-5</v>
          </cell>
          <cell r="F1808">
            <v>4.0265083123290499E-5</v>
          </cell>
        </row>
        <row r="1809">
          <cell r="C1809">
            <v>1.2404517899603599E-4</v>
          </cell>
          <cell r="F1809">
            <v>3.4671672445541802E-5</v>
          </cell>
        </row>
        <row r="1810">
          <cell r="C1810">
            <v>1.7098821493497201E-4</v>
          </cell>
          <cell r="F1810">
            <v>3.7620886366249402E-5</v>
          </cell>
        </row>
        <row r="1811">
          <cell r="C1811">
            <v>2.28922107061136E-4</v>
          </cell>
          <cell r="F1811">
            <v>4.9382462996696798E-5</v>
          </cell>
        </row>
        <row r="1812">
          <cell r="C1812">
            <v>2.8806087910554598E-4</v>
          </cell>
          <cell r="F1812">
            <v>7.4573177346313503E-5</v>
          </cell>
        </row>
        <row r="1813">
          <cell r="C1813">
            <v>2.80643910859457E-4</v>
          </cell>
          <cell r="F1813">
            <v>1.17627074956356E-4</v>
          </cell>
        </row>
        <row r="1814">
          <cell r="C1814">
            <v>1.3139651644861999E-4</v>
          </cell>
          <cell r="F1814">
            <v>1.49670249933528E-4</v>
          </cell>
        </row>
        <row r="1815">
          <cell r="C1815">
            <v>1.4024564559838199E-4</v>
          </cell>
          <cell r="F1815">
            <v>1.07166430037502E-4</v>
          </cell>
        </row>
        <row r="1816">
          <cell r="C1816">
            <v>2.8602120910289799E-4</v>
          </cell>
          <cell r="F1816">
            <v>4.7595116104501902E-5</v>
          </cell>
        </row>
        <row r="1817">
          <cell r="C1817">
            <v>2.8665386534623401E-4</v>
          </cell>
          <cell r="F1817">
            <v>2.00359328610683E-5</v>
          </cell>
        </row>
        <row r="1818">
          <cell r="C1818">
            <v>2.26243531842494E-4</v>
          </cell>
          <cell r="F1818">
            <v>9.8418521681503008E-6</v>
          </cell>
        </row>
        <row r="1819">
          <cell r="C1819">
            <v>1.6868610558905199E-4</v>
          </cell>
          <cell r="F1819">
            <v>5.9116575281401702E-6</v>
          </cell>
        </row>
        <row r="1820">
          <cell r="C1820">
            <v>1.21662934629806E-4</v>
          </cell>
          <cell r="F1820">
            <v>4.4197120453003602E-6</v>
          </cell>
        </row>
        <row r="1821">
          <cell r="C1821">
            <v>9.5344017020836794E-5</v>
          </cell>
          <cell r="F1821">
            <v>4.1759774137670201E-6</v>
          </cell>
        </row>
        <row r="1822">
          <cell r="C1822">
            <v>7.2144057813610296E-5</v>
          </cell>
          <cell r="F1822">
            <v>4.9730514127065104E-6</v>
          </cell>
        </row>
        <row r="1823">
          <cell r="C1823">
            <v>5.3668643745593502E-5</v>
          </cell>
          <cell r="F1823">
            <v>7.2942333225619902E-6</v>
          </cell>
        </row>
        <row r="1824">
          <cell r="C1824">
            <v>3.7194201777366202E-5</v>
          </cell>
          <cell r="F1824">
            <v>1.2759088541720901E-5</v>
          </cell>
        </row>
        <row r="1825">
          <cell r="C1825">
            <v>2.0553828327835801E-5</v>
          </cell>
          <cell r="F1825">
            <v>2.4608769967766E-5</v>
          </cell>
        </row>
        <row r="1826">
          <cell r="C1826">
            <v>6.2014205663307104E-6</v>
          </cell>
          <cell r="F1826">
            <v>3.9449017470832298E-5</v>
          </cell>
        </row>
        <row r="1827">
          <cell r="C1827">
            <v>6.7870217782628297E-6</v>
          </cell>
          <cell r="F1827">
            <v>1.7742426237916199E-2</v>
          </cell>
        </row>
        <row r="1828">
          <cell r="C1828">
            <v>2.15494108875514E-5</v>
          </cell>
          <cell r="F1828">
            <v>1.4124897860604299E-3</v>
          </cell>
        </row>
        <row r="1829">
          <cell r="C1829">
            <v>3.81512524849866E-5</v>
          </cell>
          <cell r="F1829">
            <v>3.2807487799211502E-4</v>
          </cell>
        </row>
        <row r="1830">
          <cell r="C1830">
            <v>5.4695035958484797E-5</v>
          </cell>
          <cell r="F1830">
            <v>1.20548013529682E-4</v>
          </cell>
        </row>
        <row r="1831">
          <cell r="C1831">
            <v>7.3430856232932504E-5</v>
          </cell>
          <cell r="F1831">
            <v>6.1037641209819296E-5</v>
          </cell>
        </row>
        <row r="1832">
          <cell r="C1832">
            <v>9.7126463032760901E-5</v>
          </cell>
          <cell r="F1832">
            <v>4.0596336595543202E-5</v>
          </cell>
        </row>
        <row r="1833">
          <cell r="C1833">
            <v>1.25192902841204E-4</v>
          </cell>
          <cell r="F1833">
            <v>3.4884436090812699E-5</v>
          </cell>
        </row>
        <row r="1834">
          <cell r="C1834">
            <v>1.72717766272527E-4</v>
          </cell>
          <cell r="F1834">
            <v>3.7809313369430702E-5</v>
          </cell>
        </row>
        <row r="1835">
          <cell r="C1835">
            <v>2.3219028462188599E-4</v>
          </cell>
          <cell r="F1835">
            <v>4.9671584127391001E-5</v>
          </cell>
        </row>
        <row r="1836">
          <cell r="C1836">
            <v>2.9403755989112899E-4</v>
          </cell>
          <cell r="F1836">
            <v>7.5296539248054798E-5</v>
          </cell>
        </row>
        <row r="1837">
          <cell r="C1837">
            <v>2.8873427517488002E-4</v>
          </cell>
          <cell r="F1837">
            <v>1.19644889359581E-4</v>
          </cell>
        </row>
        <row r="1838">
          <cell r="C1838">
            <v>1.3487890915953301E-4</v>
          </cell>
          <cell r="F1838">
            <v>1.5316078216658099E-4</v>
          </cell>
        </row>
        <row r="1839">
          <cell r="C1839">
            <v>1.4567766040595199E-4</v>
          </cell>
          <cell r="F1839">
            <v>1.0888440500270999E-4</v>
          </cell>
        </row>
        <row r="1840">
          <cell r="C1840">
            <v>2.9485206509803603E-4</v>
          </cell>
          <cell r="F1840">
            <v>4.7684486742342503E-5</v>
          </cell>
        </row>
        <row r="1841">
          <cell r="C1841">
            <v>2.9198484950054002E-4</v>
          </cell>
          <cell r="F1841">
            <v>1.9910388654832199E-5</v>
          </cell>
        </row>
        <row r="1842">
          <cell r="C1842">
            <v>2.2877870084126001E-4</v>
          </cell>
          <cell r="F1842">
            <v>9.7579238565972297E-6</v>
          </cell>
        </row>
        <row r="1843">
          <cell r="C1843">
            <v>1.6986127996777801E-4</v>
          </cell>
          <cell r="F1843">
            <v>5.8679340090700498E-6</v>
          </cell>
        </row>
        <row r="1844">
          <cell r="C1844">
            <v>1.2234384112827599E-4</v>
          </cell>
          <cell r="F1844">
            <v>4.4007179702698696E-6</v>
          </cell>
        </row>
        <row r="1845">
          <cell r="C1845">
            <v>9.5547180944880497E-5</v>
          </cell>
          <cell r="F1845">
            <v>4.1738615405979203E-6</v>
          </cell>
        </row>
        <row r="1846">
          <cell r="C1846">
            <v>7.2159126923481096E-5</v>
          </cell>
          <cell r="F1846">
            <v>4.9852794791877399E-6</v>
          </cell>
        </row>
        <row r="1847">
          <cell r="C1847">
            <v>5.3551531498857E-5</v>
          </cell>
          <cell r="F1847">
            <v>7.3178628045301402E-6</v>
          </cell>
        </row>
        <row r="1848">
          <cell r="C1848">
            <v>3.6975196085512903E-5</v>
          </cell>
          <cell r="F1848">
            <v>1.27628268188129E-5</v>
          </cell>
        </row>
        <row r="1849">
          <cell r="C1849">
            <v>2.0313876460931199E-5</v>
          </cell>
          <cell r="F1849">
            <v>2.4393100786167801E-5</v>
          </cell>
        </row>
        <row r="1850">
          <cell r="C1850">
            <v>6.1387055433676797E-6</v>
          </cell>
          <cell r="F1850">
            <v>3.8579984175891402E-5</v>
          </cell>
        </row>
        <row r="1851">
          <cell r="C1851">
            <v>6.8068642084161496E-6</v>
          </cell>
          <cell r="F1851">
            <v>1.7434228396766699E-2</v>
          </cell>
        </row>
        <row r="1852">
          <cell r="C1852">
            <v>2.1467963940139101E-5</v>
          </cell>
          <cell r="F1852">
            <v>1.41406939590465E-3</v>
          </cell>
        </row>
        <row r="1853">
          <cell r="C1853">
            <v>3.8095127736268401E-5</v>
          </cell>
          <cell r="F1853">
            <v>3.3081590690498501E-4</v>
          </cell>
        </row>
        <row r="1854">
          <cell r="C1854">
            <v>5.4751399279513002E-5</v>
          </cell>
          <cell r="F1854">
            <v>1.2180977682259599E-4</v>
          </cell>
        </row>
        <row r="1855">
          <cell r="C1855">
            <v>7.3655200970842194E-5</v>
          </cell>
          <cell r="F1855">
            <v>6.1643287816889305E-5</v>
          </cell>
        </row>
        <row r="1856">
          <cell r="C1856">
            <v>9.7606885620223004E-5</v>
          </cell>
          <cell r="F1856">
            <v>4.0924002861549E-5</v>
          </cell>
        </row>
        <row r="1857">
          <cell r="C1857">
            <v>1.2632554928738101E-4</v>
          </cell>
          <cell r="F1857">
            <v>3.5093902330641098E-5</v>
          </cell>
        </row>
        <row r="1858">
          <cell r="C1858">
            <v>1.7446056774765201E-4</v>
          </cell>
          <cell r="F1858">
            <v>3.7993916658157501E-5</v>
          </cell>
        </row>
        <row r="1859">
          <cell r="C1859">
            <v>2.35504668540758E-4</v>
          </cell>
          <cell r="F1859">
            <v>4.9956350835364897E-5</v>
          </cell>
        </row>
        <row r="1860">
          <cell r="C1860">
            <v>3.0015847731067403E-4</v>
          </cell>
          <cell r="F1860">
            <v>7.6020861366637001E-5</v>
          </cell>
        </row>
        <row r="1861">
          <cell r="C1861">
            <v>2.9713195954971498E-4</v>
          </cell>
          <cell r="F1861">
            <v>1.21706493806626E-4</v>
          </cell>
        </row>
        <row r="1862">
          <cell r="C1862">
            <v>1.38493860166167E-4</v>
          </cell>
          <cell r="F1862">
            <v>1.56773807744379E-4</v>
          </cell>
        </row>
        <row r="1863">
          <cell r="C1863">
            <v>1.5141583436631401E-4</v>
          </cell>
          <cell r="F1863">
            <v>1.1062872056075399E-4</v>
          </cell>
        </row>
        <row r="1864">
          <cell r="C1864">
            <v>3.0397078435705498E-4</v>
          </cell>
          <cell r="F1864">
            <v>4.7758221638309701E-5</v>
          </cell>
        </row>
        <row r="1865">
          <cell r="C1865">
            <v>2.9737891559348102E-4</v>
          </cell>
          <cell r="F1865">
            <v>1.9778911134762601E-5</v>
          </cell>
        </row>
        <row r="1866">
          <cell r="C1866">
            <v>2.31311904343395E-4</v>
          </cell>
          <cell r="F1866">
            <v>9.6722744069320406E-6</v>
          </cell>
        </row>
        <row r="1867">
          <cell r="C1867">
            <v>1.7102524231268101E-4</v>
          </cell>
          <cell r="F1867">
            <v>5.8235522491618904E-6</v>
          </cell>
        </row>
        <row r="1868">
          <cell r="C1868">
            <v>1.2300738024382699E-4</v>
          </cell>
          <cell r="F1868">
            <v>4.3813061305301002E-6</v>
          </cell>
        </row>
        <row r="1869">
          <cell r="C1869">
            <v>9.5742953033528294E-5</v>
          </cell>
          <cell r="F1869">
            <v>4.1713147632441103E-6</v>
          </cell>
        </row>
        <row r="1870">
          <cell r="C1870">
            <v>7.2168599899962406E-5</v>
          </cell>
          <cell r="F1870">
            <v>4.9968517737172301E-6</v>
          </cell>
        </row>
        <row r="1871">
          <cell r="C1871">
            <v>5.3430504772797699E-5</v>
          </cell>
          <cell r="F1871">
            <v>7.3401147637228796E-6</v>
          </cell>
        </row>
        <row r="1872">
          <cell r="C1872">
            <v>3.6754949059149602E-5</v>
          </cell>
          <cell r="F1872">
            <v>1.2763303235429199E-5</v>
          </cell>
        </row>
        <row r="1873">
          <cell r="C1873">
            <v>2.0077146466033001E-5</v>
          </cell>
          <cell r="F1873">
            <v>2.4174626617771301E-5</v>
          </cell>
        </row>
        <row r="1874">
          <cell r="C1874">
            <v>6.0788817165016101E-6</v>
          </cell>
          <cell r="F1874">
            <v>3.7736336172104598E-5</v>
          </cell>
        </row>
        <row r="1875">
          <cell r="C1875">
            <v>6.8276932058454402E-6</v>
          </cell>
          <cell r="F1875">
            <v>1.71310146210241E-2</v>
          </cell>
        </row>
        <row r="1876">
          <cell r="C1876">
            <v>2.1389871704101901E-5</v>
          </cell>
          <cell r="F1876">
            <v>1.41528126387346E-3</v>
          </cell>
        </row>
        <row r="1877">
          <cell r="C1877">
            <v>3.8040476130792902E-5</v>
          </cell>
          <cell r="F1877">
            <v>3.33479156207208E-4</v>
          </cell>
        </row>
        <row r="1878">
          <cell r="C1878">
            <v>5.4807669753701398E-5</v>
          </cell>
          <cell r="F1878">
            <v>1.2305355930538299E-4</v>
          </cell>
        </row>
        <row r="1879">
          <cell r="C1879">
            <v>7.3879037549178097E-5</v>
          </cell>
          <cell r="F1879">
            <v>6.22426834538061E-5</v>
          </cell>
        </row>
        <row r="1880">
          <cell r="C1880">
            <v>9.8087534631024101E-5</v>
          </cell>
          <cell r="F1880">
            <v>4.124793417264E-5</v>
          </cell>
        </row>
        <row r="1881">
          <cell r="C1881">
            <v>1.27444506694661E-4</v>
          </cell>
          <cell r="F1881">
            <v>3.5299935656585903E-5</v>
          </cell>
        </row>
        <row r="1882">
          <cell r="C1882">
            <v>1.76216029575373E-4</v>
          </cell>
          <cell r="F1882">
            <v>3.8174515494972498E-5</v>
          </cell>
        </row>
        <row r="1883">
          <cell r="C1883">
            <v>2.3886468680856001E-4</v>
          </cell>
          <cell r="F1883">
            <v>5.0236429293341901E-5</v>
          </cell>
        </row>
        <row r="1884">
          <cell r="C1884">
            <v>3.0642564549865603E-4</v>
          </cell>
          <cell r="F1884">
            <v>7.6745523690315598E-5</v>
          </cell>
        </row>
        <row r="1885">
          <cell r="C1885">
            <v>3.0584957109513301E-4</v>
          </cell>
          <cell r="F1885">
            <v>1.2381233254346301E-4</v>
          </cell>
        </row>
        <row r="1886">
          <cell r="C1886">
            <v>1.42247674950697E-4</v>
          </cell>
          <cell r="F1886">
            <v>1.60514496984595E-4</v>
          </cell>
        </row>
        <row r="1887">
          <cell r="C1887">
            <v>1.5747894465286801E-4</v>
          </cell>
          <cell r="F1887">
            <v>1.12398969172723E-4</v>
          </cell>
        </row>
        <row r="1888">
          <cell r="C1888">
            <v>3.1338215584925198E-4</v>
          </cell>
          <cell r="F1888">
            <v>4.7815825314156699E-5</v>
          </cell>
        </row>
        <row r="1889">
          <cell r="C1889">
            <v>3.0283319809061999E-4</v>
          </cell>
          <cell r="F1889">
            <v>1.9641597950114499E-5</v>
          </cell>
        </row>
        <row r="1890">
          <cell r="C1890">
            <v>2.3384150297690501E-4</v>
          </cell>
          <cell r="F1890">
            <v>9.5849830818818406E-6</v>
          </cell>
        </row>
        <row r="1891">
          <cell r="C1891">
            <v>1.72177374421493E-4</v>
          </cell>
          <cell r="F1891">
            <v>5.7785493835167103E-6</v>
          </cell>
        </row>
        <row r="1892">
          <cell r="C1892">
            <v>1.2365386426090101E-4</v>
          </cell>
          <cell r="F1892">
            <v>4.3614920783334497E-6</v>
          </cell>
        </row>
        <row r="1893">
          <cell r="C1893">
            <v>9.5931310899090706E-5</v>
          </cell>
          <cell r="F1893">
            <v>4.1683403623236497E-6</v>
          </cell>
        </row>
        <row r="1894">
          <cell r="C1894">
            <v>7.2172545525207106E-5</v>
          </cell>
          <cell r="F1894">
            <v>5.00776164560055E-6</v>
          </cell>
        </row>
        <row r="1895">
          <cell r="C1895">
            <v>5.3305703543615E-5</v>
          </cell>
          <cell r="F1895">
            <v>7.36097740074202E-6</v>
          </cell>
        </row>
        <row r="1896">
          <cell r="C1896">
            <v>3.65336564999726E-5</v>
          </cell>
          <cell r="F1896">
            <v>1.2760561290517E-5</v>
          </cell>
        </row>
        <row r="1897">
          <cell r="C1897">
            <v>1.9843746702550099E-5</v>
          </cell>
          <cell r="F1897">
            <v>2.3953666496548699E-5</v>
          </cell>
        </row>
        <row r="1898">
          <cell r="C1898">
            <v>6.0218858042004297E-6</v>
          </cell>
          <cell r="F1898">
            <v>3.6917346972065499E-5</v>
          </cell>
        </row>
        <row r="1899">
          <cell r="C1899">
            <v>6.8494467672715299E-6</v>
          </cell>
          <cell r="F1899">
            <v>1.6833034279482201E-2</v>
          </cell>
        </row>
        <row r="1900">
          <cell r="C1900">
            <v>2.1315032313710002E-5</v>
          </cell>
          <cell r="F1900">
            <v>1.41614456251136E-3</v>
          </cell>
        </row>
        <row r="1901">
          <cell r="C1901">
            <v>3.79872842766085E-5</v>
          </cell>
          <cell r="F1901">
            <v>3.3606544112183798E-4</v>
          </cell>
        </row>
        <row r="1902">
          <cell r="C1902">
            <v>5.48638186191855E-5</v>
          </cell>
          <cell r="F1902">
            <v>1.2427908548618999E-4</v>
          </cell>
        </row>
        <row r="1903">
          <cell r="C1903">
            <v>7.4102265643685898E-5</v>
          </cell>
          <cell r="F1903">
            <v>6.2835624354058394E-5</v>
          </cell>
        </row>
        <row r="1904">
          <cell r="C1904">
            <v>9.8568196706394699E-5</v>
          </cell>
          <cell r="F1904">
            <v>4.1567989278496101E-5</v>
          </cell>
        </row>
        <row r="1905">
          <cell r="C1905">
            <v>1.2855096858447999E-4</v>
          </cell>
          <cell r="F1905">
            <v>3.5502404944986397E-5</v>
          </cell>
        </row>
        <row r="1906">
          <cell r="C1906">
            <v>1.7798353512185299E-4</v>
          </cell>
          <cell r="F1906">
            <v>3.8350932518553103E-5</v>
          </cell>
        </row>
        <row r="1907">
          <cell r="C1907">
            <v>2.4226969540192201E-4</v>
          </cell>
          <cell r="F1907">
            <v>5.0511484486707797E-5</v>
          </cell>
        </row>
        <row r="1908">
          <cell r="C1908">
            <v>3.1284098272257898E-4</v>
          </cell>
          <cell r="F1908">
            <v>7.7469879746099401E-5</v>
          </cell>
        </row>
        <row r="1909">
          <cell r="C1909">
            <v>3.14900202614583E-4</v>
          </cell>
          <cell r="F1909">
            <v>1.2596280978207399E-4</v>
          </cell>
        </row>
        <row r="1910">
          <cell r="C1910">
            <v>1.4614702082134401E-4</v>
          </cell>
          <cell r="F1910">
            <v>1.64388282611435E-4</v>
          </cell>
        </row>
        <row r="1911">
          <cell r="C1911">
            <v>1.63886921086505E-4</v>
          </cell>
          <cell r="F1911">
            <v>1.1419466749702599E-4</v>
          </cell>
        </row>
        <row r="1912">
          <cell r="C1912">
            <v>3.2309065918004101E-4</v>
          </cell>
          <cell r="F1912">
            <v>4.7856819625307299E-5</v>
          </cell>
        </row>
        <row r="1913">
          <cell r="C1913">
            <v>3.0834467268456701E-4</v>
          </cell>
          <cell r="F1913">
            <v>1.94985583582705E-5</v>
          </cell>
        </row>
        <row r="1914">
          <cell r="C1914">
            <v>2.3636585850188801E-4</v>
          </cell>
          <cell r="F1914">
            <v>9.4961312018109701E-6</v>
          </cell>
        </row>
        <row r="1915">
          <cell r="C1915">
            <v>1.7331707847302499E-4</v>
          </cell>
          <cell r="F1915">
            <v>5.7329628586539896E-6</v>
          </cell>
        </row>
        <row r="1916">
          <cell r="C1916">
            <v>1.2428358144594899E-4</v>
          </cell>
          <cell r="F1916">
            <v>4.3412915431295204E-6</v>
          </cell>
        </row>
        <row r="1917">
          <cell r="C1917">
            <v>9.6112243177249703E-5</v>
          </cell>
          <cell r="F1917">
            <v>4.1649419631153697E-6</v>
          </cell>
        </row>
        <row r="1918">
          <cell r="C1918">
            <v>7.2171040325836797E-5</v>
          </cell>
          <cell r="F1918">
            <v>5.0180032306032104E-6</v>
          </cell>
        </row>
        <row r="1919">
          <cell r="C1919">
            <v>5.3177272453246903E-5</v>
          </cell>
          <cell r="F1919">
            <v>7.3804411340220898E-6</v>
          </cell>
        </row>
        <row r="1920">
          <cell r="C1920">
            <v>3.6311513185235001E-5</v>
          </cell>
          <cell r="F1920">
            <v>1.27546497019772E-5</v>
          </cell>
        </row>
        <row r="1921">
          <cell r="C1921">
            <v>1.9613777540386799E-5</v>
          </cell>
          <cell r="F1921">
            <v>2.3730531587106099E-5</v>
          </cell>
        </row>
        <row r="1922">
          <cell r="C1922">
            <v>5.9676542663905402E-6</v>
          </cell>
          <cell r="F1922">
            <v>3.6122306147713298E-5</v>
          </cell>
        </row>
        <row r="1923">
          <cell r="C1923">
            <v>6.87206483803893E-6</v>
          </cell>
          <cell r="F1923">
            <v>1.6540503995945401E-2</v>
          </cell>
        </row>
        <row r="1924">
          <cell r="C1924">
            <v>2.12433428412149E-5</v>
          </cell>
          <cell r="F1924">
            <v>1.4166783358877E-3</v>
          </cell>
        </row>
        <row r="1925">
          <cell r="C1925">
            <v>3.7935534342564602E-5</v>
          </cell>
          <cell r="F1925">
            <v>3.3857572681889601E-4</v>
          </cell>
        </row>
        <row r="1926">
          <cell r="C1926">
            <v>5.4919814246460703E-5</v>
          </cell>
          <cell r="F1926">
            <v>1.25486125811178E-4</v>
          </cell>
        </row>
        <row r="1927">
          <cell r="C1927">
            <v>7.4324782488277097E-5</v>
          </cell>
          <cell r="F1927">
            <v>6.3421922229564404E-5</v>
          </cell>
        </row>
        <row r="1928">
          <cell r="C1928">
            <v>9.90486535845893E-5</v>
          </cell>
          <cell r="F1928">
            <v>4.1884033912688102E-5</v>
          </cell>
        </row>
        <row r="1929">
          <cell r="C1929">
            <v>1.2964594904063401E-4</v>
          </cell>
          <cell r="F1929">
            <v>3.5701183462759398E-5</v>
          </cell>
        </row>
        <row r="1930">
          <cell r="C1930">
            <v>1.7976243362106999E-4</v>
          </cell>
          <cell r="F1930">
            <v>3.8522993230464402E-5</v>
          </cell>
        </row>
        <row r="1931">
          <cell r="C1931">
            <v>2.4571896423324199E-4</v>
          </cell>
          <cell r="F1931">
            <v>5.0781178884926302E-5</v>
          </cell>
        </row>
        <row r="1932">
          <cell r="C1932">
            <v>3.19406284784326E-4</v>
          </cell>
          <cell r="F1932">
            <v>7.8193252260381205E-5</v>
          </cell>
        </row>
        <row r="1933">
          <cell r="C1933">
            <v>3.2429743431509298E-4</v>
          </cell>
          <cell r="F1933">
            <v>1.2815827611325001E-4</v>
          </cell>
        </row>
        <row r="1934">
          <cell r="C1934">
            <v>1.5019895922511599E-4</v>
          </cell>
          <cell r="F1934">
            <v>1.6840086730422201E-4</v>
          </cell>
        </row>
        <row r="1935">
          <cell r="C1935">
            <v>1.7066087983352499E-4</v>
          </cell>
          <cell r="F1935">
            <v>1.16015255024192E-4</v>
          </cell>
        </row>
        <row r="1936">
          <cell r="C1936">
            <v>3.3310040888145101E-4</v>
          </cell>
          <cell r="F1936">
            <v>4.7880749908322901E-5</v>
          </cell>
        </row>
        <row r="1937">
          <cell r="C1937">
            <v>3.1391015745282002E-4</v>
          </cell>
          <cell r="F1937">
            <v>1.9349914601218302E-5</v>
          </cell>
        </row>
        <row r="1938">
          <cell r="C1938">
            <v>2.3888333984133499E-4</v>
          </cell>
          <cell r="F1938">
            <v>9.4058025285962007E-6</v>
          </cell>
        </row>
        <row r="1939">
          <cell r="C1939">
            <v>1.7444378114156E-4</v>
          </cell>
          <cell r="F1939">
            <v>5.68683060978338E-6</v>
          </cell>
        </row>
        <row r="1940">
          <cell r="C1940">
            <v>1.2489680297494101E-4</v>
          </cell>
          <cell r="F1940">
            <v>4.3207204896148799E-6</v>
          </cell>
        </row>
        <row r="1941">
          <cell r="C1941">
            <v>9.6285751586648499E-5</v>
          </cell>
          <cell r="F1941">
            <v>4.1611235027562003E-6</v>
          </cell>
        </row>
        <row r="1942">
          <cell r="C1942">
            <v>7.2164170037413398E-5</v>
          </cell>
          <cell r="F1942">
            <v>5.0275713311105804E-6</v>
          </cell>
        </row>
        <row r="1943">
          <cell r="C1943">
            <v>5.3045362044519599E-5</v>
          </cell>
          <cell r="F1943">
            <v>7.3984982723992202E-6</v>
          </cell>
        </row>
        <row r="1944">
          <cell r="C1944">
            <v>3.6088714118909498E-5</v>
          </cell>
          <cell r="F1944">
            <v>1.2745621511375499E-5</v>
          </cell>
        </row>
        <row r="1945">
          <cell r="C1945">
            <v>1.9387333150182699E-5</v>
          </cell>
          <cell r="F1945">
            <v>2.35055238044919E-5</v>
          </cell>
        </row>
        <row r="1946">
          <cell r="C1946">
            <v>5.9161241282130104E-6</v>
          </cell>
          <cell r="F1946">
            <v>3.5350520067592397E-5</v>
          </cell>
        </row>
        <row r="1947">
          <cell r="C1947">
            <v>6.8954883264884903E-6</v>
          </cell>
          <cell r="F1947">
            <v>1.62536152769302E-2</v>
          </cell>
        </row>
        <row r="1948">
          <cell r="C1948">
            <v>2.11746983042228E-5</v>
          </cell>
          <cell r="F1948">
            <v>1.41690165185234E-3</v>
          </cell>
        </row>
        <row r="1949">
          <cell r="C1949">
            <v>3.7885202884534999E-5</v>
          </cell>
          <cell r="F1949">
            <v>3.4101114710970702E-4</v>
          </cell>
        </row>
        <row r="1950">
          <cell r="C1950">
            <v>5.4975620682809397E-5</v>
          </cell>
          <cell r="F1950">
            <v>1.2667450262448699E-4</v>
          </cell>
        </row>
        <row r="1951">
          <cell r="C1951">
            <v>7.4546480809331003E-5</v>
          </cell>
          <cell r="F1951">
            <v>6.4001406445531703E-5</v>
          </cell>
        </row>
        <row r="1952">
          <cell r="C1952">
            <v>9.9528679370015796E-5</v>
          </cell>
          <cell r="F1952">
            <v>4.2195941723199203E-5</v>
          </cell>
        </row>
        <row r="1953">
          <cell r="C1953">
            <v>1.3073029670182E-4</v>
          </cell>
          <cell r="F1953">
            <v>3.5896149088952701E-5</v>
          </cell>
        </row>
        <row r="1954">
          <cell r="C1954">
            <v>1.8155203329180201E-4</v>
          </cell>
          <cell r="F1954">
            <v>3.8690525683302597E-5</v>
          </cell>
        </row>
        <row r="1955">
          <cell r="C1955">
            <v>2.4921166414771702E-4</v>
          </cell>
          <cell r="F1955">
            <v>5.1045171168517399E-5</v>
          </cell>
        </row>
        <row r="1956">
          <cell r="C1956">
            <v>3.2612319812631298E-4</v>
          </cell>
          <cell r="F1956">
            <v>7.8914928987322097E-5</v>
          </cell>
        </row>
        <row r="1957">
          <cell r="C1957">
            <v>3.3405533848400502E-4</v>
          </cell>
          <cell r="F1957">
            <v>1.3039901524607199E-4</v>
          </cell>
        </row>
        <row r="1958">
          <cell r="C1958">
            <v>1.54410984389672E-4</v>
          </cell>
          <cell r="F1958">
            <v>1.7255823515366901E-4</v>
          </cell>
        </row>
        <row r="1959">
          <cell r="C1959">
            <v>1.7782315797249399E-4</v>
          </cell>
          <cell r="F1959">
            <v>1.17860094967763E-4</v>
          </cell>
        </row>
        <row r="1960">
          <cell r="C1960">
            <v>3.4341510575767298E-4</v>
          </cell>
          <cell r="F1960">
            <v>4.7887191358496002E-5</v>
          </cell>
        </row>
        <row r="1961">
          <cell r="C1961">
            <v>3.1952632101829299E-4</v>
          </cell>
          <cell r="F1961">
            <v>1.9195803041835799E-5</v>
          </cell>
        </row>
        <row r="1962">
          <cell r="C1962">
            <v>2.41392332291217E-4</v>
          </cell>
          <cell r="F1962">
            <v>9.3140835633903002E-6</v>
          </cell>
        </row>
        <row r="1963">
          <cell r="C1963">
            <v>1.7555693889535301E-4</v>
          </cell>
          <cell r="F1963">
            <v>5.6401911652172299E-6</v>
          </cell>
        </row>
        <row r="1964">
          <cell r="C1964">
            <v>1.2549379002161999E-4</v>
          </cell>
          <cell r="F1964">
            <v>4.2997951452145598E-6</v>
          </cell>
        </row>
        <row r="1965">
          <cell r="C1965">
            <v>9.6451852921347606E-5</v>
          </cell>
          <cell r="F1965">
            <v>4.1568891931399697E-6</v>
          </cell>
        </row>
        <row r="1966">
          <cell r="C1966">
            <v>7.2152031167794294E-5</v>
          </cell>
          <cell r="F1966">
            <v>5.0364613101026803E-6</v>
          </cell>
        </row>
        <row r="1967">
          <cell r="C1967">
            <v>5.29101299911979E-5</v>
          </cell>
          <cell r="F1967">
            <v>7.4151427726433098E-6</v>
          </cell>
        </row>
        <row r="1968">
          <cell r="C1968">
            <v>3.5865455499946799E-5</v>
          </cell>
          <cell r="F1968">
            <v>1.27335333004185E-5</v>
          </cell>
        </row>
        <row r="1969">
          <cell r="C1969">
            <v>1.9164502843060401E-5</v>
          </cell>
          <cell r="F1969">
            <v>2.32789345814995E-5</v>
          </cell>
        </row>
        <row r="1970">
          <cell r="C1970">
            <v>5.8672335895329702E-6</v>
          </cell>
          <cell r="F1970">
            <v>3.4601311837011701E-5</v>
          </cell>
        </row>
        <row r="1971">
          <cell r="C1971">
            <v>6.9196583225173696E-6</v>
          </cell>
          <cell r="F1971">
            <v>1.5972540388050099E-2</v>
          </cell>
        </row>
        <row r="1972">
          <cell r="C1972">
            <v>2.1108990684122799E-5</v>
          </cell>
          <cell r="F1972">
            <v>1.41683373269855E-3</v>
          </cell>
        </row>
        <row r="1973">
          <cell r="C1973">
            <v>3.7836259756070198E-5</v>
          </cell>
          <cell r="F1973">
            <v>3.4337302644955197E-4</v>
          </cell>
        </row>
        <row r="1974">
          <cell r="C1974">
            <v>5.5031196279740103E-5</v>
          </cell>
          <cell r="F1974">
            <v>1.2784409788305101E-4</v>
          </cell>
        </row>
        <row r="1975">
          <cell r="C1975">
            <v>7.4767247201453302E-5</v>
          </cell>
          <cell r="F1975">
            <v>6.4573926816269097E-5</v>
          </cell>
        </row>
        <row r="1976">
          <cell r="C1976">
            <v>1.00008038508588E-4</v>
          </cell>
          <cell r="F1976">
            <v>4.2503595409095701E-5</v>
          </cell>
        </row>
        <row r="1977">
          <cell r="C1977">
            <v>1.3180470850140499E-4</v>
          </cell>
          <cell r="F1977">
            <v>3.60871845284852E-5</v>
          </cell>
        </row>
        <row r="1978">
          <cell r="C1978">
            <v>1.83351596803956E-4</v>
          </cell>
          <cell r="F1978">
            <v>3.8853360261985102E-5</v>
          </cell>
        </row>
        <row r="1979">
          <cell r="C1979">
            <v>2.5274685831260202E-4</v>
          </cell>
          <cell r="F1979">
            <v>5.1303115709977603E-5</v>
          </cell>
        </row>
        <row r="1980">
          <cell r="C1980">
            <v>3.3299320067368699E-4</v>
          </cell>
          <cell r="F1980">
            <v>7.9634159831916599E-5</v>
          </cell>
        </row>
        <row r="1981">
          <cell r="C1981">
            <v>3.4418849325258802E-4</v>
          </cell>
          <cell r="F1981">
            <v>1.3268523240528201E-4</v>
          </cell>
        </row>
        <row r="1982">
          <cell r="C1982">
            <v>1.58791071642155E-4</v>
          </cell>
          <cell r="F1982">
            <v>1.76866668591678E-4</v>
          </cell>
        </row>
        <row r="1983">
          <cell r="C1983">
            <v>1.85397354940943E-4</v>
          </cell>
          <cell r="F1983">
            <v>1.1972847836828899E-4</v>
          </cell>
        </row>
        <row r="1984">
          <cell r="C1984">
            <v>3.5403800445061299E-4</v>
          </cell>
          <cell r="F1984">
            <v>4.7875755285134502E-5</v>
          </cell>
        </row>
        <row r="1985">
          <cell r="C1985">
            <v>3.2518970084709101E-4</v>
          </cell>
          <cell r="F1985">
            <v>1.90363748179091E-5</v>
          </cell>
        </row>
        <row r="1986">
          <cell r="C1986">
            <v>2.4389125032618701E-4</v>
          </cell>
          <cell r="F1986">
            <v>9.2210635686259308E-6</v>
          </cell>
        </row>
        <row r="1987">
          <cell r="C1987">
            <v>1.7665604465150799E-4</v>
          </cell>
          <cell r="F1987">
            <v>5.5930836454706502E-6</v>
          </cell>
        </row>
        <row r="1988">
          <cell r="C1988">
            <v>1.2607480068807601E-4</v>
          </cell>
          <cell r="F1988">
            <v>4.2785319810230203E-6</v>
          </cell>
        </row>
        <row r="1989">
          <cell r="C1989">
            <v>9.6610581240756804E-5</v>
          </cell>
          <cell r="F1989">
            <v>4.15224347265111E-6</v>
          </cell>
        </row>
        <row r="1990">
          <cell r="C1990">
            <v>7.2134732215293603E-5</v>
          </cell>
          <cell r="F1990">
            <v>5.0446689955937003E-6</v>
          </cell>
        </row>
        <row r="1991">
          <cell r="C1991">
            <v>5.2771741707005899E-5</v>
          </cell>
          <cell r="F1991">
            <v>7.4303700075753304E-6</v>
          </cell>
        </row>
        <row r="1992">
          <cell r="C1992">
            <v>3.5641935218995297E-5</v>
          </cell>
          <cell r="F1992">
            <v>1.27184444922885E-5</v>
          </cell>
        </row>
        <row r="1993">
          <cell r="C1993">
            <v>1.8945371915163101E-5</v>
          </cell>
          <cell r="F1993">
            <v>2.30510437161506E-5</v>
          </cell>
        </row>
        <row r="1994">
          <cell r="C1994">
            <v>5.8209223493301803E-6</v>
          </cell>
          <cell r="F1994">
            <v>3.38740203261942E-5</v>
          </cell>
        </row>
        <row r="1995">
          <cell r="C1995">
            <v>6.9445154691119602E-6</v>
          </cell>
          <cell r="F1995">
            <v>1.56974364113972E-2</v>
          </cell>
        </row>
        <row r="1996">
          <cell r="C1996">
            <v>2.1046108113784301E-5</v>
          </cell>
          <cell r="F1996">
            <v>1.41649404874188E-3</v>
          </cell>
        </row>
        <row r="1997">
          <cell r="C1997">
            <v>3.7788667223293602E-5</v>
          </cell>
          <cell r="F1997">
            <v>3.4566289891147802E-4</v>
          </cell>
        </row>
        <row r="1998">
          <cell r="C1998">
            <v>5.5086492702659502E-5</v>
          </cell>
          <cell r="F1998">
            <v>1.28994860109957E-4</v>
          </cell>
        </row>
        <row r="1999">
          <cell r="C1999">
            <v>7.4986961114046399E-5</v>
          </cell>
          <cell r="F1999">
            <v>6.5139356914590697E-5</v>
          </cell>
        </row>
        <row r="2000">
          <cell r="C2000">
            <v>1.0048648460772699E-4</v>
          </cell>
          <cell r="F2000">
            <v>4.2806888152526001E-5</v>
          </cell>
        </row>
        <row r="2001">
          <cell r="C2001">
            <v>1.32869743342922E-4</v>
          </cell>
          <cell r="F2001">
            <v>3.6274178222499901E-5</v>
          </cell>
        </row>
        <row r="2002">
          <cell r="C2002">
            <v>1.8516033962117E-4</v>
          </cell>
          <cell r="F2002">
            <v>3.9011330037299E-5</v>
          </cell>
        </row>
        <row r="2003">
          <cell r="C2003">
            <v>2.5632349819669303E-4</v>
          </cell>
          <cell r="F2003">
            <v>5.1554662402746201E-5</v>
          </cell>
        </row>
        <row r="2004">
          <cell r="C2004">
            <v>3.4001758806402599E-4</v>
          </cell>
          <cell r="F2004">
            <v>8.0350155028092605E-5</v>
          </cell>
        </row>
        <row r="2005">
          <cell r="C2005">
            <v>3.5471200512275902E-4</v>
          </cell>
          <cell r="F2005">
            <v>1.3501704496821199E-4</v>
          </cell>
        </row>
        <row r="2006">
          <cell r="C2006">
            <v>1.63347732903527E-4</v>
          </cell>
          <cell r="F2006">
            <v>1.8133277098630101E-4</v>
          </cell>
        </row>
        <row r="2007">
          <cell r="C2007">
            <v>1.9340838256163401E-4</v>
          </cell>
          <cell r="F2007">
            <v>1.21619630037191E-4</v>
          </cell>
        </row>
        <row r="2008">
          <cell r="C2008">
            <v>3.6497189472906201E-4</v>
          </cell>
          <cell r="F2008">
            <v>4.7846094568115101E-5</v>
          </cell>
        </row>
        <row r="2009">
          <cell r="C2009">
            <v>3.3089672828639903E-4</v>
          </cell>
          <cell r="F2009">
            <v>1.8871795959953299E-5</v>
          </cell>
        </row>
        <row r="2010">
          <cell r="C2010">
            <v>2.4637855188508402E-4</v>
          </cell>
          <cell r="F2010">
            <v>9.1268344121185799E-6</v>
          </cell>
        </row>
        <row r="2011">
          <cell r="C2011">
            <v>1.7774063433947501E-4</v>
          </cell>
          <cell r="F2011">
            <v>5.5455476750003997E-6</v>
          </cell>
        </row>
        <row r="2012">
          <cell r="C2012">
            <v>1.26640095986879E-4</v>
          </cell>
          <cell r="F2012">
            <v>4.2569476486716301E-6</v>
          </cell>
        </row>
        <row r="2013">
          <cell r="C2013">
            <v>9.6761989446175699E-5</v>
          </cell>
          <cell r="F2013">
            <v>4.1471909745778801E-6</v>
          </cell>
        </row>
        <row r="2014">
          <cell r="C2014">
            <v>7.2112394484285004E-5</v>
          </cell>
          <cell r="F2014">
            <v>5.0521906324498198E-6</v>
          </cell>
        </row>
        <row r="2015">
          <cell r="C2015">
            <v>5.2630370730538102E-5</v>
          </cell>
          <cell r="F2015">
            <v>7.4441766407785001E-6</v>
          </cell>
        </row>
        <row r="2016">
          <cell r="C2016">
            <v>3.5418352924231403E-5</v>
          </cell>
          <cell r="F2016">
            <v>1.27004168197515E-5</v>
          </cell>
        </row>
        <row r="2017">
          <cell r="C2017">
            <v>1.8730021959540799E-5</v>
          </cell>
          <cell r="F2017">
            <v>2.2822118520475998E-5</v>
          </cell>
        </row>
        <row r="2018">
          <cell r="C2018">
            <v>5.7771317167975404E-6</v>
          </cell>
          <cell r="F2018">
            <v>3.31679992716722E-5</v>
          </cell>
        </row>
        <row r="2019">
          <cell r="C2019">
            <v>6.9699996126278302E-6</v>
          </cell>
          <cell r="F2019">
            <v>1.5428447404180499E-2</v>
          </cell>
        </row>
        <row r="2020">
          <cell r="C2020">
            <v>2.0985934412162602E-5</v>
          </cell>
          <cell r="F2020">
            <v>1.41590235566018E-3</v>
          </cell>
        </row>
        <row r="2021">
          <cell r="C2021">
            <v>3.7742379394230203E-5</v>
          </cell>
          <cell r="F2021">
            <v>3.4788251713529399E-4</v>
          </cell>
        </row>
        <row r="2022">
          <cell r="C2022">
            <v>5.5141454223296697E-5</v>
          </cell>
          <cell r="F2022">
            <v>1.3012680993198801E-4</v>
          </cell>
        </row>
        <row r="2023">
          <cell r="C2023">
            <v>7.5205494335162806E-5</v>
          </cell>
          <cell r="F2023">
            <v>6.5697596534919705E-5</v>
          </cell>
        </row>
        <row r="2024">
          <cell r="C2024">
            <v>1.00963760059012E-4</v>
          </cell>
          <cell r="F2024">
            <v>4.3105724819941901E-5</v>
          </cell>
        </row>
        <row r="2025">
          <cell r="C2025">
            <v>1.3392583529903899E-4</v>
          </cell>
          <cell r="F2025">
            <v>3.6457024700585998E-5</v>
          </cell>
        </row>
        <row r="2026">
          <cell r="C2026">
            <v>1.8697742962727899E-4</v>
          </cell>
          <cell r="F2026">
            <v>3.9164271086620599E-5</v>
          </cell>
        </row>
        <row r="2027">
          <cell r="C2027">
            <v>2.5994042055667202E-4</v>
          </cell>
          <cell r="F2027">
            <v>5.1799456879887299E-5</v>
          </cell>
        </row>
        <row r="2028">
          <cell r="C2028">
            <v>3.4719746142605903E-4</v>
          </cell>
          <cell r="F2028">
            <v>8.1062084246671994E-5</v>
          </cell>
        </row>
        <row r="2029">
          <cell r="C2029">
            <v>3.65641529684067E-4</v>
          </cell>
          <cell r="F2029">
            <v>1.3739447354501499E-4</v>
          </cell>
        </row>
        <row r="2030">
          <cell r="C2030">
            <v>1.6809007454481501E-4</v>
          </cell>
          <cell r="F2030">
            <v>1.8596349140627901E-4</v>
          </cell>
        </row>
        <row r="2031">
          <cell r="C2031">
            <v>2.0188252102112299E-4</v>
          </cell>
          <cell r="F2031">
            <v>1.2353271338183899E-4</v>
          </cell>
        </row>
        <row r="2032">
          <cell r="C2032">
            <v>3.7621908928194101E-4</v>
          </cell>
          <cell r="F2032">
            <v>4.7797907765221197E-5</v>
          </cell>
        </row>
        <row r="2033">
          <cell r="C2033">
            <v>3.3664375302441601E-4</v>
          </cell>
          <cell r="F2033">
            <v>1.8702246958827701E-5</v>
          </cell>
        </row>
        <row r="2034">
          <cell r="C2034">
            <v>2.48852750088857E-4</v>
          </cell>
          <cell r="F2034">
            <v>9.0314902101050292E-6</v>
          </cell>
        </row>
        <row r="2035">
          <cell r="C2035">
            <v>1.7881029150039501E-4</v>
          </cell>
          <cell r="F2035">
            <v>5.4976232218887196E-6</v>
          </cell>
        </row>
        <row r="2036">
          <cell r="C2036">
            <v>1.2718994386465E-4</v>
          </cell>
          <cell r="F2036">
            <v>4.2350589216159597E-6</v>
          </cell>
        </row>
        <row r="2037">
          <cell r="C2037">
            <v>9.6906150016173607E-5</v>
          </cell>
          <cell r="F2037">
            <v>4.1417364736000501E-6</v>
          </cell>
        </row>
        <row r="2038">
          <cell r="C2038">
            <v>7.2085152278811101E-5</v>
          </cell>
          <cell r="F2038">
            <v>5.0590228472690597E-6</v>
          </cell>
        </row>
        <row r="2039">
          <cell r="C2039">
            <v>5.2486198516231603E-5</v>
          </cell>
          <cell r="F2039">
            <v>7.4565605768649596E-6</v>
          </cell>
        </row>
        <row r="2040">
          <cell r="C2040">
            <v>3.5194909626447599E-5</v>
          </cell>
          <cell r="F2040">
            <v>1.2679514001909E-5</v>
          </cell>
        </row>
        <row r="2041">
          <cell r="C2041">
            <v>1.85185309379787E-5</v>
          </cell>
          <cell r="F2041">
            <v>2.2592413597020198E-5</v>
          </cell>
        </row>
        <row r="2042">
          <cell r="C2042">
            <v>5.7358045039579004E-6</v>
          </cell>
          <cell r="F2042">
            <v>3.2482616876712402E-5</v>
          </cell>
        </row>
        <row r="2043">
          <cell r="C2043">
            <v>6.9960497526805601E-6</v>
          </cell>
          <cell r="F2043">
            <v>1.5165704858624399E-2</v>
          </cell>
        </row>
        <row r="2044">
          <cell r="C2044">
            <v>2.09283492150703E-5</v>
          </cell>
          <cell r="F2044">
            <v>1.41507865662654E-3</v>
          </cell>
        </row>
        <row r="2045">
          <cell r="C2045">
            <v>3.7697342198131297E-5</v>
          </cell>
          <cell r="F2045">
            <v>3.5003384860285398E-4</v>
          </cell>
        </row>
        <row r="2046">
          <cell r="C2046">
            <v>5.5196017711089998E-5</v>
          </cell>
          <cell r="F2046">
            <v>1.3124004110137301E-4</v>
          </cell>
        </row>
        <row r="2047">
          <cell r="C2047">
            <v>7.5422710827256604E-5</v>
          </cell>
          <cell r="F2047">
            <v>6.6248572374855499E-5</v>
          </cell>
        </row>
        <row r="2048">
          <cell r="C2048">
            <v>1.01439596171271E-4</v>
          </cell>
          <cell r="F2048">
            <v>4.3400022463454902E-5</v>
          </cell>
        </row>
        <row r="2049">
          <cell r="C2049">
            <v>1.34973305650712E-4</v>
          </cell>
          <cell r="F2049">
            <v>3.6635625173471603E-5</v>
          </cell>
        </row>
        <row r="2050">
          <cell r="C2050">
            <v>1.88801987073762E-4</v>
          </cell>
          <cell r="F2050">
            <v>3.93120228452181E-5</v>
          </cell>
        </row>
        <row r="2051">
          <cell r="C2051">
            <v>2.6359634530280501E-4</v>
          </cell>
          <cell r="F2051">
            <v>5.2037141315805503E-5</v>
          </cell>
        </row>
        <row r="2052">
          <cell r="C2052">
            <v>3.5453371175201201E-4</v>
          </cell>
          <cell r="F2052">
            <v>8.1769076504789899E-5</v>
          </cell>
        </row>
        <row r="2053">
          <cell r="C2053">
            <v>3.7699328047476901E-4</v>
          </cell>
          <cell r="F2053">
            <v>1.3981743228184601E-4</v>
          </cell>
        </row>
        <row r="2054">
          <cell r="C2054">
            <v>1.7302785209085501E-4</v>
          </cell>
          <cell r="F2054">
            <v>1.90766148064147E-4</v>
          </cell>
        </row>
        <row r="2055">
          <cell r="C2055">
            <v>2.10847475995425E-4</v>
          </cell>
          <cell r="F2055">
            <v>1.25466831845509E-4</v>
          </cell>
        </row>
        <row r="2056">
          <cell r="C2056">
            <v>3.8778140700842801E-4</v>
          </cell>
          <cell r="F2056">
            <v>4.7730941613052401E-5</v>
          </cell>
        </row>
        <row r="2057">
          <cell r="C2057">
            <v>3.42427061721303E-4</v>
          </cell>
          <cell r="F2057">
            <v>1.8527921882919399E-5</v>
          </cell>
        </row>
        <row r="2058">
          <cell r="C2058">
            <v>2.5131242074490897E-4</v>
          </cell>
          <cell r="F2058">
            <v>8.9351268944914101E-6</v>
          </cell>
        </row>
        <row r="2059">
          <cell r="C2059">
            <v>1.7986464910488899E-4</v>
          </cell>
          <cell r="F2059">
            <v>5.44935043007848E-6</v>
          </cell>
        </row>
        <row r="2060">
          <cell r="C2060">
            <v>1.27724621002725E-4</v>
          </cell>
          <cell r="F2060">
            <v>4.2128826096180501E-6</v>
          </cell>
        </row>
        <row r="2061">
          <cell r="C2061">
            <v>9.70431546851177E-5</v>
          </cell>
          <cell r="F2061">
            <v>4.1358848622993499E-6</v>
          </cell>
        </row>
        <row r="2062">
          <cell r="C2062">
            <v>7.2053152367047605E-5</v>
          </cell>
          <cell r="F2062">
            <v>5.0651626601519601E-6</v>
          </cell>
        </row>
        <row r="2063">
          <cell r="C2063">
            <v>5.2339413805379599E-5</v>
          </cell>
          <cell r="F2063">
            <v>7.4675209764810198E-6</v>
          </cell>
        </row>
        <row r="2064">
          <cell r="C2064">
            <v>3.4971807150250203E-5</v>
          </cell>
          <cell r="F2064">
            <v>1.2655801649961301E-5</v>
          </cell>
        </row>
        <row r="2065">
          <cell r="C2065">
            <v>1.8310972896557901E-5</v>
          </cell>
          <cell r="F2065">
            <v>2.2362171172989401E-5</v>
          </cell>
        </row>
        <row r="2066">
          <cell r="C2066">
            <v>5.6968847776904604E-6</v>
          </cell>
          <cell r="F2066">
            <v>3.1817256290447202E-5</v>
          </cell>
        </row>
        <row r="2067">
          <cell r="C2067">
            <v>7.0226042079838296E-6</v>
          </cell>
          <cell r="F2067">
            <v>1.49093269573421E-2</v>
          </cell>
        </row>
        <row r="2068">
          <cell r="C2068">
            <v>2.0873228518032501E-5</v>
          </cell>
          <cell r="F2068">
            <v>1.41404310130749E-3</v>
          </cell>
        </row>
        <row r="2069">
          <cell r="C2069">
            <v>3.7653493921508098E-5</v>
          </cell>
          <cell r="F2069">
            <v>3.5211905758884398E-4</v>
          </cell>
        </row>
        <row r="2070">
          <cell r="C2070">
            <v>5.5250112895597799E-5</v>
          </cell>
          <cell r="F2070">
            <v>1.32334717356178E-4</v>
          </cell>
        </row>
        <row r="2071">
          <cell r="C2071">
            <v>7.5638467219942094E-5</v>
          </cell>
          <cell r="F2071">
            <v>6.6792237761878403E-5</v>
          </cell>
        </row>
        <row r="2072">
          <cell r="C2072">
            <v>1.0191371356029899E-4</v>
          </cell>
          <cell r="F2072">
            <v>4.3689710351655903E-5</v>
          </cell>
        </row>
        <row r="2073">
          <cell r="C2073">
            <v>1.36012373880887E-4</v>
          </cell>
          <cell r="F2073">
            <v>3.6809887541389402E-5</v>
          </cell>
        </row>
        <row r="2074">
          <cell r="C2074">
            <v>1.9063308499645999E-4</v>
          </cell>
          <cell r="F2074">
            <v>3.9454428694212797E-5</v>
          </cell>
        </row>
        <row r="2075">
          <cell r="C2075">
            <v>2.6728987162522602E-4</v>
          </cell>
          <cell r="F2075">
            <v>5.22673552852819E-5</v>
          </cell>
        </row>
        <row r="2076">
          <cell r="C2076">
            <v>3.6202699721670802E-4</v>
          </cell>
          <cell r="F2076">
            <v>8.2470220278434397E-5</v>
          </cell>
        </row>
        <row r="2077">
          <cell r="C2077">
            <v>3.8878402443839302E-4</v>
          </cell>
          <cell r="F2077">
            <v>1.4228571819283899E-4</v>
          </cell>
        </row>
        <row r="2078">
          <cell r="C2078">
            <v>1.7817152005113001E-4</v>
          </cell>
          <cell r="F2078">
            <v>1.95748448593649E-4</v>
          </cell>
        </row>
        <row r="2079">
          <cell r="C2079">
            <v>2.20332434828076E-4</v>
          </cell>
          <cell r="F2079">
            <v>1.2742102664966101E-4</v>
          </cell>
        </row>
        <row r="2080">
          <cell r="C2080">
            <v>3.9966015063263899E-4</v>
          </cell>
          <cell r="F2080">
            <v>4.7644992197371098E-5</v>
          </cell>
        </row>
        <row r="2081">
          <cell r="C2081">
            <v>3.4824289077069897E-4</v>
          </cell>
          <cell r="F2081">
            <v>1.83490272348447E-5</v>
          </cell>
        </row>
        <row r="2082">
          <cell r="C2082">
            <v>2.5375620516281702E-4</v>
          </cell>
          <cell r="F2082">
            <v>8.8378417204930003E-6</v>
          </cell>
        </row>
        <row r="2083">
          <cell r="C2083">
            <v>1.80903388784524E-4</v>
          </cell>
          <cell r="F2083">
            <v>5.4007694551818299E-6</v>
          </cell>
        </row>
        <row r="2084">
          <cell r="C2084">
            <v>1.2824441263759099E-4</v>
          </cell>
          <cell r="F2084">
            <v>4.1904354947522702E-6</v>
          </cell>
        </row>
        <row r="2085">
          <cell r="C2085">
            <v>9.7173113281141696E-5</v>
          </cell>
          <cell r="F2085">
            <v>4.1296411435541799E-6</v>
          </cell>
        </row>
        <row r="2086">
          <cell r="C2086">
            <v>7.2016553066336404E-5</v>
          </cell>
          <cell r="F2086">
            <v>5.0706075192983996E-6</v>
          </cell>
        </row>
        <row r="2087">
          <cell r="C2087">
            <v>5.2190211808264497E-5</v>
          </cell>
          <cell r="F2087">
            <v>7.4770583368727603E-6</v>
          </cell>
        </row>
        <row r="2088">
          <cell r="C2088">
            <v>3.4749247321621403E-5</v>
          </cell>
          <cell r="F2088">
            <v>1.26293473319584E-5</v>
          </cell>
        </row>
        <row r="2089">
          <cell r="C2089">
            <v>1.8107417656980199E-5</v>
          </cell>
          <cell r="F2089">
            <v>2.2131621883436801E-5</v>
          </cell>
        </row>
        <row r="2090">
          <cell r="C2090">
            <v>5.6603175292804901E-6</v>
          </cell>
          <cell r="F2090">
            <v>3.11713163836643E-5</v>
          </cell>
        </row>
        <row r="2091">
          <cell r="C2091">
            <v>7.0496009711203401E-6</v>
          </cell>
          <cell r="F2091">
            <v>1.46594172261962E-2</v>
          </cell>
        </row>
        <row r="2092">
          <cell r="C2092">
            <v>2.0820445666851399E-5</v>
          </cell>
          <cell r="F2092">
            <v>1.4128158512087101E-3</v>
          </cell>
        </row>
        <row r="2093">
          <cell r="C2093">
            <v>3.7610766045675401E-5</v>
          </cell>
          <cell r="F2093">
            <v>3.54140478513706E-4</v>
          </cell>
        </row>
        <row r="2094">
          <cell r="C2094">
            <v>5.53036630409681E-5</v>
          </cell>
          <cell r="F2094">
            <v>1.3341106627736199E-4</v>
          </cell>
        </row>
        <row r="2095">
          <cell r="C2095">
            <v>7.5852613321670704E-5</v>
          </cell>
          <cell r="F2095">
            <v>6.7328570463780194E-5</v>
          </cell>
        </row>
        <row r="2096">
          <cell r="C2096">
            <v>1.02385823071791E-4</v>
          </cell>
          <cell r="F2096">
            <v>4.3974729256137698E-5</v>
          </cell>
        </row>
        <row r="2097">
          <cell r="C2097">
            <v>1.37043167669492E-4</v>
          </cell>
          <cell r="F2097">
            <v>3.6979726515795298E-5</v>
          </cell>
        </row>
        <row r="2098">
          <cell r="C2098">
            <v>1.9246974940839999E-4</v>
          </cell>
          <cell r="F2098">
            <v>3.9591336446519598E-5</v>
          </cell>
        </row>
        <row r="2099">
          <cell r="C2099">
            <v>2.7101947371108398E-4</v>
          </cell>
          <cell r="F2099">
            <v>5.2489737011160799E-5</v>
          </cell>
        </row>
        <row r="2100">
          <cell r="C2100">
            <v>3.6967771867502699E-4</v>
          </cell>
          <cell r="F2100">
            <v>8.3164564414229999E-5</v>
          </cell>
        </row>
        <row r="2101">
          <cell r="C2101">
            <v>4.0103106444068401E-4</v>
          </cell>
          <cell r="F2101">
            <v>1.44798999461231E-4</v>
          </cell>
        </row>
        <row r="2102">
          <cell r="C2102">
            <v>1.8353228027404901E-4</v>
          </cell>
          <cell r="F2102">
            <v>2.0091850910749099E-4</v>
          </cell>
        </row>
        <row r="2103">
          <cell r="C2103">
            <v>2.30368122316621E-4</v>
          </cell>
          <cell r="F2103">
            <v>1.2939427206352301E-4</v>
          </cell>
        </row>
        <row r="2104">
          <cell r="C2104">
            <v>4.1185608120658702E-4</v>
          </cell>
          <cell r="F2104">
            <v>4.7539905237089803E-5</v>
          </cell>
        </row>
        <row r="2105">
          <cell r="C2105">
            <v>3.5408743481278398E-4</v>
          </cell>
          <cell r="F2105">
            <v>1.8165780607019399E-5</v>
          </cell>
        </row>
        <row r="2106">
          <cell r="C2106">
            <v>2.56182810548654E-4</v>
          </cell>
          <cell r="F2106">
            <v>8.7397327817211907E-6</v>
          </cell>
        </row>
        <row r="2107">
          <cell r="C2107">
            <v>1.8192623879691199E-4</v>
          </cell>
          <cell r="F2107">
            <v>5.3519202749503396E-6</v>
          </cell>
        </row>
        <row r="2108">
          <cell r="C2108">
            <v>1.2874961175029099E-4</v>
          </cell>
          <cell r="F2108">
            <v>4.1677342860718402E-6</v>
          </cell>
        </row>
        <row r="2109">
          <cell r="C2109">
            <v>9.7296152244600903E-5</v>
          </cell>
          <cell r="F2109">
            <v>4.1230104196395496E-6</v>
          </cell>
        </row>
        <row r="2110">
          <cell r="C2110">
            <v>7.1975522983671995E-5</v>
          </cell>
          <cell r="F2110">
            <v>5.0753553423302502E-6</v>
          </cell>
        </row>
        <row r="2111">
          <cell r="C2111">
            <v>5.2038793116771598E-5</v>
          </cell>
          <cell r="F2111">
            <v>7.4851746201203098E-6</v>
          </cell>
        </row>
        <row r="2112">
          <cell r="C2112">
            <v>3.45274311308481E-5</v>
          </cell>
          <cell r="F2112">
            <v>1.26002206977649E-5</v>
          </cell>
        </row>
        <row r="2113">
          <cell r="C2113">
            <v>1.7907930325302699E-5</v>
          </cell>
          <cell r="F2113">
            <v>2.1900985577172199E-5</v>
          </cell>
        </row>
        <row r="2114">
          <cell r="C2114">
            <v>5.6260483280018499E-6</v>
          </cell>
          <cell r="F2114">
            <v>3.0544212488574897E-5</v>
          </cell>
        </row>
        <row r="2115">
          <cell r="C2115">
            <v>7.0769780866367897E-6</v>
          </cell>
          <cell r="F2115">
            <v>1.4416063243556401E-2</v>
          </cell>
        </row>
        <row r="2116">
          <cell r="C2116">
            <v>2.07698722901263E-5</v>
          </cell>
          <cell r="F2116">
            <v>1.41141693339482E-3</v>
          </cell>
        </row>
        <row r="2117">
          <cell r="C2117">
            <v>3.7569084296432599E-5</v>
          </cell>
          <cell r="F2117">
            <v>3.5610058617421597E-4</v>
          </cell>
        </row>
        <row r="2118">
          <cell r="C2118">
            <v>5.5356585790636799E-5</v>
          </cell>
          <cell r="F2118">
            <v>1.3446937243559399E-4</v>
          </cell>
        </row>
        <row r="2119">
          <cell r="C2119">
            <v>7.6064993140232307E-5</v>
          </cell>
          <cell r="F2119">
            <v>6.7857570964237598E-5</v>
          </cell>
        </row>
        <row r="2120">
          <cell r="C2120">
            <v>1.0285562651356601E-4</v>
          </cell>
          <cell r="F2120">
            <v>4.42550308595934E-5</v>
          </cell>
        </row>
        <row r="2121">
          <cell r="C2121">
            <v>1.3806573212316701E-4</v>
          </cell>
          <cell r="F2121">
            <v>3.7145063550967803E-5</v>
          </cell>
        </row>
        <row r="2122">
          <cell r="C2122">
            <v>1.9431096002010299E-4</v>
          </cell>
          <cell r="F2122">
            <v>3.9722598793708197E-5</v>
          </cell>
        </row>
        <row r="2123">
          <cell r="C2123">
            <v>2.7478349788308802E-4</v>
          </cell>
          <cell r="F2123">
            <v>5.2703924806175203E-5</v>
          </cell>
        </row>
        <row r="2124">
          <cell r="C2124">
            <v>3.7748599425065701E-4</v>
          </cell>
          <cell r="F2124">
            <v>8.3851119688657796E-5</v>
          </cell>
        </row>
        <row r="2125">
          <cell r="C2125">
            <v>4.1375221705580403E-4</v>
          </cell>
          <cell r="F2125">
            <v>1.4735680402580101E-4</v>
          </cell>
        </row>
        <row r="2126">
          <cell r="C2126">
            <v>1.89122131955791E-4</v>
          </cell>
          <cell r="F2126">
            <v>2.0628487454612101E-4</v>
          </cell>
        </row>
        <row r="2127">
          <cell r="C2127">
            <v>2.4098685631741899E-4</v>
          </cell>
          <cell r="F2127">
            <v>1.31385469819431E-4</v>
          </cell>
        </row>
        <row r="2128">
          <cell r="C2128">
            <v>4.2436939224617902E-4</v>
          </cell>
          <cell r="F2128">
            <v>4.7415576024748502E-5</v>
          </cell>
        </row>
        <row r="2129">
          <cell r="C2129">
            <v>3.5995685472092E-4</v>
          </cell>
          <cell r="F2129">
            <v>1.7978409332906901E-5</v>
          </cell>
        </row>
        <row r="2130">
          <cell r="C2130">
            <v>2.5859100970947201E-4</v>
          </cell>
          <cell r="F2130">
            <v>8.6408985287190195E-6</v>
          </cell>
        </row>
        <row r="2131">
          <cell r="C2131">
            <v>1.8293297163715701E-4</v>
          </cell>
          <cell r="F2131">
            <v>5.3028425590141499E-6</v>
          </cell>
        </row>
        <row r="2132">
          <cell r="C2132">
            <v>1.2924051794115901E-4</v>
          </cell>
          <cell r="F2132">
            <v>4.1447955608255002E-6</v>
          </cell>
        </row>
        <row r="2133">
          <cell r="C2133">
            <v>9.7412412965950399E-5</v>
          </cell>
          <cell r="F2133">
            <v>4.1159979132873801E-6</v>
          </cell>
        </row>
        <row r="2134">
          <cell r="C2134">
            <v>7.1930239848565106E-5</v>
          </cell>
          <cell r="F2134">
            <v>5.0794045951844201E-6</v>
          </cell>
        </row>
        <row r="2135">
          <cell r="C2135">
            <v>5.1885362730335903E-5</v>
          </cell>
          <cell r="F2135">
            <v>7.4918733726792397E-6</v>
          </cell>
        </row>
        <row r="2136">
          <cell r="C2136">
            <v>3.43065578395613E-5</v>
          </cell>
          <cell r="F2136">
            <v>1.2568493594824401E-5</v>
          </cell>
        </row>
        <row r="2137">
          <cell r="C2137">
            <v>1.77125708915513E-5</v>
          </cell>
          <cell r="F2137">
            <v>2.1670472112486099E-5</v>
          </cell>
        </row>
        <row r="2138">
          <cell r="C2138">
            <v>5.5940230455111596E-6</v>
          </cell>
          <cell r="F2138">
            <v>2.9935376858735201E-5</v>
          </cell>
        </row>
        <row r="2139">
          <cell r="C2139">
            <v>7.10467400783911E-6</v>
          </cell>
          <cell r="F2139">
            <v>1.4179335726427199E-2</v>
          </cell>
        </row>
        <row r="2140">
          <cell r="C2140">
            <v>2.0721379287639999E-5</v>
          </cell>
          <cell r="F2140">
            <v>1.4098661103966201E-3</v>
          </cell>
        </row>
        <row r="2141">
          <cell r="C2141">
            <v>3.7528369572082603E-5</v>
          </cell>
          <cell r="F2141">
            <v>3.5800196767846702E-4</v>
          </cell>
        </row>
        <row r="2142">
          <cell r="C2142">
            <v>5.5408794023693898E-5</v>
          </cell>
          <cell r="F2142">
            <v>1.3550997028381E-4</v>
          </cell>
        </row>
        <row r="2143">
          <cell r="C2143">
            <v>7.62754455783835E-5</v>
          </cell>
          <cell r="F2143">
            <v>6.8379259939965606E-5</v>
          </cell>
        </row>
        <row r="2144">
          <cell r="C2144">
            <v>1.03322817984347E-4</v>
          </cell>
          <cell r="F2144">
            <v>4.4530577077327E-5</v>
          </cell>
        </row>
        <row r="2145">
          <cell r="C2145">
            <v>1.39080038033897E-4</v>
          </cell>
          <cell r="F2145">
            <v>3.7305826790991603E-5</v>
          </cell>
        </row>
        <row r="2146">
          <cell r="C2146">
            <v>1.9615565159222101E-4</v>
          </cell>
          <cell r="F2146">
            <v>3.9848074045981202E-5</v>
          </cell>
        </row>
        <row r="2147">
          <cell r="C2147">
            <v>2.7858015972801798E-4</v>
          </cell>
          <cell r="F2147">
            <v>5.2909558531513802E-5</v>
          </cell>
        </row>
        <row r="2148">
          <cell r="C2148">
            <v>3.8545163307064602E-4</v>
          </cell>
          <cell r="F2148">
            <v>8.4528860442435199E-5</v>
          </cell>
        </row>
        <row r="2149">
          <cell r="C2149">
            <v>4.26965782270062E-4</v>
          </cell>
          <cell r="F2149">
            <v>1.49958507082682E-4</v>
          </cell>
        </row>
        <row r="2150">
          <cell r="C2150">
            <v>1.94953926143356E-4</v>
          </cell>
          <cell r="F2150">
            <v>2.1185653848336601E-4</v>
          </cell>
        </row>
        <row r="2151">
          <cell r="C2151">
            <v>2.5222260115819898E-4</v>
          </cell>
          <cell r="F2151">
            <v>1.33393443790322E-4</v>
          </cell>
        </row>
        <row r="2152">
          <cell r="C2152">
            <v>4.3719968555368802E-4</v>
          </cell>
          <cell r="F2152">
            <v>4.7271949391404802E-5</v>
          </cell>
        </row>
        <row r="2153">
          <cell r="C2153">
            <v>3.6584728596264298E-4</v>
          </cell>
          <cell r="F2153">
            <v>1.7787149191627901E-5</v>
          </cell>
        </row>
        <row r="2154">
          <cell r="C2154">
            <v>2.6097964071000799E-4</v>
          </cell>
          <cell r="F2154">
            <v>8.5414373477308202E-6</v>
          </cell>
        </row>
        <row r="2155">
          <cell r="C2155">
            <v>1.83923401766166E-4</v>
          </cell>
          <cell r="F2155">
            <v>5.2535755159509997E-6</v>
          </cell>
        </row>
        <row r="2156">
          <cell r="C2156">
            <v>1.29717436600649E-4</v>
          </cell>
          <cell r="F2156">
            <v>4.1216357317093797E-6</v>
          </cell>
        </row>
        <row r="2157">
          <cell r="C2157">
            <v>9.7522050391016398E-5</v>
          </cell>
          <cell r="F2157">
            <v>4.1086089603020801E-6</v>
          </cell>
        </row>
        <row r="2158">
          <cell r="C2158">
            <v>7.1880889340238805E-5</v>
          </cell>
          <cell r="F2158">
            <v>5.0827543284277002E-6</v>
          </cell>
        </row>
        <row r="2159">
          <cell r="C2159">
            <v>5.1730129057410498E-5</v>
          </cell>
          <cell r="F2159">
            <v>7.4971598103786302E-6</v>
          </cell>
        </row>
        <row r="2160">
          <cell r="C2160">
            <v>3.4086824244347998E-5</v>
          </cell>
          <cell r="F2160">
            <v>1.25342401124788E-5</v>
          </cell>
        </row>
        <row r="2161">
          <cell r="C2161">
            <v>1.7521393922549101E-5</v>
          </cell>
          <cell r="F2161">
            <v>2.14402819315354E-5</v>
          </cell>
        </row>
        <row r="2162">
          <cell r="C2162">
            <v>5.5641876482264298E-6</v>
          </cell>
          <cell r="F2162">
            <v>2.9344258876001299E-5</v>
          </cell>
        </row>
        <row r="2163">
          <cell r="C2163">
            <v>7.1326278796288001E-6</v>
          </cell>
          <cell r="F2163">
            <v>1.3949288415185101E-2</v>
          </cell>
        </row>
        <row r="2164">
          <cell r="C2164">
            <v>2.06748375479162E-5</v>
          </cell>
          <cell r="F2164">
            <v>1.40818277837049E-3</v>
          </cell>
        </row>
        <row r="2165">
          <cell r="C2165">
            <v>3.7488538827431801E-5</v>
          </cell>
          <cell r="F2165">
            <v>3.5984729802360699E-4</v>
          </cell>
        </row>
        <row r="2166">
          <cell r="C2166">
            <v>5.5460196516068501E-5</v>
          </cell>
          <cell r="F2166">
            <v>1.3653323809332301E-4</v>
          </cell>
        </row>
        <row r="2167">
          <cell r="C2167">
            <v>7.6483805298495198E-5</v>
          </cell>
          <cell r="F2167">
            <v>6.8893676830997301E-5</v>
          </cell>
        </row>
        <row r="2168">
          <cell r="C2168">
            <v>1.03787084622161E-4</v>
          </cell>
          <cell r="F2168">
            <v>4.4801339423815301E-5</v>
          </cell>
        </row>
        <row r="2169">
          <cell r="C2169">
            <v>1.40085989407692E-4</v>
          </cell>
          <cell r="F2169">
            <v>3.7461951231805502E-5</v>
          </cell>
        </row>
        <row r="2170">
          <cell r="C2170">
            <v>1.9800271501633799E-4</v>
          </cell>
          <cell r="F2170">
            <v>3.9967626550441899E-5</v>
          </cell>
        </row>
        <row r="2171">
          <cell r="C2171">
            <v>2.82407541647753E-4</v>
          </cell>
          <cell r="F2171">
            <v>5.3106281124006401E-5</v>
          </cell>
        </row>
        <row r="2172">
          <cell r="C2172">
            <v>3.9357410972568199E-4</v>
          </cell>
          <cell r="F2172">
            <v>8.5196726485491504E-5</v>
          </cell>
        </row>
        <row r="2173">
          <cell r="C2173">
            <v>4.4069051056804101E-4</v>
          </cell>
          <cell r="F2173">
            <v>1.52603318237685E-4</v>
          </cell>
        </row>
        <row r="2174">
          <cell r="C2174">
            <v>2.0104142690914001E-4</v>
          </cell>
          <cell r="F2174">
            <v>2.17642965401156E-4</v>
          </cell>
        </row>
        <row r="2175">
          <cell r="C2175">
            <v>2.6411101845608202E-4</v>
          </cell>
          <cell r="F2175">
            <v>1.3541693551070999E-4</v>
          </cell>
        </row>
        <row r="2176">
          <cell r="C2176">
            <v>4.5034594875947598E-4</v>
          </cell>
          <cell r="F2176">
            <v>4.7109019906759298E-5</v>
          </cell>
        </row>
        <row r="2177">
          <cell r="C2177">
            <v>3.7175484783199701E-4</v>
          </cell>
          <cell r="F2177">
            <v>1.7592243266586098E-5</v>
          </cell>
        </row>
        <row r="2178">
          <cell r="C2178">
            <v>2.6334760726428301E-4</v>
          </cell>
          <cell r="F2178">
            <v>8.4414471970724698E-6</v>
          </cell>
        </row>
        <row r="2179">
          <cell r="C2179">
            <v>1.8489738399444001E-4</v>
          </cell>
          <cell r="F2179">
            <v>5.2041578069990496E-6</v>
          </cell>
        </row>
        <row r="2180">
          <cell r="C2180">
            <v>1.3018067859642699E-4</v>
          </cell>
          <cell r="F2180">
            <v>4.09827101861268E-6</v>
          </cell>
        </row>
        <row r="2181">
          <cell r="C2181">
            <v>9.7625231883612004E-5</v>
          </cell>
          <cell r="F2181">
            <v>4.1008490359250598E-6</v>
          </cell>
        </row>
        <row r="2182">
          <cell r="C2182">
            <v>7.1827664246925302E-5</v>
          </cell>
          <cell r="F2182">
            <v>5.0854042233636603E-6</v>
          </cell>
        </row>
        <row r="2183">
          <cell r="C2183">
            <v>5.1573303210723303E-5</v>
          </cell>
          <cell r="F2183">
            <v>7.5010408884700304E-6</v>
          </cell>
        </row>
        <row r="2184">
          <cell r="C2184">
            <v>3.3868424076842797E-5</v>
          </cell>
          <cell r="F2184">
            <v>1.2497536531403499E-5</v>
          </cell>
        </row>
        <row r="2185">
          <cell r="C2185">
            <v>1.7334448468854901E-5</v>
          </cell>
          <cell r="F2185">
            <v>2.1210606472270101E-5</v>
          </cell>
        </row>
        <row r="2186">
          <cell r="C2186">
            <v>5.53648811073228E-6</v>
          </cell>
          <cell r="F2186">
            <v>2.8770325010372701E-5</v>
          </cell>
        </row>
        <row r="2187">
          <cell r="C2187">
            <v>7.1607796960865796E-6</v>
          </cell>
          <cell r="F2187">
            <v>1.37259586527466E-2</v>
          </cell>
        </row>
        <row r="2188">
          <cell r="C2188">
            <v>2.06301184913222E-5</v>
          </cell>
          <cell r="F2188">
            <v>1.4063859007898199E-3</v>
          </cell>
        </row>
        <row r="2189">
          <cell r="C2189">
            <v>3.7449505656636903E-5</v>
          </cell>
          <cell r="F2189">
            <v>3.6163932177843601E-4</v>
          </cell>
        </row>
        <row r="2190">
          <cell r="C2190">
            <v>5.55106985013621E-5</v>
          </cell>
          <cell r="F2190">
            <v>1.3753959372494399E-4</v>
          </cell>
        </row>
        <row r="2191">
          <cell r="C2191">
            <v>7.6689903170994506E-5</v>
          </cell>
          <cell r="F2191">
            <v>6.9400878126079304E-5</v>
          </cell>
        </row>
        <row r="2192">
          <cell r="C2192">
            <v>1.04248107364044E-4</v>
          </cell>
          <cell r="F2192">
            <v>4.5067298781712798E-5</v>
          </cell>
        </row>
        <row r="2193">
          <cell r="C2193">
            <v>1.4108342942648099E-4</v>
          </cell>
          <cell r="F2193">
            <v>3.7613378560460398E-5</v>
          </cell>
        </row>
        <row r="2194">
          <cell r="C2194">
            <v>1.9985099782801399E-4</v>
          </cell>
          <cell r="F2194">
            <v>4.0081127244746699E-5</v>
          </cell>
        </row>
        <row r="2195">
          <cell r="C2195">
            <v>2.8626359025011802E-4</v>
          </cell>
          <cell r="F2195">
            <v>5.3293739777707103E-5</v>
          </cell>
        </row>
        <row r="2196">
          <cell r="C2196">
            <v>4.0185253683084899E-4</v>
          </cell>
          <cell r="F2196">
            <v>8.5853624710644603E-5</v>
          </cell>
        </row>
        <row r="2197">
          <cell r="C2197">
            <v>4.54945563672214E-4</v>
          </cell>
          <cell r="F2197">
            <v>1.5529026738502399E-4</v>
          </cell>
        </row>
        <row r="2198">
          <cell r="C2198">
            <v>2.0739938086238101E-4</v>
          </cell>
          <cell r="F2198">
            <v>2.2365411354992101E-4</v>
          </cell>
        </row>
        <row r="2199">
          <cell r="C2199">
            <v>2.7668951228829901E-4</v>
          </cell>
          <cell r="F2199">
            <v>1.3745460132926101E-4</v>
          </cell>
        </row>
        <row r="2200">
          <cell r="C2200">
            <v>4.63806535423599E-4</v>
          </cell>
          <cell r="F2200">
            <v>4.6926832476517101E-5</v>
          </cell>
        </row>
        <row r="2201">
          <cell r="C2201">
            <v>3.7767565477218E-4</v>
          </cell>
          <cell r="F2201">
            <v>1.7393940948940802E-5</v>
          </cell>
        </row>
        <row r="2202">
          <cell r="C2202">
            <v>2.6569388011332202E-4</v>
          </cell>
          <cell r="F2202">
            <v>8.3410253245898308E-6</v>
          </cell>
        </row>
        <row r="2203">
          <cell r="C2203">
            <v>1.8585481261058299E-4</v>
          </cell>
          <cell r="F2203">
            <v>5.1546274541668498E-6</v>
          </cell>
        </row>
        <row r="2204">
          <cell r="C2204">
            <v>1.3063056040447601E-4</v>
          </cell>
          <cell r="F2204">
            <v>4.0747174281896602E-6</v>
          </cell>
        </row>
        <row r="2205">
          <cell r="C2205">
            <v>9.7722136429882905E-5</v>
          </cell>
          <cell r="F2205">
            <v>4.0927237343312099E-6</v>
          </cell>
        </row>
        <row r="2206">
          <cell r="C2206">
            <v>7.1770763823527105E-5</v>
          </cell>
          <cell r="F2206">
            <v>5.0873546130481498E-6</v>
          </cell>
        </row>
        <row r="2207">
          <cell r="C2207">
            <v>5.1415098421150199E-5</v>
          </cell>
          <cell r="F2207">
            <v>7.50352529791677E-6</v>
          </cell>
        </row>
        <row r="2208">
          <cell r="C2208">
            <v>3.3651547650263802E-5</v>
          </cell>
          <cell r="F2208">
            <v>1.2458461192640499E-5</v>
          </cell>
        </row>
        <row r="2209">
          <cell r="C2209">
            <v>1.7151778063061099E-5</v>
          </cell>
          <cell r="F2209">
            <v>2.09816283921812E-5</v>
          </cell>
        </row>
        <row r="2210">
          <cell r="C2210">
            <v>5.51087040012194E-6</v>
          </cell>
          <cell r="F2210">
            <v>2.8213058578897899E-5</v>
          </cell>
        </row>
        <row r="2211">
          <cell r="C2211">
            <v>7.1890703450887003E-6</v>
          </cell>
          <cell r="F2211">
            <v>1.35093685864124E-2</v>
          </cell>
        </row>
        <row r="2212">
          <cell r="C2212">
            <v>2.0587094362113299E-5</v>
          </cell>
          <cell r="F2212">
            <v>1.40449397482514E-3</v>
          </cell>
        </row>
        <row r="2213">
          <cell r="C2213">
            <v>3.7411180768348998E-5</v>
          </cell>
          <cell r="F2213">
            <v>3.63380840581338E-4</v>
          </cell>
        </row>
        <row r="2214">
          <cell r="C2214">
            <v>5.5560201988887303E-5</v>
          </cell>
          <cell r="F2214">
            <v>1.38529490981544E-4</v>
          </cell>
        </row>
        <row r="2215">
          <cell r="C2215">
            <v>7.6893566696580501E-5</v>
          </cell>
          <cell r="F2215">
            <v>6.9900936999978101E-5</v>
          </cell>
        </row>
        <row r="2216">
          <cell r="C2216">
            <v>1.04705561277774E-4</v>
          </cell>
          <cell r="F2216">
            <v>4.5328444999750601E-5</v>
          </cell>
        </row>
        <row r="2217">
          <cell r="C2217">
            <v>1.4207214605232399E-4</v>
          </cell>
          <cell r="F2217">
            <v>3.7760057459458799E-5</v>
          </cell>
        </row>
        <row r="2218">
          <cell r="C2218">
            <v>2.0169930533264199E-4</v>
          </cell>
          <cell r="F2218">
            <v>4.0188454126618101E-5</v>
          </cell>
        </row>
        <row r="2219">
          <cell r="C2219">
            <v>2.9014611411821398E-4</v>
          </cell>
          <cell r="F2219">
            <v>5.3471587316708298E-5</v>
          </cell>
        </row>
        <row r="2220">
          <cell r="C2220">
            <v>4.1028563869122402E-4</v>
          </cell>
          <cell r="F2220">
            <v>8.6498431114407002E-5</v>
          </cell>
        </row>
        <row r="2221">
          <cell r="C2221">
            <v>4.6975047062103401E-4</v>
          </cell>
          <cell r="F2221">
            <v>1.5801818967776899E-4</v>
          </cell>
        </row>
        <row r="2222">
          <cell r="C2222">
            <v>2.1404359769823601E-4</v>
          </cell>
          <cell r="F2222">
            <v>2.2990045999929701E-4</v>
          </cell>
        </row>
        <row r="2223">
          <cell r="C2223">
            <v>2.8999726944739398E-4</v>
          </cell>
          <cell r="F2223">
            <v>1.39505011507283E-4</v>
          </cell>
        </row>
        <row r="2224">
          <cell r="C2224">
            <v>4.7757915135091097E-4</v>
          </cell>
          <cell r="F2224">
            <v>4.67254832095434E-5</v>
          </cell>
        </row>
        <row r="2225">
          <cell r="C2225">
            <v>3.8360583011898199E-4</v>
          </cell>
          <cell r="F2225">
            <v>1.71924970781679E-5</v>
          </cell>
        </row>
        <row r="2226">
          <cell r="C2226">
            <v>2.6801749958564098E-4</v>
          </cell>
          <cell r="F2226">
            <v>8.2402680358812699E-6</v>
          </cell>
        </row>
        <row r="2227">
          <cell r="C2227">
            <v>1.8679562105982099E-4</v>
          </cell>
          <cell r="F2227">
            <v>5.1050217923818498E-6</v>
          </cell>
        </row>
        <row r="2228">
          <cell r="C2228">
            <v>1.31067404862789E-4</v>
          </cell>
          <cell r="F2228">
            <v>4.0509907335706698E-6</v>
          </cell>
        </row>
        <row r="2229">
          <cell r="C2229">
            <v>9.7812954183029306E-5</v>
          </cell>
          <cell r="F2229">
            <v>4.0842387929998596E-6</v>
          </cell>
        </row>
        <row r="2230">
          <cell r="C2230">
            <v>7.1710393373089707E-5</v>
          </cell>
          <cell r="F2230">
            <v>5.08860648502141E-6</v>
          </cell>
        </row>
        <row r="2231">
          <cell r="C2231">
            <v>5.1255729656301603E-5</v>
          </cell>
          <cell r="F2231">
            <v>7.5046234511263E-6</v>
          </cell>
        </row>
        <row r="2232">
          <cell r="C2232">
            <v>3.3436381575365898E-5</v>
          </cell>
          <cell r="F2232">
            <v>1.2417094271869601E-5</v>
          </cell>
        </row>
        <row r="2233">
          <cell r="C2233">
            <v>1.6973420920808101E-5</v>
          </cell>
          <cell r="F2233">
            <v>2.07535216649191E-5</v>
          </cell>
        </row>
        <row r="2234">
          <cell r="C2234">
            <v>5.4872805351253102E-6</v>
          </cell>
          <cell r="F2234">
            <v>2.7671959317990602E-5</v>
          </cell>
        </row>
        <row r="2235">
          <cell r="C2235">
            <v>7.2174416055786698E-6</v>
          </cell>
          <cell r="F2235">
            <v>1.3299526747622E-2</v>
          </cell>
        </row>
        <row r="2236">
          <cell r="C2236">
            <v>2.0545638377606599E-5</v>
          </cell>
          <cell r="F2236">
            <v>1.40252502326541E-3</v>
          </cell>
        </row>
        <row r="2237">
          <cell r="C2237">
            <v>3.7373472183541503E-5</v>
          </cell>
          <cell r="F2237">
            <v>3.6507470449577E-4</v>
          </cell>
        </row>
        <row r="2238">
          <cell r="C2238">
            <v>5.5608605958668598E-5</v>
          </cell>
          <cell r="F2238">
            <v>1.39503418122811E-4</v>
          </cell>
        </row>
        <row r="2239">
          <cell r="C2239">
            <v>7.7094620113821801E-5</v>
          </cell>
          <cell r="F2239">
            <v>7.0393942291945306E-5</v>
          </cell>
        </row>
        <row r="2240">
          <cell r="C2240">
            <v>1.0515911608432701E-4</v>
          </cell>
          <cell r="F2240">
            <v>4.5584777086353899E-5</v>
          </cell>
        </row>
        <row r="2241">
          <cell r="C2241">
            <v>1.4305187699219701E-4</v>
          </cell>
          <cell r="F2241">
            <v>3.7901943701321198E-5</v>
          </cell>
        </row>
        <row r="2242">
          <cell r="C2242">
            <v>2.03546401129271E-4</v>
          </cell>
          <cell r="F2242">
            <v>4.0289492644605597E-5</v>
          </cell>
        </row>
        <row r="2243">
          <cell r="C2243">
            <v>2.9405278177088901E-4</v>
          </cell>
          <cell r="F2243">
            <v>5.3639483203041902E-5</v>
          </cell>
        </row>
        <row r="2244">
          <cell r="C2244">
            <v>4.1887172576518501E-4</v>
          </cell>
          <cell r="F2244">
            <v>8.7129992574503097E-5</v>
          </cell>
        </row>
        <row r="2245">
          <cell r="C2245">
            <v>4.85125079554004E-4</v>
          </cell>
          <cell r="F2245">
            <v>1.60785710260321E-4</v>
          </cell>
        </row>
        <row r="2246">
          <cell r="C2246">
            <v>2.2099104061332699E-4</v>
          </cell>
          <cell r="F2246">
            <v>2.3639302799580299E-4</v>
          </cell>
        </row>
        <row r="2247">
          <cell r="C2247">
            <v>3.0407529603618998E-4</v>
          </cell>
          <cell r="F2247">
            <v>1.41566650952218E-4</v>
          </cell>
        </row>
        <row r="2248">
          <cell r="C2248">
            <v>4.9166084584229398E-4</v>
          </cell>
          <cell r="F2248">
            <v>4.65051202908943E-5</v>
          </cell>
        </row>
        <row r="2249">
          <cell r="C2249">
            <v>3.89541521476009E-4</v>
          </cell>
          <cell r="F2249">
            <v>1.6988171075101799E-5</v>
          </cell>
        </row>
        <row r="2250">
          <cell r="C2250">
            <v>2.7031757879402899E-4</v>
          </cell>
          <cell r="F2250">
            <v>8.1392704602493497E-6</v>
          </cell>
        </row>
        <row r="2251">
          <cell r="C2251">
            <v>1.8771978230025001E-4</v>
          </cell>
          <cell r="F2251">
            <v>5.0553774051368797E-6</v>
          </cell>
        </row>
        <row r="2252">
          <cell r="C2252">
            <v>1.31491541956571E-4</v>
          </cell>
          <cell r="F2252">
            <v>4.02710646421039E-6</v>
          </cell>
        </row>
        <row r="2253">
          <cell r="C2253">
            <v>9.7897886094156005E-5</v>
          </cell>
          <cell r="F2253">
            <v>4.0754000725972999E-6</v>
          </cell>
        </row>
        <row r="2254">
          <cell r="C2254">
            <v>7.1646763881354504E-5</v>
          </cell>
          <cell r="F2254">
            <v>5.0891614929215202E-6</v>
          </cell>
        </row>
        <row r="2255">
          <cell r="C2255">
            <v>5.10954132683826E-5</v>
          </cell>
          <cell r="F2255">
            <v>7.5043474305740501E-6</v>
          </cell>
        </row>
        <row r="2256">
          <cell r="C2256">
            <v>3.3223108562547302E-5</v>
          </cell>
          <cell r="F2256">
            <v>1.23735175435217E-5</v>
          </cell>
        </row>
        <row r="2257">
          <cell r="C2257">
            <v>1.6799410111471499E-5</v>
          </cell>
          <cell r="F2257">
            <v>2.0526451626403501E-5</v>
          </cell>
        </row>
        <row r="2258">
          <cell r="C2258">
            <v>5.4656646522554399E-6</v>
          </cell>
          <cell r="F2258">
            <v>2.71465429279054E-5</v>
          </cell>
        </row>
        <row r="2259">
          <cell r="C2259">
            <v>7.2458361067560299E-6</v>
          </cell>
          <cell r="F2259">
            <v>1.30964296391043E-2</v>
          </cell>
        </row>
        <row r="2260">
          <cell r="C2260">
            <v>2.0505624813826401E-5</v>
          </cell>
          <cell r="F2260">
            <v>1.40049659241973E-3</v>
          </cell>
        </row>
        <row r="2261">
          <cell r="C2261">
            <v>3.73362855124923E-5</v>
          </cell>
          <cell r="F2261">
            <v>3.6672380519499998E-4</v>
          </cell>
        </row>
        <row r="2262">
          <cell r="C2262">
            <v>5.5655806557600603E-5</v>
          </cell>
          <cell r="F2262">
            <v>1.4046189593267699E-4</v>
          </cell>
        </row>
        <row r="2263">
          <cell r="C2263">
            <v>7.7292884773693294E-5</v>
          </cell>
          <cell r="F2263">
            <v>7.0879998812484906E-5</v>
          </cell>
        </row>
        <row r="2264">
          <cell r="C2264">
            <v>1.05608436376445E-4</v>
          </cell>
          <cell r="F2264">
            <v>4.5836303010184597E-5</v>
          </cell>
        </row>
        <row r="2265">
          <cell r="C2265">
            <v>1.4402231363942801E-4</v>
          </cell>
          <cell r="F2265">
            <v>3.8039000210455899E-5</v>
          </cell>
        </row>
        <row r="2266">
          <cell r="C2266">
            <v>2.0539100765317299E-4</v>
          </cell>
          <cell r="F2266">
            <v>4.03841360714984E-5</v>
          </cell>
        </row>
        <row r="2267">
          <cell r="C2267">
            <v>2.9798112042826199E-4</v>
          </cell>
          <cell r="F2267">
            <v>5.3797094931770703E-5</v>
          </cell>
        </row>
        <row r="2268">
          <cell r="C2268">
            <v>4.2760866738981301E-4</v>
          </cell>
          <cell r="F2268">
            <v>8.7747129119726804E-5</v>
          </cell>
        </row>
        <row r="2269">
          <cell r="C2269">
            <v>5.01089498302544E-4</v>
          </cell>
          <cell r="F2269">
            <v>1.63591227847228E-4</v>
          </cell>
        </row>
        <row r="2270">
          <cell r="C2270">
            <v>2.2825992463786801E-4</v>
          </cell>
          <cell r="F2270">
            <v>2.43143414662772E-4</v>
          </cell>
        </row>
        <row r="2271">
          <cell r="C2271">
            <v>3.1896644822599301E-4</v>
          </cell>
          <cell r="F2271">
            <v>1.4363792016155801E-4</v>
          </cell>
        </row>
        <row r="2272">
          <cell r="C2272">
            <v>5.0604800592000195E-4</v>
          </cell>
          <cell r="F2272">
            <v>4.62659445034126E-5</v>
          </cell>
        </row>
        <row r="2273">
          <cell r="C2273">
            <v>3.95478915596414E-4</v>
          </cell>
          <cell r="F2273">
            <v>1.6781226103017701E-5</v>
          </cell>
        </row>
        <row r="2274">
          <cell r="C2274">
            <v>2.7259330591067002E-4</v>
          </cell>
          <cell r="F2274">
            <v>8.0381263612489993E-6</v>
          </cell>
        </row>
        <row r="2275">
          <cell r="C2275">
            <v>1.88627308385783E-4</v>
          </cell>
          <cell r="F2275">
            <v>5.0057300758294902E-6</v>
          </cell>
        </row>
        <row r="2276">
          <cell r="C2276">
            <v>1.3190330923252801E-4</v>
          </cell>
          <cell r="F2276">
            <v>4.0030798875306096E-6</v>
          </cell>
        </row>
        <row r="2277">
          <cell r="C2277">
            <v>9.7977143400297795E-5</v>
          </cell>
          <cell r="F2277">
            <v>4.0662135623389504E-6</v>
          </cell>
        </row>
        <row r="2278">
          <cell r="C2278">
            <v>7.1580091606482602E-5</v>
          </cell>
          <cell r="F2278">
            <v>5.0890219441297001E-6</v>
          </cell>
        </row>
        <row r="2279">
          <cell r="C2279">
            <v>5.0934366560665899E-5</v>
          </cell>
          <cell r="F2279">
            <v>7.5027109851137503E-6</v>
          </cell>
        </row>
        <row r="2280">
          <cell r="C2280">
            <v>3.3011907192870697E-5</v>
          </cell>
          <cell r="F2280">
            <v>1.23278141865765E-5</v>
          </cell>
        </row>
        <row r="2281">
          <cell r="C2281">
            <v>1.6629773725773798E-5</v>
          </cell>
          <cell r="F2281">
            <v>2.03005751871104E-5</v>
          </cell>
        </row>
        <row r="2282">
          <cell r="C2282">
            <v>5.44596902038319E-6</v>
          </cell>
          <cell r="F2282">
            <v>2.6636340687950701E-5</v>
          </cell>
        </row>
        <row r="2283">
          <cell r="C2283">
            <v>7.2741973419570398E-6</v>
          </cell>
          <cell r="F2283">
            <v>1.29000629982838E-2</v>
          </cell>
        </row>
        <row r="2284">
          <cell r="C2284">
            <v>2.0466929188001299E-5</v>
          </cell>
          <cell r="F2284">
            <v>1.3984257402579101E-3</v>
          </cell>
        </row>
        <row r="2285">
          <cell r="C2285">
            <v>3.7299524271529398E-5</v>
          </cell>
          <cell r="F2285">
            <v>3.6833106577147898E-4</v>
          </cell>
        </row>
        <row r="2286">
          <cell r="C2286">
            <v>5.5701697401940397E-5</v>
          </cell>
          <cell r="F2286">
            <v>1.41405474754827E-4</v>
          </cell>
        </row>
        <row r="2287">
          <cell r="C2287">
            <v>7.7488179302088206E-5</v>
          </cell>
          <cell r="F2287">
            <v>7.1359225825007097E-5</v>
          </cell>
        </row>
        <row r="2288">
          <cell r="C2288">
            <v>1.06053182207555E-4</v>
          </cell>
          <cell r="F2288">
            <v>4.6083039528473897E-5</v>
          </cell>
        </row>
        <row r="2289">
          <cell r="C2289">
            <v>1.44983105570212E-4</v>
          </cell>
          <cell r="F2289">
            <v>3.8171197234273399E-5</v>
          </cell>
        </row>
        <row r="2290">
          <cell r="C2290">
            <v>2.0723180791719701E-4</v>
          </cell>
          <cell r="F2290">
            <v>4.04722860902045E-5</v>
          </cell>
        </row>
        <row r="2291">
          <cell r="C2291">
            <v>3.01928514541723E-4</v>
          </cell>
          <cell r="F2291">
            <v>5.3944099226504499E-5</v>
          </cell>
        </row>
        <row r="2292">
          <cell r="C2292">
            <v>4.3649386424805499E-4</v>
          </cell>
          <cell r="F2292">
            <v>8.8348636818172402E-5</v>
          </cell>
        </row>
        <row r="2293">
          <cell r="C2293">
            <v>5.1766401813347599E-4</v>
          </cell>
          <cell r="F2293">
            <v>1.6643289821430799E-4</v>
          </cell>
        </row>
        <row r="2294">
          <cell r="C2294">
            <v>2.3586981907509601E-4</v>
          </cell>
          <cell r="F2294">
            <v>2.5016381712926499E-4</v>
          </cell>
        </row>
        <row r="2295">
          <cell r="C2295">
            <v>3.3471545484306E-4</v>
          </cell>
          <cell r="F2295">
            <v>1.45717134514189E-4</v>
          </cell>
        </row>
        <row r="2296">
          <cell r="C2296">
            <v>5.2073634857143197E-4</v>
          </cell>
          <cell r="F2296">
            <v>4.60082090104267E-5</v>
          </cell>
        </row>
        <row r="2297">
          <cell r="C2297">
            <v>4.0141424866962298E-4</v>
          </cell>
          <cell r="F2297">
            <v>1.6571928104412399E-5</v>
          </cell>
        </row>
        <row r="2298">
          <cell r="C2298">
            <v>2.7484394421102901E-4</v>
          </cell>
          <cell r="F2298">
            <v>7.9369279052812404E-6</v>
          </cell>
        </row>
        <row r="2299">
          <cell r="C2299">
            <v>1.89518248937211E-4</v>
          </cell>
          <cell r="F2299">
            <v>4.9561147524225E-6</v>
          </cell>
        </row>
        <row r="2300">
          <cell r="C2300">
            <v>1.3230305142158599E-4</v>
          </cell>
          <cell r="F2300">
            <v>3.9789260076120001E-6</v>
          </cell>
        </row>
        <row r="2301">
          <cell r="C2301">
            <v>9.8050946763311099E-5</v>
          </cell>
          <cell r="F2301">
            <v>4.05668539412599E-6</v>
          </cell>
        </row>
        <row r="2302">
          <cell r="C2302">
            <v>7.15105973329994E-5</v>
          </cell>
          <cell r="F2302">
            <v>5.0881908418373098E-6</v>
          </cell>
        </row>
        <row r="2303">
          <cell r="C2303">
            <v>5.0772807263844199E-5</v>
          </cell>
          <cell r="F2303">
            <v>7.4997295092502997E-6</v>
          </cell>
        </row>
        <row r="2304">
          <cell r="C2304">
            <v>3.2802951582880502E-5</v>
          </cell>
          <cell r="F2304">
            <v>1.2280068688615E-5</v>
          </cell>
        </row>
        <row r="2305">
          <cell r="C2305">
            <v>1.6464534897433099E-5</v>
          </cell>
          <cell r="F2305">
            <v>2.0076041224153301E-5</v>
          </cell>
        </row>
        <row r="2306">
          <cell r="C2306">
            <v>5.4281400397879497E-6</v>
          </cell>
          <cell r="F2306">
            <v>2.6140899394350002E-5</v>
          </cell>
        </row>
        <row r="2307">
          <cell r="C2307">
            <v>7.3024698288097298E-6</v>
          </cell>
          <cell r="F2307">
            <v>1.2710402520742301E-2</v>
          </cell>
        </row>
        <row r="2308">
          <cell r="C2308">
            <v>2.0429428711709599E-5</v>
          </cell>
          <cell r="F2308">
            <v>1.39632899646961E-3</v>
          </cell>
        </row>
        <row r="2309">
          <cell r="C2309">
            <v>3.7263090526144197E-5</v>
          </cell>
          <cell r="F2309">
            <v>3.6989942549677299E-4</v>
          </cell>
        </row>
        <row r="2310">
          <cell r="C2310">
            <v>5.5746170155980497E-5</v>
          </cell>
          <cell r="F2310">
            <v>1.4233472989207401E-4</v>
          </cell>
        </row>
        <row r="2311">
          <cell r="C2311">
            <v>7.7680320472602897E-5</v>
          </cell>
          <cell r="F2311">
            <v>7.1831755909469903E-5</v>
          </cell>
        </row>
        <row r="2312">
          <cell r="C2312">
            <v>1.0649300997467699E-4</v>
          </cell>
          <cell r="F2312">
            <v>4.6325011657467798E-5</v>
          </cell>
        </row>
        <row r="2313">
          <cell r="C2313">
            <v>1.4593386471978999E-4</v>
          </cell>
          <cell r="F2313">
            <v>3.8298512322848097E-5</v>
          </cell>
        </row>
        <row r="2314">
          <cell r="C2314">
            <v>2.09067446973012E-4</v>
          </cell>
          <cell r="F2314">
            <v>4.0553853260411799E-5</v>
          </cell>
        </row>
        <row r="2315">
          <cell r="C2315">
            <v>3.0589220538053001E-4</v>
          </cell>
          <cell r="F2315">
            <v>5.4080183944317701E-5</v>
          </cell>
        </row>
        <row r="2316">
          <cell r="C2316">
            <v>4.4552421841251598E-4</v>
          </cell>
          <cell r="F2316">
            <v>8.8933291849688904E-5</v>
          </cell>
        </row>
        <row r="2317">
          <cell r="C2317">
            <v>5.3486901775102796E-4</v>
          </cell>
          <cell r="F2317">
            <v>1.6930861780630699E-4</v>
          </cell>
        </row>
        <row r="2318">
          <cell r="C2318">
            <v>2.43841748308425E-4</v>
          </cell>
          <cell r="F2318">
            <v>2.5746705553871999E-4</v>
          </cell>
        </row>
        <row r="2319">
          <cell r="C2319">
            <v>3.5136893121957499E-4</v>
          </cell>
          <cell r="F2319">
            <v>1.4780252066959101E-4</v>
          </cell>
        </row>
        <row r="2320">
          <cell r="C2320">
            <v>5.35720908473515E-4</v>
          </cell>
          <cell r="F2320">
            <v>4.5732218168220803E-5</v>
          </cell>
        </row>
        <row r="2321">
          <cell r="C2321">
            <v>4.0734381201680499E-4</v>
          </cell>
          <cell r="F2321">
            <v>1.6360544727875399E-5</v>
          </cell>
        </row>
        <row r="2322">
          <cell r="C2322">
            <v>2.7706882885907501E-4</v>
          </cell>
          <cell r="F2322">
            <v>7.8357654594303501E-6</v>
          </cell>
        </row>
        <row r="2323">
          <cell r="C2323">
            <v>1.90392688088134E-4</v>
          </cell>
          <cell r="F2323">
            <v>4.9065654990850701E-6</v>
          </cell>
        </row>
        <row r="2324">
          <cell r="C2324">
            <v>1.32691118821266E-4</v>
          </cell>
          <cell r="F2324">
            <v>3.9546595659941297E-6</v>
          </cell>
        </row>
        <row r="2325">
          <cell r="C2325">
            <v>9.8119524734234498E-5</v>
          </cell>
          <cell r="F2325">
            <v>4.0468218676532502E-6</v>
          </cell>
        </row>
        <row r="2326">
          <cell r="C2326">
            <v>7.1438505346103006E-5</v>
          </cell>
          <cell r="F2326">
            <v>5.0866719320858597E-6</v>
          </cell>
        </row>
        <row r="2327">
          <cell r="C2327">
            <v>5.06109526875981E-5</v>
          </cell>
          <cell r="F2327">
            <v>7.4954201416408096E-6</v>
          </cell>
        </row>
        <row r="2328">
          <cell r="C2328">
            <v>3.2596410829923199E-5</v>
          </cell>
          <cell r="F2328">
            <v>1.22303668875669E-5</v>
          </cell>
        </row>
        <row r="2329">
          <cell r="C2329">
            <v>1.6303711665306898E-5</v>
          </cell>
          <cell r="F2329">
            <v>1.9852991177344E-5</v>
          </cell>
        </row>
        <row r="2330">
          <cell r="C2330">
            <v>5.4121241146860402E-6</v>
          </cell>
          <cell r="F2330">
            <v>2.5659781315309599E-5</v>
          </cell>
        </row>
        <row r="2331">
          <cell r="C2331">
            <v>7.3305993587525796E-6</v>
          </cell>
          <cell r="F2331">
            <v>1.25274139415327E-2</v>
          </cell>
        </row>
        <row r="2332">
          <cell r="C2332">
            <v>2.0393002962570401E-5</v>
          </cell>
          <cell r="F2332">
            <v>1.39422229204568E-3</v>
          </cell>
        </row>
        <row r="2333">
          <cell r="C2333">
            <v>3.7226885800974399E-5</v>
          </cell>
          <cell r="F2333">
            <v>3.7143181664058299E-4</v>
          </cell>
        </row>
        <row r="2334">
          <cell r="C2334">
            <v>5.57891155340626E-5</v>
          </cell>
          <cell r="F2334">
            <v>1.4325025454475199E-4</v>
          </cell>
        </row>
        <row r="2335">
          <cell r="C2335">
            <v>7.7869124063319604E-5</v>
          </cell>
          <cell r="F2335">
            <v>7.22977321892862E-5</v>
          </cell>
        </row>
        <row r="2336">
          <cell r="C2336">
            <v>1.0692757378078E-4</v>
          </cell>
          <cell r="F2336">
            <v>4.6562251691131098E-5</v>
          </cell>
        </row>
        <row r="2337">
          <cell r="C2337">
            <v>1.4687417003603399E-4</v>
          </cell>
          <cell r="F2337">
            <v>3.8420930166244099E-5</v>
          </cell>
        </row>
        <row r="2338">
          <cell r="C2338">
            <v>2.1089653457563801E-4</v>
          </cell>
          <cell r="F2338">
            <v>4.0628757622551302E-5</v>
          </cell>
        </row>
        <row r="2339">
          <cell r="C2339">
            <v>3.0986929262970302E-4</v>
          </cell>
          <cell r="F2339">
            <v>5.4205050159625097E-5</v>
          </cell>
        </row>
        <row r="2340">
          <cell r="C2340">
            <v>4.54696104490912E-4</v>
          </cell>
          <cell r="F2340">
            <v>8.9499855468869494E-5</v>
          </cell>
        </row>
        <row r="2341">
          <cell r="C2341">
            <v>5.5272484596483897E-4</v>
          </cell>
          <cell r="F2341">
            <v>1.7221600910885101E-4</v>
          </cell>
        </row>
        <row r="2342">
          <cell r="C2342">
            <v>2.5219829191607999E-4</v>
          </cell>
          <cell r="F2342">
            <v>2.6506659429028999E-4</v>
          </cell>
        </row>
        <row r="2343">
          <cell r="C2343">
            <v>3.68975386410279E-4</v>
          </cell>
          <cell r="F2343">
            <v>1.49892209598289E-4</v>
          </cell>
        </row>
        <row r="2344">
          <cell r="C2344">
            <v>5.5099602211244804E-4</v>
          </cell>
          <cell r="F2344">
            <v>4.5438325252694699E-5</v>
          </cell>
        </row>
        <row r="2345">
          <cell r="C2345">
            <v>4.1326395220529099E-4</v>
          </cell>
          <cell r="F2345">
            <v>1.6147344119533998E-5</v>
          </cell>
        </row>
        <row r="2346">
          <cell r="C2346">
            <v>2.7926736129899098E-4</v>
          </cell>
          <cell r="F2346">
            <v>7.7347273247724503E-6</v>
          </cell>
        </row>
        <row r="2347">
          <cell r="C2347">
            <v>1.91250739807482E-4</v>
          </cell>
          <cell r="F2347">
            <v>4.8571154435012401E-6</v>
          </cell>
        </row>
        <row r="2348">
          <cell r="C2348">
            <v>1.3306786480611599E-4</v>
          </cell>
          <cell r="F2348">
            <v>3.9302950518704596E-6</v>
          </cell>
        </row>
        <row r="2349">
          <cell r="C2349">
            <v>9.8183111765733406E-5</v>
          </cell>
          <cell r="F2349">
            <v>4.0366294909558103E-6</v>
          </cell>
        </row>
        <row r="2350">
          <cell r="C2350">
            <v>7.1364042002459402E-5</v>
          </cell>
          <cell r="F2350">
            <v>5.08446978727648E-6</v>
          </cell>
        </row>
        <row r="2351">
          <cell r="C2351">
            <v>5.0449018630949198E-5</v>
          </cell>
          <cell r="F2351">
            <v>7.4898018707449096E-6</v>
          </cell>
        </row>
        <row r="2352">
          <cell r="C2352">
            <v>3.23924482044212E-5</v>
          </cell>
          <cell r="F2352">
            <v>1.2178796103504401E-5</v>
          </cell>
        </row>
        <row r="2353">
          <cell r="C2353">
            <v>1.6147316584003299E-5</v>
          </cell>
          <cell r="F2353">
            <v>1.9631559811490199E-5</v>
          </cell>
        </row>
        <row r="2354">
          <cell r="C2354">
            <v>5.3978674910439097E-6</v>
          </cell>
          <cell r="F2354">
            <v>2.5192564208335399E-5</v>
          </cell>
        </row>
        <row r="2355">
          <cell r="C2355">
            <v>7.35853340958849E-6</v>
          </cell>
          <cell r="F2355">
            <v>1.2351052504728399E-2</v>
          </cell>
        </row>
        <row r="2356">
          <cell r="C2356">
            <v>2.03575348047271E-5</v>
          </cell>
          <cell r="F2356">
            <v>1.39212085749324E-3</v>
          </cell>
        </row>
        <row r="2357">
          <cell r="C2357">
            <v>3.7190812282450498E-5</v>
          </cell>
          <cell r="F2357">
            <v>3.72931136360088E-4</v>
          </cell>
        </row>
        <row r="2358">
          <cell r="C2358">
            <v>5.5830424535639701E-5</v>
          </cell>
          <cell r="F2358">
            <v>1.44152650480637E-4</v>
          </cell>
        </row>
        <row r="2359">
          <cell r="C2359">
            <v>7.8054406505280604E-5</v>
          </cell>
          <cell r="F2359">
            <v>7.2757305224247794E-5</v>
          </cell>
        </row>
        <row r="2360">
          <cell r="C2360">
            <v>1.0735652750291701E-4</v>
          </cell>
          <cell r="F2360">
            <v>4.6794798137299998E-5</v>
          </cell>
        </row>
        <row r="2361">
          <cell r="C2361">
            <v>1.47803572968343E-4</v>
          </cell>
          <cell r="F2361">
            <v>3.8538442480098097E-5</v>
          </cell>
        </row>
        <row r="2362">
          <cell r="C2362">
            <v>2.1271765023832999E-4</v>
          </cell>
          <cell r="F2362">
            <v>4.0696929569182599E-5</v>
          </cell>
        </row>
        <row r="2363">
          <cell r="C2363">
            <v>3.1385673817740998E-4</v>
          </cell>
          <cell r="F2363">
            <v>5.4318414766118597E-5</v>
          </cell>
        </row>
        <row r="2364">
          <cell r="C2364">
            <v>4.6400534529521302E-4</v>
          </cell>
          <cell r="F2364">
            <v>9.0047081013822604E-5</v>
          </cell>
        </row>
        <row r="2365">
          <cell r="C2365">
            <v>5.7125168762550498E-4</v>
          </cell>
          <cell r="F2365">
            <v>1.7515240796806201E-4</v>
          </cell>
        </row>
        <row r="2366">
          <cell r="C2366">
            <v>2.6096368292909898E-4</v>
          </cell>
          <cell r="F2366">
            <v>2.7297656083796398E-4</v>
          </cell>
        </row>
        <row r="2367">
          <cell r="C2367">
            <v>3.8758522515945198E-4</v>
          </cell>
          <cell r="F2367">
            <v>1.5198422625963299E-4</v>
          </cell>
        </row>
        <row r="2368">
          <cell r="C2368">
            <v>5.6655530999369201E-4</v>
          </cell>
          <cell r="F2368">
            <v>4.5126929227143102E-5</v>
          </cell>
        </row>
        <row r="2369">
          <cell r="C2369">
            <v>4.19171067422449E-4</v>
          </cell>
          <cell r="F2369">
            <v>1.5932593563818799E-5</v>
          </cell>
        </row>
        <row r="2370">
          <cell r="C2370">
            <v>2.8143900110444599E-4</v>
          </cell>
          <cell r="F2370">
            <v>7.6338994503128493E-6</v>
          </cell>
        </row>
        <row r="2371">
          <cell r="C2371">
            <v>1.9209254210644799E-4</v>
          </cell>
          <cell r="F2371">
            <v>4.8077967271210296E-6</v>
          </cell>
        </row>
        <row r="2372">
          <cell r="C2372">
            <v>1.33433642585886E-4</v>
          </cell>
          <cell r="F2372">
            <v>3.90584670519011E-6</v>
          </cell>
        </row>
        <row r="2373">
          <cell r="C2373">
            <v>9.8241945807543704E-5</v>
          </cell>
          <cell r="F2373">
            <v>4.0261150365008601E-6</v>
          </cell>
        </row>
        <row r="2374">
          <cell r="C2374">
            <v>7.1287433947020906E-5</v>
          </cell>
          <cell r="F2374">
            <v>5.0815899158960699E-6</v>
          </cell>
        </row>
        <row r="2375">
          <cell r="C2375">
            <v>5.0287218007524903E-5</v>
          </cell>
          <cell r="F2375">
            <v>7.4828957186716597E-6</v>
          </cell>
        </row>
        <row r="2376">
          <cell r="C2376">
            <v>3.2191220193494098E-5</v>
          </cell>
          <cell r="F2376">
            <v>1.21254453630405E-5</v>
          </cell>
        </row>
        <row r="2377">
          <cell r="C2377">
            <v>1.5995356217092399E-5</v>
          </cell>
          <cell r="F2377">
            <v>1.94118759288142E-5</v>
          </cell>
        </row>
        <row r="2378">
          <cell r="C2378">
            <v>5.3853160460586298E-6</v>
          </cell>
          <cell r="F2378">
            <v>2.4738841230062398E-5</v>
          </cell>
        </row>
        <row r="2379">
          <cell r="C2379">
            <v>7.3862216669964099E-6</v>
          </cell>
          <cell r="F2379">
            <v>1.2181262143883299E-2</v>
          </cell>
        </row>
        <row r="2380">
          <cell r="C2380">
            <v>2.0322911462774599E-5</v>
          </cell>
          <cell r="F2380">
            <v>1.3900391021915101E-3</v>
          </cell>
        </row>
        <row r="2381">
          <cell r="C2381">
            <v>3.7154774268168403E-5</v>
          </cell>
          <cell r="F2381">
            <v>3.7440021336827199E-4</v>
          </cell>
        </row>
        <row r="2382">
          <cell r="C2382">
            <v>5.5869990016285697E-5</v>
          </cell>
          <cell r="F2382">
            <v>1.45042518186531E-4</v>
          </cell>
        </row>
        <row r="2383">
          <cell r="C2383">
            <v>7.8235986791852494E-5</v>
          </cell>
          <cell r="F2383">
            <v>7.3210629329601194E-5</v>
          </cell>
        </row>
        <row r="2384">
          <cell r="C2384">
            <v>7.5327951409167993E-5</v>
          </cell>
          <cell r="F2384">
            <v>4.7022694330226497E-5</v>
          </cell>
        </row>
        <row r="2385">
          <cell r="C2385">
            <v>1.4872160366572899E-4</v>
          </cell>
          <cell r="F2385">
            <v>3.8651047920345399E-5</v>
          </cell>
        </row>
        <row r="2386">
          <cell r="C2386">
            <v>2.1452934927411799E-4</v>
          </cell>
          <cell r="F2386">
            <v>4.0758310714196002E-5</v>
          </cell>
        </row>
        <row r="2387">
          <cell r="C2387">
            <v>3.1785137490963E-4</v>
          </cell>
          <cell r="F2387">
            <v>5.4420013530979699E-5</v>
          </cell>
        </row>
        <row r="2388">
          <cell r="C2388">
            <v>4.73447192337544E-4</v>
          </cell>
          <cell r="F2388">
            <v>9.05737221659372E-5</v>
          </cell>
        </row>
        <row r="2389">
          <cell r="C2389">
            <v>5.9046941274319502E-4</v>
          </cell>
          <cell r="F2389">
            <v>1.7811485453739199E-4</v>
          </cell>
        </row>
        <row r="2390">
          <cell r="C2390">
            <v>2.70163903678529E-4</v>
          </cell>
          <cell r="F2390">
            <v>2.81211762980172E-4</v>
          </cell>
        </row>
        <row r="2391">
          <cell r="C2391">
            <v>4.07250741293894E-4</v>
          </cell>
          <cell r="F2391">
            <v>1.5407647629120901E-4</v>
          </cell>
        </row>
        <row r="2392">
          <cell r="C2392">
            <v>5.8239165559505202E-4</v>
          </cell>
          <cell r="F2392">
            <v>4.4798470793897702E-5</v>
          </cell>
        </row>
        <row r="2393">
          <cell r="C2393">
            <v>4.2506159951755302E-4</v>
          </cell>
          <cell r="F2393">
            <v>1.5716558087512899E-5</v>
          </cell>
        </row>
        <row r="2394">
          <cell r="C2394">
            <v>2.8358325594070099E-4</v>
          </cell>
          <cell r="F2394">
            <v>7.5333651550206003E-6</v>
          </cell>
        </row>
        <row r="2395">
          <cell r="C2395">
            <v>1.9291825049151901E-4</v>
          </cell>
          <cell r="F2395">
            <v>4.7586404444054004E-6</v>
          </cell>
        </row>
        <row r="2396">
          <cell r="C2396">
            <v>1.3378880133508301E-4</v>
          </cell>
          <cell r="F2396">
            <v>3.8813285412527204E-6</v>
          </cell>
        </row>
        <row r="2397">
          <cell r="C2397">
            <v>9.8296265520640301E-5</v>
          </cell>
          <cell r="F2397">
            <v>4.0152856066541703E-6</v>
          </cell>
        </row>
        <row r="2398">
          <cell r="C2398">
            <v>7.1208906171138099E-5</v>
          </cell>
          <cell r="F2398">
            <v>5.0780388899059198E-6</v>
          </cell>
        </row>
        <row r="2399">
          <cell r="C2399">
            <v>5.0125759307648602E-5</v>
          </cell>
          <cell r="F2399">
            <v>7.4747249146891597E-6</v>
          </cell>
        </row>
        <row r="2400">
          <cell r="C2400">
            <v>3.1992875326775697E-5</v>
          </cell>
          <cell r="F2400">
            <v>1.2070405603206E-5</v>
          </cell>
        </row>
        <row r="2401">
          <cell r="C2401">
            <v>1.5847830468305299E-5</v>
          </cell>
          <cell r="F2401">
            <v>1.9194063140908402E-5</v>
          </cell>
        </row>
        <row r="2402">
          <cell r="C2402">
            <v>5.37441506400947E-6</v>
          </cell>
          <cell r="F2402">
            <v>2.4298220718279499E-5</v>
          </cell>
        </row>
        <row r="2403">
          <cell r="C2403">
            <v>7.4136165485241397E-6</v>
          </cell>
          <cell r="F2403">
            <v>1.20179744727814E-2</v>
          </cell>
        </row>
        <row r="2404">
          <cell r="C2404">
            <v>2.02890257061311E-5</v>
          </cell>
          <cell r="F2404">
            <v>1.3879904865322101E-3</v>
          </cell>
        </row>
        <row r="2405">
          <cell r="C2405">
            <v>3.7118679667641801E-5</v>
          </cell>
          <cell r="F2405">
            <v>3.7584177310824802E-4</v>
          </cell>
        </row>
        <row r="2406">
          <cell r="C2406">
            <v>5.5907708487498397E-5</v>
          </cell>
          <cell r="F2406">
            <v>1.4592044550335801E-4</v>
          </cell>
        </row>
        <row r="2407">
          <cell r="C2407">
            <v>7.8413688523560495E-5</v>
          </cell>
          <cell r="F2407">
            <v>7.3657858405133694E-5</v>
          </cell>
        </row>
        <row r="2408">
          <cell r="C2408">
            <v>7.6925765031798707E-5</v>
          </cell>
          <cell r="F2408">
            <v>4.7245986913478999E-5</v>
          </cell>
        </row>
        <row r="2409">
          <cell r="C2409">
            <v>1.4962777722421199E-4</v>
          </cell>
          <cell r="F2409">
            <v>3.8758751690867602E-5</v>
          </cell>
        </row>
        <row r="2410">
          <cell r="C2410">
            <v>2.1633017030085801E-4</v>
          </cell>
          <cell r="F2410">
            <v>4.0812854794228701E-5</v>
          </cell>
        </row>
        <row r="2411">
          <cell r="C2411">
            <v>3.2184991619564298E-4</v>
          </cell>
          <cell r="F2411">
            <v>5.4509604289824501E-5</v>
          </cell>
        </row>
        <row r="2412">
          <cell r="C2412">
            <v>4.8301631082467298E-4</v>
          </cell>
          <cell r="F2412">
            <v>9.1078542163087304E-5</v>
          </cell>
        </row>
        <row r="2413">
          <cell r="C2413">
            <v>6.1039741015336704E-4</v>
          </cell>
          <cell r="F2413">
            <v>1.81100087057086E-4</v>
          </cell>
        </row>
        <row r="2414">
          <cell r="C2414">
            <v>2.7982678125181498E-4</v>
          </cell>
          <cell r="F2414">
            <v>2.8978770396291E-4</v>
          </cell>
        </row>
        <row r="2415">
          <cell r="C2415">
            <v>4.28026101239401E-4</v>
          </cell>
          <cell r="F2415">
            <v>1.56166730221556E-4</v>
          </cell>
        </row>
        <row r="2416">
          <cell r="C2416">
            <v>5.9849718003619897E-4</v>
          </cell>
          <cell r="F2416">
            <v>4.4453428139314003E-5</v>
          </cell>
        </row>
        <row r="2417">
          <cell r="C2417">
            <v>4.30932023702621E-4</v>
          </cell>
          <cell r="F2417">
            <v>1.5499499140305899E-5</v>
          </cell>
        </row>
        <row r="2418">
          <cell r="C2418">
            <v>2.85699670998886E-4</v>
          </cell>
          <cell r="F2418">
            <v>7.4332048669042499E-6</v>
          </cell>
        </row>
        <row r="2419">
          <cell r="C2419">
            <v>1.9372803085014801E-4</v>
          </cell>
          <cell r="F2419">
            <v>4.70967660106625E-6</v>
          </cell>
        </row>
        <row r="2420">
          <cell r="C2420">
            <v>1.34133682406602E-4</v>
          </cell>
          <cell r="F2420">
            <v>3.8567543608777003E-6</v>
          </cell>
        </row>
        <row r="2421">
          <cell r="C2421">
            <v>9.8346307502474503E-5</v>
          </cell>
          <cell r="F2421">
            <v>4.0041487014465302E-6</v>
          </cell>
        </row>
        <row r="2422">
          <cell r="C2422">
            <v>7.1128680031285596E-5</v>
          </cell>
          <cell r="F2422">
            <v>5.0738244637379799E-6</v>
          </cell>
        </row>
        <row r="2423">
          <cell r="C2423">
            <v>4.99648450996574E-5</v>
          </cell>
          <cell r="F2423">
            <v>7.4653150884850102E-6</v>
          </cell>
        </row>
        <row r="2424">
          <cell r="C2424">
            <v>3.1797553068591901E-5</v>
          </cell>
          <cell r="F2424">
            <v>1.2013769874927499E-5</v>
          </cell>
        </row>
        <row r="2425">
          <cell r="C2425">
            <v>1.5704732032218501E-5</v>
          </cell>
          <cell r="F2425">
            <v>1.8978240438996099E-5</v>
          </cell>
        </row>
        <row r="2426">
          <cell r="C2426">
            <v>5.3651090879785798E-6</v>
          </cell>
          <cell r="F2426">
            <v>2.3870325958779899E-5</v>
          </cell>
        </row>
        <row r="2427">
          <cell r="C2427">
            <v>7.4406737484432496E-6</v>
          </cell>
          <cell r="F2427">
            <v>1.18611080783383E-2</v>
          </cell>
        </row>
        <row r="2428">
          <cell r="C2428">
            <v>2.0255776882069999E-5</v>
          </cell>
          <cell r="F2428">
            <v>1.38598740535405E-3</v>
          </cell>
        </row>
        <row r="2429">
          <cell r="C2429">
            <v>3.7082441516975902E-5</v>
          </cell>
          <cell r="F2429">
            <v>3.7725840583554101E-4</v>
          </cell>
        </row>
        <row r="2430">
          <cell r="C2430">
            <v>5.5943481745391703E-5</v>
          </cell>
          <cell r="F2430">
            <v>1.46786997076315E-4</v>
          </cell>
        </row>
        <row r="2431">
          <cell r="C2431">
            <v>7.8587342138850195E-5</v>
          </cell>
          <cell r="F2431">
            <v>7.4099142321089304E-5</v>
          </cell>
        </row>
        <row r="2432">
          <cell r="C2432">
            <v>7.9129929430763995E-5</v>
          </cell>
          <cell r="F2432">
            <v>4.7464724520496602E-5</v>
          </cell>
        </row>
        <row r="2433">
          <cell r="C2433">
            <v>1.5052160044767401E-4</v>
          </cell>
          <cell r="F2433">
            <v>3.88615655437368E-5</v>
          </cell>
        </row>
        <row r="2434">
          <cell r="C2434">
            <v>2.1811864315578601E-4</v>
          </cell>
          <cell r="F2434">
            <v>4.0860528603752301E-5</v>
          </cell>
        </row>
        <row r="2435">
          <cell r="C2435">
            <v>3.25848968800979E-4</v>
          </cell>
          <cell r="F2435">
            <v>5.4586970012627298E-5</v>
          </cell>
        </row>
        <row r="2436">
          <cell r="C2436">
            <v>4.9270677134424605E-4</v>
          </cell>
          <cell r="F2436">
            <v>9.1560323954652299E-5</v>
          </cell>
        </row>
        <row r="2437">
          <cell r="C2437">
            <v>6.3105440852174305E-4</v>
          </cell>
          <cell r="F2437">
            <v>1.8410453818854401E-4</v>
          </cell>
        </row>
        <row r="2438">
          <cell r="C2438">
            <v>2.8998208603858499E-4</v>
          </cell>
          <cell r="F2438">
            <v>2.9872059681502198E-4</v>
          </cell>
        </row>
        <row r="2439">
          <cell r="C2439">
            <v>4.49967310239959E-4</v>
          </cell>
          <cell r="F2439">
            <v>1.58252607617794E-4</v>
          </cell>
        </row>
        <row r="2440">
          <cell r="C2440">
            <v>6.14863218484022E-4</v>
          </cell>
          <cell r="F2440">
            <v>4.4092312958488799E-5</v>
          </cell>
        </row>
        <row r="2441">
          <cell r="C2441">
            <v>4.3677883791592103E-4</v>
          </cell>
          <cell r="F2441">
            <v>1.52816734400232E-5</v>
          </cell>
        </row>
        <row r="2442">
          <cell r="C2442">
            <v>2.8778781870292502E-4</v>
          </cell>
          <cell r="F2442">
            <v>7.3334959318418499E-6</v>
          </cell>
        </row>
        <row r="2443">
          <cell r="C2443">
            <v>1.9452205343186199E-4</v>
          </cell>
          <cell r="F2443">
            <v>4.6609340847821004E-6</v>
          </cell>
        </row>
        <row r="2444">
          <cell r="C2444">
            <v>1.3446861603388799E-4</v>
          </cell>
          <cell r="F2444">
            <v>3.8321377862956702E-6</v>
          </cell>
        </row>
        <row r="2445">
          <cell r="C2445">
            <v>9.8392303850199493E-5</v>
          </cell>
          <cell r="F2445">
            <v>3.9927122825194499E-6</v>
          </cell>
        </row>
        <row r="2446">
          <cell r="C2446">
            <v>7.1046971504178696E-5</v>
          </cell>
          <cell r="F2446">
            <v>5.0689556906931E-6</v>
          </cell>
        </row>
        <row r="2447">
          <cell r="C2447">
            <v>4.9804670667205399E-5</v>
          </cell>
          <cell r="F2447">
            <v>7.45469438910471E-6</v>
          </cell>
        </row>
        <row r="2448">
          <cell r="C2448">
            <v>3.1605382897331598E-5</v>
          </cell>
          <cell r="F2448">
            <v>1.19556334230819E-5</v>
          </cell>
        </row>
        <row r="2449">
          <cell r="C2449">
            <v>1.5566045961421101E-5</v>
          </cell>
          <cell r="F2449">
            <v>1.8764522611309299E-5</v>
          </cell>
        </row>
        <row r="2450">
          <cell r="C2450">
            <v>5.3573418292371696E-6</v>
          </cell>
          <cell r="F2450">
            <v>2.3454794615548599E-5</v>
          </cell>
        </row>
        <row r="2451">
          <cell r="C2451">
            <v>7.4673526100087902E-6</v>
          </cell>
          <cell r="F2451">
            <v>1.17105683756845E-2</v>
          </cell>
        </row>
        <row r="2452">
          <cell r="C2452">
            <v>2.02230717568477E-5</v>
          </cell>
          <cell r="F2452">
            <v>1.3840411094333701E-3</v>
          </cell>
        </row>
        <row r="2453">
          <cell r="C2453">
            <v>3.7045979132156798E-5</v>
          </cell>
          <cell r="F2453">
            <v>3.7865254058557201E-4</v>
          </cell>
        </row>
        <row r="2454">
          <cell r="C2454">
            <v>5.5977218357083503E-5</v>
          </cell>
          <cell r="F2454">
            <v>1.4764270611167E-4</v>
          </cell>
        </row>
        <row r="2455">
          <cell r="C2455">
            <v>7.8756786734970901E-5</v>
          </cell>
          <cell r="F2455">
            <v>7.4534623613624093E-5</v>
          </cell>
        </row>
        <row r="2456">
          <cell r="C2456">
            <v>8.1597385576833697E-5</v>
          </cell>
          <cell r="F2456">
            <v>4.7678956752499098E-5</v>
          </cell>
        </row>
        <row r="2457">
          <cell r="C2457">
            <v>1.51402577897244E-4</v>
          </cell>
          <cell r="F2457">
            <v>3.8959507634349999E-5</v>
          </cell>
        </row>
        <row r="2458">
          <cell r="C2458">
            <v>2.1989329771557301E-4</v>
          </cell>
          <cell r="F2458">
            <v>4.09013128058482E-5</v>
          </cell>
        </row>
        <row r="2459">
          <cell r="C2459">
            <v>3.29845047832133E-4</v>
          </cell>
          <cell r="F2459">
            <v>5.46519218813351E-5</v>
          </cell>
        </row>
        <row r="2460">
          <cell r="C2460">
            <v>5.0251204907178699E-4</v>
          </cell>
          <cell r="F2460">
            <v>9.2017880106736198E-5</v>
          </cell>
        </row>
        <row r="2461">
          <cell r="C2461">
            <v>6.52458297486434E-4</v>
          </cell>
          <cell r="F2461">
            <v>1.87124334548123E-4</v>
          </cell>
        </row>
        <row r="2462">
          <cell r="C2462">
            <v>3.00661645470513E-4</v>
          </cell>
          <cell r="F2462">
            <v>3.0802738062933903E-4</v>
          </cell>
        </row>
        <row r="2463">
          <cell r="C2463">
            <v>4.7313216913152901E-4</v>
          </cell>
          <cell r="F2463">
            <v>1.6033156440887101E-4</v>
          </cell>
        </row>
        <row r="2464">
          <cell r="C2464">
            <v>6.3148030584416696E-4</v>
          </cell>
          <cell r="F2464">
            <v>4.3715667152433203E-5</v>
          </cell>
        </row>
        <row r="2465">
          <cell r="C2465">
            <v>4.4259855880366197E-4</v>
          </cell>
          <cell r="F2465">
            <v>1.50633320428548E-5</v>
          </cell>
        </row>
        <row r="2466">
          <cell r="C2466">
            <v>2.8984729222091899E-4</v>
          </cell>
          <cell r="F2466">
            <v>7.23431245552254E-6</v>
          </cell>
        </row>
        <row r="2467">
          <cell r="C2467">
            <v>1.95300488514702E-4</v>
          </cell>
          <cell r="F2467">
            <v>4.6124406524144699E-6</v>
          </cell>
        </row>
        <row r="2468">
          <cell r="C2468">
            <v>1.3479391935883201E-4</v>
          </cell>
          <cell r="F2468">
            <v>3.8074922756073701E-6</v>
          </cell>
        </row>
        <row r="2469">
          <cell r="C2469">
            <v>9.8434480456203495E-5</v>
          </cell>
          <cell r="F2469">
            <v>3.9809848163654401E-6</v>
          </cell>
        </row>
        <row r="2470">
          <cell r="C2470">
            <v>7.0963989868219095E-5</v>
          </cell>
          <cell r="F2470">
            <v>5.0634429698672203E-6</v>
          </cell>
        </row>
        <row r="2471">
          <cell r="C2471">
            <v>4.9645422928102597E-5</v>
          </cell>
          <cell r="F2471">
            <v>7.4428935158435802E-6</v>
          </cell>
        </row>
        <row r="2472">
          <cell r="C2472">
            <v>3.14164835668492E-5</v>
          </cell>
          <cell r="F2472">
            <v>1.18960935152304E-5</v>
          </cell>
        </row>
        <row r="2473">
          <cell r="C2473">
            <v>1.5431749476393201E-5</v>
          </cell>
          <cell r="F2473">
            <v>1.8553020146670699E-5</v>
          </cell>
        </row>
        <row r="2474">
          <cell r="C2474">
            <v>5.35105621916735E-6</v>
          </cell>
          <cell r="F2474">
            <v>2.3051277835248799E-5</v>
          </cell>
        </row>
        <row r="2475">
          <cell r="C2475">
            <v>7.4936163433247001E-6</v>
          </cell>
          <cell r="F2475">
            <v>1.15662482239183E-2</v>
          </cell>
        </row>
        <row r="2476">
          <cell r="C2476">
            <v>2.0190824872857602E-5</v>
          </cell>
          <cell r="F2476">
            <v>1.3821616798077999E-3</v>
          </cell>
        </row>
        <row r="2477">
          <cell r="C2477">
            <v>3.7009218836170198E-5</v>
          </cell>
          <cell r="F2477">
            <v>3.80026433043376E-4</v>
          </cell>
        </row>
        <row r="2478">
          <cell r="C2478">
            <v>5.60088346662266E-5</v>
          </cell>
          <cell r="F2478">
            <v>1.4848806986418801E-4</v>
          </cell>
        </row>
        <row r="2479">
          <cell r="C2479">
            <v>7.89218715885078E-5</v>
          </cell>
          <cell r="F2479">
            <v>7.4964436264688094E-5</v>
          </cell>
        </row>
        <row r="2480">
          <cell r="C2480">
            <v>8.4118538618823503E-5</v>
          </cell>
          <cell r="F2480">
            <v>4.7888733518198601E-5</v>
          </cell>
        </row>
        <row r="2481">
          <cell r="C2481">
            <v>1.5227021739771201E-4</v>
          </cell>
          <cell r="F2481">
            <v>3.9052602427729797E-5</v>
          </cell>
        </row>
        <row r="2482">
          <cell r="C2482">
            <v>2.21652672072763E-4</v>
          </cell>
          <cell r="F2482">
            <v>4.0935202475673299E-5</v>
          </cell>
        </row>
        <row r="2483">
          <cell r="C2483">
            <v>3.3383459393632599E-4</v>
          </cell>
          <cell r="F2483">
            <v>5.4704301395742602E-5</v>
          </cell>
        </row>
        <row r="2484">
          <cell r="C2484">
            <v>5.1242503580547995E-4</v>
          </cell>
          <cell r="F2484">
            <v>9.2450062414654998E-5</v>
          </cell>
        </row>
        <row r="2485">
          <cell r="C2485">
            <v>6.7462596273589902E-4</v>
          </cell>
          <cell r="F2485">
            <v>1.9015529955028099E-4</v>
          </cell>
        </row>
        <row r="2486">
          <cell r="C2486">
            <v>3.1189948543280499E-4</v>
          </cell>
          <cell r="F2486">
            <v>3.17725746892459E-4</v>
          </cell>
        </row>
        <row r="2487">
          <cell r="C2487">
            <v>4.9758022476303605E-4</v>
          </cell>
          <cell r="F2487">
            <v>1.6240088670965599E-4</v>
          </cell>
        </row>
        <row r="2488">
          <cell r="C2488">
            <v>6.4833818532545001E-4</v>
          </cell>
          <cell r="F2488">
            <v>4.3324060468191598E-5</v>
          </cell>
        </row>
        <row r="2489">
          <cell r="C2489">
            <v>4.4838772694645698E-4</v>
          </cell>
          <cell r="F2489">
            <v>1.48447195929886E-5</v>
          </cell>
        </row>
        <row r="2490">
          <cell r="C2490">
            <v>2.9187770405030797E-4</v>
          </cell>
          <cell r="F2490">
            <v>7.13572519173063E-6</v>
          </cell>
        </row>
        <row r="2491">
          <cell r="C2491">
            <v>1.96063504991588E-4</v>
          </cell>
          <cell r="F2491">
            <v>4.5642228966012997E-6</v>
          </cell>
        </row>
        <row r="2492">
          <cell r="C2492">
            <v>1.3510989625195E-4</v>
          </cell>
          <cell r="F2492">
            <v>3.78283111412675E-6</v>
          </cell>
        </row>
        <row r="2493">
          <cell r="C2493">
            <v>9.8473056183124305E-5</v>
          </cell>
          <cell r="F2493">
            <v>3.9689752757802603E-6</v>
          </cell>
        </row>
        <row r="2494">
          <cell r="C2494">
            <v>7.08799370058148E-5</v>
          </cell>
          <cell r="F2494">
            <v>5.0572980656030696E-6</v>
          </cell>
        </row>
        <row r="2495">
          <cell r="C2495">
            <v>4.94872798177471E-5</v>
          </cell>
          <cell r="F2495">
            <v>7.4299456305277197E-6</v>
          </cell>
        </row>
        <row r="2496">
          <cell r="C2496">
            <v>3.1230962719737599E-5</v>
          </cell>
          <cell r="F2496">
            <v>1.1835249084996401E-5</v>
          </cell>
        </row>
        <row r="2497">
          <cell r="C2497">
            <v>1.53018120841431E-5</v>
          </cell>
          <cell r="F2497">
            <v>1.8343838804129E-5</v>
          </cell>
        </row>
        <row r="2498">
          <cell r="C2498">
            <v>5.3461946003224202E-6</v>
          </cell>
          <cell r="F2498">
            <v>2.2659438964550901E-5</v>
          </cell>
        </row>
        <row r="2499">
          <cell r="C2499">
            <v>7.5194319873868497E-6</v>
          </cell>
          <cell r="F2499">
            <v>1.1428029425711301E-2</v>
          </cell>
        </row>
        <row r="2500">
          <cell r="C2500">
            <v>2.0158958408191801E-5</v>
          </cell>
          <cell r="F2500">
            <v>1.38035806359117E-3</v>
          </cell>
        </row>
        <row r="2501">
          <cell r="C2501">
            <v>3.69720940852365E-5</v>
          </cell>
          <cell r="F2501">
            <v>3.8138216566955402E-4</v>
          </cell>
        </row>
        <row r="2502">
          <cell r="C2502">
            <v>5.6038255153724403E-5</v>
          </cell>
          <cell r="F2502">
            <v>1.49323549554519E-4</v>
          </cell>
        </row>
        <row r="2503">
          <cell r="C2503">
            <v>7.9082456977757202E-5</v>
          </cell>
          <cell r="F2503">
            <v>7.5388705535275904E-5</v>
          </cell>
        </row>
        <row r="2504">
          <cell r="C2504">
            <v>8.6572175560309695E-5</v>
          </cell>
          <cell r="F2504">
            <v>4.8094105350764202E-5</v>
          </cell>
        </row>
        <row r="2505">
          <cell r="C2505">
            <v>1.5312403524719701E-4</v>
          </cell>
          <cell r="F2505">
            <v>3.91408810207557E-5</v>
          </cell>
        </row>
        <row r="2506">
          <cell r="C2506">
            <v>2.2339532135030201E-4</v>
          </cell>
          <cell r="F2506">
            <v>4.0962207517312902E-5</v>
          </cell>
        </row>
        <row r="2507">
          <cell r="C2507">
            <v>3.37813991773441E-4</v>
          </cell>
          <cell r="F2507">
            <v>5.4743982097443999E-5</v>
          </cell>
        </row>
        <row r="2508">
          <cell r="C2508">
            <v>5.2243806045205803E-4</v>
          </cell>
          <cell r="F2508">
            <v>9.2855770345068704E-5</v>
          </cell>
        </row>
        <row r="2509">
          <cell r="C2509">
            <v>6.9757313233696197E-4</v>
          </cell>
          <cell r="F2509">
            <v>1.9319295768320099E-4</v>
          </cell>
        </row>
        <row r="2510">
          <cell r="C2510">
            <v>3.2373200406184301E-4</v>
          </cell>
          <cell r="F2510">
            <v>3.2783417236484803E-4</v>
          </cell>
        </row>
        <row r="2511">
          <cell r="C2511">
            <v>5.2337271409787201E-4</v>
          </cell>
          <cell r="F2511">
            <v>1.64457692296018E-4</v>
          </cell>
        </row>
        <row r="2512">
          <cell r="C2512">
            <v>6.6542583783828896E-4</v>
          </cell>
          <cell r="F2512">
            <v>4.2918089165887799E-5</v>
          </cell>
        </row>
        <row r="2513">
          <cell r="C2513">
            <v>4.5414292178601703E-4</v>
          </cell>
          <cell r="F2513">
            <v>1.46260738347008E-5</v>
          </cell>
        </row>
        <row r="2514">
          <cell r="C2514">
            <v>2.93878689083962E-4</v>
          </cell>
          <cell r="F2514">
            <v>7.0378014779373097E-6</v>
          </cell>
        </row>
        <row r="2515">
          <cell r="C2515">
            <v>1.96811271544634E-4</v>
          </cell>
          <cell r="F2515">
            <v>4.5163062249295704E-6</v>
          </cell>
        </row>
        <row r="2516">
          <cell r="C2516">
            <v>1.3541683866020901E-4</v>
          </cell>
          <cell r="F2516">
            <v>3.7581674048605001E-6</v>
          </cell>
        </row>
        <row r="2517">
          <cell r="C2517">
            <v>9.8508243023710096E-5</v>
          </cell>
          <cell r="F2517">
            <v>3.9566931361479701E-6</v>
          </cell>
        </row>
        <row r="2518">
          <cell r="C2518">
            <v>7.0795007284046497E-5</v>
          </cell>
          <cell r="F2518">
            <v>5.0505340354326696E-6</v>
          </cell>
        </row>
        <row r="2519">
          <cell r="C2519">
            <v>4.9330410073814E-5</v>
          </cell>
          <cell r="F2519">
            <v>7.4158861335609103E-6</v>
          </cell>
        </row>
        <row r="2520">
          <cell r="C2520">
            <v>3.1048917009327601E-5</v>
          </cell>
          <cell r="F2520">
            <v>1.1773200123458101E-5</v>
          </cell>
        </row>
        <row r="2521">
          <cell r="C2521">
            <v>1.51761960161116E-5</v>
          </cell>
          <cell r="F2521">
            <v>1.8137078895249701E-5</v>
          </cell>
        </row>
        <row r="2522">
          <cell r="C2522">
            <v>5.3426990322907699E-6</v>
          </cell>
          <cell r="F2522">
            <v>2.2278952225997101E-5</v>
          </cell>
        </row>
        <row r="2523">
          <cell r="C2523">
            <v>7.5447701699167902E-6</v>
          </cell>
          <cell r="F2523">
            <v>1.1295784950414001E-2</v>
          </cell>
        </row>
        <row r="2524">
          <cell r="C2524">
            <v>2.0127401655869899E-5</v>
          </cell>
          <cell r="F2524">
            <v>1.37863816593864E-3</v>
          </cell>
        </row>
        <row r="2525">
          <cell r="C2525">
            <v>3.6934545094472099E-5</v>
          </cell>
          <cell r="F2525">
            <v>3.8272166091702199E-4</v>
          </cell>
        </row>
        <row r="2526">
          <cell r="C2526">
            <v>5.6065412298461898E-5</v>
          </cell>
          <cell r="F2526">
            <v>1.5014957377207101E-4</v>
          </cell>
        </row>
        <row r="2527">
          <cell r="C2527">
            <v>7.9238414399853004E-5</v>
          </cell>
          <cell r="F2527">
            <v>7.5807549571972797E-5</v>
          </cell>
        </row>
        <row r="2528">
          <cell r="C2528">
            <v>8.8893607911928795E-5</v>
          </cell>
          <cell r="F2528">
            <v>4.8295123970151098E-5</v>
          </cell>
        </row>
        <row r="2529">
          <cell r="C2529">
            <v>1.53963559262487E-4</v>
          </cell>
          <cell r="F2529">
            <v>3.9224381252322399E-5</v>
          </cell>
        </row>
        <row r="2530">
          <cell r="C2530">
            <v>2.2511982330213301E-4</v>
          </cell>
          <cell r="F2530">
            <v>4.0982352688679898E-5</v>
          </cell>
        </row>
        <row r="2531">
          <cell r="C2531">
            <v>3.4177958631375401E-4</v>
          </cell>
          <cell r="F2531">
            <v>5.47708701990671E-5</v>
          </cell>
        </row>
        <row r="2532">
          <cell r="C2532">
            <v>5.3254291006668098E-4</v>
          </cell>
          <cell r="F2532">
            <v>9.3233957624667599E-5</v>
          </cell>
        </row>
        <row r="2533">
          <cell r="C2533">
            <v>7.2131422396363499E-4</v>
          </cell>
          <cell r="F2533">
            <v>1.962325381984E-4</v>
          </cell>
        </row>
        <row r="2534">
          <cell r="C2534">
            <v>3.3619817933794598E-4</v>
          </cell>
          <cell r="F2534">
            <v>3.3837195627890802E-4</v>
          </cell>
        </row>
        <row r="2535">
          <cell r="C2535">
            <v>5.5057248173239696E-4</v>
          </cell>
          <cell r="F2535">
            <v>1.66498938063178E-4</v>
          </cell>
        </row>
        <row r="2536">
          <cell r="C2536">
            <v>6.8273152082135502E-4</v>
          </cell>
          <cell r="F2536">
            <v>4.2498375687061598E-5</v>
          </cell>
        </row>
        <row r="2537">
          <cell r="C2537">
            <v>4.5986078054658801E-4</v>
          </cell>
          <cell r="F2537">
            <v>1.44076254446929E-5</v>
          </cell>
        </row>
        <row r="2538">
          <cell r="C2538">
            <v>2.9584991038738098E-4</v>
          </cell>
          <cell r="F2538">
            <v>6.9406052802717898E-6</v>
          </cell>
        </row>
        <row r="2539">
          <cell r="C2539">
            <v>1.9754395931829299E-4</v>
          </cell>
          <cell r="F2539">
            <v>4.46871489144429E-6</v>
          </cell>
        </row>
        <row r="2540">
          <cell r="C2540">
            <v>1.3571502895695699E-4</v>
          </cell>
          <cell r="F2540">
            <v>3.7335140609890902E-6</v>
          </cell>
        </row>
        <row r="2541">
          <cell r="C2541">
            <v>9.8540246932122606E-5</v>
          </cell>
          <cell r="F2541">
            <v>3.94414831829424E-6</v>
          </cell>
        </row>
        <row r="2542">
          <cell r="C2542">
            <v>7.0709388062067903E-5</v>
          </cell>
          <cell r="F2542">
            <v>5.0431651313782503E-6</v>
          </cell>
        </row>
        <row r="2543">
          <cell r="C2543">
            <v>4.9174973589252201E-5</v>
          </cell>
          <cell r="F2543">
            <v>7.4007523929994197E-6</v>
          </cell>
        </row>
        <row r="2544">
          <cell r="C2544">
            <v>3.0870432570977797E-5</v>
          </cell>
          <cell r="F2544">
            <v>1.1710047018046699E-5</v>
          </cell>
        </row>
        <row r="2545">
          <cell r="C2545">
            <v>1.50548571017874E-5</v>
          </cell>
          <cell r="F2545">
            <v>1.79328346430306E-5</v>
          </cell>
        </row>
        <row r="2546">
          <cell r="C2546">
            <v>5.3405116449569899E-6</v>
          </cell>
          <cell r="F2546">
            <v>2.19095017429498E-5</v>
          </cell>
        </row>
        <row r="2547">
          <cell r="C2547">
            <v>7.5696046861893904E-6</v>
          </cell>
          <cell r="F2547">
            <v>1.1169381739319899E-2</v>
          </cell>
        </row>
        <row r="2548">
          <cell r="C2548">
            <v>2.0096090154025699E-5</v>
          </cell>
          <cell r="F2548">
            <v>1.3770089824049899E-3</v>
          </cell>
        </row>
        <row r="2549">
          <cell r="C2549">
            <v>3.6896518066544302E-5</v>
          </cell>
          <cell r="F2549">
            <v>3.84046701268263E-4</v>
          </cell>
        </row>
        <row r="2550">
          <cell r="C2550">
            <v>5.6090245914541999E-5</v>
          </cell>
          <cell r="F2550">
            <v>1.5096654376785701E-4</v>
          </cell>
        </row>
        <row r="2551">
          <cell r="C2551">
            <v>7.9389625934218704E-5</v>
          </cell>
          <cell r="F2551">
            <v>7.6221081151843303E-5</v>
          </cell>
        </row>
        <row r="2552">
          <cell r="C2552">
            <v>9.1053114285295797E-5</v>
          </cell>
          <cell r="F2552">
            <v>4.8491842878359699E-5</v>
          </cell>
        </row>
        <row r="2553">
          <cell r="C2553">
            <v>1.5478833009070501E-4</v>
          </cell>
          <cell r="F2553">
            <v>3.9303147895913601E-5</v>
          </cell>
        </row>
        <row r="2554">
          <cell r="C2554">
            <v>2.2682478135224799E-4</v>
          </cell>
          <cell r="F2554">
            <v>4.0995677293179301E-5</v>
          </cell>
        </row>
        <row r="2555">
          <cell r="C2555">
            <v>3.4572769253237801E-4</v>
          </cell>
          <cell r="F2555">
            <v>5.4784904722588E-5</v>
          </cell>
        </row>
        <row r="2556">
          <cell r="C2556">
            <v>5.4273084125726801E-4</v>
          </cell>
          <cell r="F2556">
            <v>9.3583637196468293E-5</v>
          </cell>
        </row>
        <row r="2557">
          <cell r="C2557">
            <v>7.4586216106714001E-4</v>
          </cell>
          <cell r="F2557">
            <v>1.9926897510047999E-4</v>
          </cell>
        </row>
        <row r="2558">
          <cell r="C2558">
            <v>3.49339792928526E-4</v>
          </cell>
          <cell r="F2558">
            <v>3.4935924451757702E-4</v>
          </cell>
        </row>
        <row r="2559">
          <cell r="C2559">
            <v>5.7924384090545596E-4</v>
          </cell>
          <cell r="F2559">
            <v>1.6852143165306901E-4</v>
          </cell>
        </row>
        <row r="2560">
          <cell r="C2560">
            <v>7.0024280016238298E-4</v>
          </cell>
          <cell r="F2560">
            <v>4.20655695757158E-5</v>
          </cell>
        </row>
        <row r="2561">
          <cell r="C2561">
            <v>4.6553801516096302E-4</v>
          </cell>
          <cell r="F2561">
            <v>1.41895983434909E-5</v>
          </cell>
        </row>
        <row r="2562">
          <cell r="C2562">
            <v>2.9779106488026099E-4</v>
          </cell>
          <cell r="F2562">
            <v>6.84419742386704E-6</v>
          </cell>
        </row>
        <row r="2563">
          <cell r="C2563">
            <v>1.98261745105806E-4</v>
          </cell>
          <cell r="F2563">
            <v>4.4214720859299399E-6</v>
          </cell>
        </row>
        <row r="2564">
          <cell r="C2564">
            <v>1.3600474278472501E-4</v>
          </cell>
          <cell r="F2564">
            <v>3.7088838229120501E-6</v>
          </cell>
        </row>
        <row r="2565">
          <cell r="C2565">
            <v>9.85692691884246E-5</v>
          </cell>
          <cell r="F2565">
            <v>3.9313511663441997E-6</v>
          </cell>
        </row>
        <row r="2566">
          <cell r="C2566">
            <v>7.0623260651781305E-5</v>
          </cell>
          <cell r="F2566">
            <v>5.0352066700109703E-6</v>
          </cell>
        </row>
        <row r="2567">
          <cell r="C2567">
            <v>4.9021122352903E-5</v>
          </cell>
          <cell r="F2567">
            <v>7.3845834032100104E-6</v>
          </cell>
        </row>
        <row r="2568">
          <cell r="C2568">
            <v>3.0695586184663699E-5</v>
          </cell>
          <cell r="F2568">
            <v>1.16458899126352E-5</v>
          </cell>
        </row>
        <row r="2569">
          <cell r="C2569">
            <v>1.4937745935831999E-5</v>
          </cell>
          <cell r="F2569">
            <v>1.7731193823642801E-5</v>
          </cell>
        </row>
        <row r="2570">
          <cell r="C2570">
            <v>5.3395750785487504E-6</v>
          </cell>
          <cell r="F2570">
            <v>2.15507812225679E-5</v>
          </cell>
        </row>
        <row r="2571">
          <cell r="C2571">
            <v>7.5939118944153896E-6</v>
          </cell>
          <cell r="F2571">
            <v>1.10486839083308E-2</v>
          </cell>
        </row>
        <row r="2572">
          <cell r="C2572">
            <v>2.0064964681590401E-5</v>
          </cell>
          <cell r="F2572">
            <v>1.3754767616199601E-3</v>
          </cell>
        </row>
        <row r="2573">
          <cell r="C2573">
            <v>3.6857964221061403E-5</v>
          </cell>
          <cell r="F2573">
            <v>3.8535895396237202E-4</v>
          </cell>
        </row>
        <row r="2574">
          <cell r="C2574">
            <v>5.6112702086800997E-5</v>
          </cell>
          <cell r="F2574">
            <v>1.5177483975865099E-4</v>
          </cell>
        </row>
        <row r="2575">
          <cell r="C2575">
            <v>7.9535982925311297E-5</v>
          </cell>
          <cell r="F2575">
            <v>7.6629409664963601E-5</v>
          </cell>
        </row>
        <row r="2576">
          <cell r="C2576">
            <v>9.3041827171125302E-5</v>
          </cell>
          <cell r="F2576">
            <v>4.8684318256842297E-5</v>
          </cell>
        </row>
        <row r="2577">
          <cell r="C2577">
            <v>1.5559789998678401E-4</v>
          </cell>
          <cell r="F2577">
            <v>3.93772326696085E-5</v>
          </cell>
        </row>
        <row r="2578">
          <cell r="C2578">
            <v>2.28508822682719E-4</v>
          </cell>
          <cell r="F2578">
            <v>4.1002234894482403E-5</v>
          </cell>
        </row>
        <row r="2579">
          <cell r="C2579">
            <v>3.49654596175567E-4</v>
          </cell>
          <cell r="F2579">
            <v>5.47860567875918E-5</v>
          </cell>
        </row>
        <row r="2580">
          <cell r="C2580">
            <v>5.5299257523334997E-4</v>
          </cell>
          <cell r="F2580">
            <v>9.3903884577008605E-5</v>
          </cell>
        </row>
        <row r="2581">
          <cell r="C2581">
            <v>7.7122814219206801E-4</v>
          </cell>
          <cell r="F2581">
            <v>2.02296901560509E-4</v>
          </cell>
        </row>
        <row r="2582">
          <cell r="C2582">
            <v>3.6320166892840698E-4</v>
          </cell>
          <cell r="F2582">
            <v>3.60817037934853E-4</v>
          </cell>
        </row>
        <row r="2583">
          <cell r="C2583">
            <v>6.0945235635460697E-4</v>
          </cell>
          <cell r="F2583">
            <v>1.7052184682603001E-4</v>
          </cell>
        </row>
        <row r="2584">
          <cell r="C2584">
            <v>7.1794656868196199E-4</v>
          </cell>
          <cell r="F2584">
            <v>4.1620349577610001E-5</v>
          </cell>
        </row>
        <row r="2585">
          <cell r="C2585">
            <v>4.71171425569316E-4</v>
          </cell>
          <cell r="F2585">
            <v>1.39722104662079E-5</v>
          </cell>
        </row>
        <row r="2586">
          <cell r="C2586">
            <v>2.9970188860138701E-4</v>
          </cell>
          <cell r="F2586">
            <v>6.7486359955546002E-6</v>
          </cell>
        </row>
        <row r="2587">
          <cell r="C2587">
            <v>1.9896481475708099E-4</v>
          </cell>
          <cell r="F2587">
            <v>4.3746001067045804E-6</v>
          </cell>
        </row>
        <row r="2588">
          <cell r="C2588">
            <v>1.36286252141683E-4</v>
          </cell>
          <cell r="F2588">
            <v>3.6842893201383699E-6</v>
          </cell>
        </row>
        <row r="2589">
          <cell r="C2589">
            <v>9.8595508317269502E-5</v>
          </cell>
          <cell r="F2589">
            <v>3.9183124004964599E-6</v>
          </cell>
        </row>
        <row r="2590">
          <cell r="C2590">
            <v>7.0536801917874E-5</v>
          </cell>
          <cell r="F2590">
            <v>5.0266748838398003E-6</v>
          </cell>
        </row>
        <row r="2591">
          <cell r="C2591">
            <v>4.8869001864015001E-5</v>
          </cell>
          <cell r="F2591">
            <v>7.3674194410532001E-6</v>
          </cell>
        </row>
        <row r="2592">
          <cell r="C2592">
            <v>3.0524446904898099E-5</v>
          </cell>
          <cell r="F2592">
            <v>1.1580828141814601E-5</v>
          </cell>
        </row>
        <row r="2593">
          <cell r="C2593">
            <v>1.48248094193369E-5</v>
          </cell>
          <cell r="F2593">
            <v>1.7532237676027399E-5</v>
          </cell>
        </row>
        <row r="2594">
          <cell r="C2594">
            <v>5.3398328680392798E-6</v>
          </cell>
          <cell r="F2594">
            <v>2.1202494074733899E-5</v>
          </cell>
        </row>
        <row r="2595">
          <cell r="C2595">
            <v>7.61767001787504E-6</v>
          </cell>
          <cell r="F2595">
            <v>1.0933556204223699E-2</v>
          </cell>
        </row>
        <row r="2596">
          <cell r="C2596">
            <v>2.0033970049614998E-5</v>
          </cell>
          <cell r="F2596">
            <v>1.3740471934864901E-3</v>
          </cell>
        </row>
        <row r="2597">
          <cell r="C2597">
            <v>3.6818838605520697E-5</v>
          </cell>
          <cell r="F2597">
            <v>3.8666000088029799E-4</v>
          </cell>
        </row>
        <row r="2598">
          <cell r="C2598">
            <v>5.6132731714572299E-5</v>
          </cell>
          <cell r="F2598">
            <v>1.5257482813391999E-4</v>
          </cell>
        </row>
        <row r="2599">
          <cell r="C2599">
            <v>7.9677384221065598E-5</v>
          </cell>
          <cell r="F2599">
            <v>7.7032643704020199E-5</v>
          </cell>
        </row>
        <row r="2600">
          <cell r="C2600">
            <v>9.4862742488726603E-5</v>
          </cell>
          <cell r="F2600">
            <v>4.8872609483782802E-5</v>
          </cell>
        </row>
        <row r="2601">
          <cell r="C2601">
            <v>1.5639182960674799E-4</v>
          </cell>
          <cell r="F2601">
            <v>3.9446694237590898E-5</v>
          </cell>
        </row>
        <row r="2602">
          <cell r="C2602">
            <v>2.3017059331124001E-4</v>
          </cell>
          <cell r="F2602">
            <v>4.1002092665477503E-5</v>
          </cell>
        </row>
        <row r="2603">
          <cell r="C2603">
            <v>3.5355654845097798E-4</v>
          </cell>
          <cell r="F2603">
            <v>5.4774328824693698E-5</v>
          </cell>
        </row>
        <row r="2604">
          <cell r="C2604">
            <v>5.6331827854486398E-4</v>
          </cell>
          <cell r="F2604">
            <v>9.4193839278848199E-5</v>
          </cell>
        </row>
        <row r="2605">
          <cell r="C2605">
            <v>7.9742136582239005E-4</v>
          </cell>
          <cell r="F2605">
            <v>2.05310640000267E-4</v>
          </cell>
        </row>
        <row r="2606">
          <cell r="C2606">
            <v>3.7783193133922598E-4</v>
          </cell>
          <cell r="F2606">
            <v>3.7276718009466702E-4</v>
          </cell>
        </row>
        <row r="2607">
          <cell r="C2607">
            <v>6.4126454466376798E-4</v>
          </cell>
          <cell r="F2607">
            <v>1.7249674495602499E-4</v>
          </cell>
        </row>
        <row r="2608">
          <cell r="C2608">
            <v>7.3582906300350001E-4</v>
          </cell>
          <cell r="F2608">
            <v>4.1163426782144698E-5</v>
          </cell>
        </row>
        <row r="2609">
          <cell r="C2609">
            <v>4.7675791386167602E-4</v>
          </cell>
          <cell r="F2609">
            <v>1.3755674821869501E-5</v>
          </cell>
        </row>
        <row r="2610">
          <cell r="C2610">
            <v>3.0158216345532902E-4</v>
          </cell>
          <cell r="F2610">
            <v>6.6539768387914703E-6</v>
          </cell>
        </row>
        <row r="2611">
          <cell r="C2611">
            <v>1.99653367660277E-4</v>
          </cell>
          <cell r="F2611">
            <v>4.3281205697678799E-6</v>
          </cell>
        </row>
        <row r="2612">
          <cell r="C2612">
            <v>1.3655982920671701E-4</v>
          </cell>
          <cell r="F2612">
            <v>3.6597431151994501E-6</v>
          </cell>
        </row>
        <row r="2613">
          <cell r="C2613">
            <v>9.8619162382019302E-5</v>
          </cell>
          <cell r="F2613">
            <v>3.9050430789071398E-6</v>
          </cell>
        </row>
        <row r="2614">
          <cell r="C2614">
            <v>7.0450186179658202E-5</v>
          </cell>
          <cell r="F2614">
            <v>5.0175867595721597E-6</v>
          </cell>
        </row>
        <row r="2615">
          <cell r="C2615">
            <v>4.8718752954821597E-5</v>
          </cell>
          <cell r="F2615">
            <v>7.3493017147746499E-6</v>
          </cell>
        </row>
        <row r="2616">
          <cell r="C2616">
            <v>3.0357077865383301E-5</v>
          </cell>
          <cell r="F2616">
            <v>1.15149596486517E-5</v>
          </cell>
        </row>
        <row r="2617">
          <cell r="C2617">
            <v>1.4715992336647499E-5</v>
          </cell>
          <cell r="F2617">
            <v>1.7336040890721701E-5</v>
          </cell>
        </row>
        <row r="2618">
          <cell r="C2618">
            <v>5.3412298759347803E-6</v>
          </cell>
          <cell r="F2618">
            <v>2.0864353668353801E-5</v>
          </cell>
        </row>
        <row r="2619">
          <cell r="C2619">
            <v>7.6408583413419095E-6</v>
          </cell>
          <cell r="F2619">
            <v>1.08238675260216E-2</v>
          </cell>
        </row>
        <row r="2620">
          <cell r="C2620">
            <v>2.0003053788107599E-5</v>
          </cell>
          <cell r="F2620">
            <v>1.37272561405654E-3</v>
          </cell>
        </row>
        <row r="2621">
          <cell r="C2621">
            <v>3.6779098593309997E-5</v>
          </cell>
          <cell r="F2621">
            <v>3.8795137206903101E-4</v>
          </cell>
        </row>
        <row r="2622">
          <cell r="C2622">
            <v>5.61502888498389E-5</v>
          </cell>
          <cell r="F2622">
            <v>1.5336687004045599E-4</v>
          </cell>
        </row>
        <row r="2623">
          <cell r="C2623">
            <v>7.9813733815939996E-5</v>
          </cell>
          <cell r="F2623">
            <v>7.7430893779131701E-5</v>
          </cell>
        </row>
        <row r="2624">
          <cell r="C2624">
            <v>9.6525134289578997E-5</v>
          </cell>
          <cell r="F2624">
            <v>4.9056780461205401E-5</v>
          </cell>
        </row>
        <row r="2625">
          <cell r="C2625">
            <v>1.5716968411908099E-4</v>
          </cell>
          <cell r="F2625">
            <v>3.95115984827949E-5</v>
          </cell>
        </row>
        <row r="2626">
          <cell r="C2626">
            <v>2.31808751531971E-4</v>
          </cell>
          <cell r="F2626">
            <v>4.0995330948350101E-5</v>
          </cell>
        </row>
        <row r="2627">
          <cell r="C2627">
            <v>3.57429757881934E-4</v>
          </cell>
          <cell r="F2627">
            <v>5.4749753202912801E-5</v>
          </cell>
        </row>
        <row r="2628">
          <cell r="C2628">
            <v>5.7369754213253696E-4</v>
          </cell>
          <cell r="F2628">
            <v>9.4452705759739194E-5</v>
          </cell>
        </row>
        <row r="2629">
          <cell r="C2629">
            <v>8.2444873676520199E-4</v>
          </cell>
          <cell r="F2629">
            <v>2.0830419252209801E-4</v>
          </cell>
        </row>
        <row r="2630">
          <cell r="C2630">
            <v>3.9328229774979997E-4</v>
          </cell>
          <cell r="F2630">
            <v>3.8523233841180601E-4</v>
          </cell>
        </row>
        <row r="2631">
          <cell r="C2631">
            <v>6.7474752510096299E-4</v>
          </cell>
          <cell r="F2631">
            <v>1.74442605539389E-4</v>
          </cell>
        </row>
        <row r="2632">
          <cell r="C2632">
            <v>7.5387590096015098E-4</v>
          </cell>
          <cell r="F2632">
            <v>4.0695547911950798E-5</v>
          </cell>
        </row>
        <row r="2633">
          <cell r="C2633">
            <v>4.82294506358931E-4</v>
          </cell>
          <cell r="F2633">
            <v>1.35402004816766E-5</v>
          </cell>
        </row>
        <row r="2634">
          <cell r="C2634">
            <v>3.0343172683555702E-4</v>
          </cell>
          <cell r="F2634">
            <v>6.5602739824758898E-6</v>
          </cell>
        </row>
        <row r="2635">
          <cell r="C2635">
            <v>2.0032762259922701E-4</v>
          </cell>
          <cell r="F2635">
            <v>4.2820545748739396E-6</v>
          </cell>
        </row>
        <row r="2636">
          <cell r="C2636">
            <v>1.3682575078691799E-4</v>
          </cell>
          <cell r="F2636">
            <v>3.6352577639116001E-6</v>
          </cell>
        </row>
        <row r="2637">
          <cell r="C2637">
            <v>9.8640431788361296E-5</v>
          </cell>
          <cell r="F2637">
            <v>3.8915545444902699E-6</v>
          </cell>
        </row>
        <row r="2638">
          <cell r="C2638">
            <v>7.0363587313960205E-5</v>
          </cell>
          <cell r="F2638">
            <v>5.0079598691947E-6</v>
          </cell>
        </row>
        <row r="2639">
          <cell r="C2639">
            <v>4.8570513600677102E-5</v>
          </cell>
          <cell r="F2639">
            <v>7.3302719802524704E-6</v>
          </cell>
        </row>
        <row r="2640">
          <cell r="C2640">
            <v>3.0193538189053301E-5</v>
          </cell>
          <cell r="F2640">
            <v>1.14483804490462E-5</v>
          </cell>
        </row>
        <row r="2641">
          <cell r="C2641">
            <v>1.46112389176132E-5</v>
          </cell>
          <cell r="F2641">
            <v>1.71426715223848E-5</v>
          </cell>
        </row>
        <row r="2642">
          <cell r="C2642">
            <v>5.3437126297228699E-6</v>
          </cell>
          <cell r="F2642">
            <v>2.05360832084806E-5</v>
          </cell>
        </row>
        <row r="2643">
          <cell r="C2643">
            <v>7.6634564046534396E-6</v>
          </cell>
          <cell r="F2643">
            <v>1.07194941157546E-2</v>
          </cell>
        </row>
        <row r="2644">
          <cell r="C2644">
            <v>1.9972164701527002E-5</v>
          </cell>
          <cell r="F2644">
            <v>1.3715172171764899E-3</v>
          </cell>
        </row>
        <row r="2645">
          <cell r="C2645">
            <v>3.6738702354385297E-5</v>
          </cell>
          <cell r="F2645">
            <v>3.89234584716122E-4</v>
          </cell>
        </row>
        <row r="2646">
          <cell r="C2646">
            <v>5.6165328824109002E-5</v>
          </cell>
          <cell r="F2646">
            <v>1.5415133246310701E-4</v>
          </cell>
        </row>
        <row r="2647">
          <cell r="C2647">
            <v>7.9944938542364695E-5</v>
          </cell>
          <cell r="F2647">
            <v>7.7824276152578295E-5</v>
          </cell>
        </row>
        <row r="2648">
          <cell r="C2648">
            <v>9.8041173206510405E-5</v>
          </cell>
          <cell r="F2648">
            <v>4.9236900838462901E-5</v>
          </cell>
        </row>
        <row r="2649">
          <cell r="C2649">
            <v>1.57931029641445E-4</v>
          </cell>
          <cell r="F2649">
            <v>3.9572018709603501E-5</v>
          </cell>
        </row>
        <row r="2650">
          <cell r="C2650">
            <v>2.3342196276363199E-4</v>
          </cell>
          <cell r="F2650">
            <v>4.0982042544157503E-5</v>
          </cell>
        </row>
        <row r="2651">
          <cell r="C2651">
            <v>3.6127038580277098E-4</v>
          </cell>
          <cell r="F2651">
            <v>5.4712390916927003E-5</v>
          </cell>
        </row>
        <row r="2652">
          <cell r="C2652">
            <v>5.8411937005464298E-4</v>
          </cell>
          <cell r="F2652">
            <v>9.4679754373224999E-5</v>
          </cell>
        </row>
        <row r="2653">
          <cell r="C2653">
            <v>8.5231457884639005E-4</v>
          </cell>
          <cell r="F2653">
            <v>2.11271234752355E-4</v>
          </cell>
        </row>
        <row r="2654">
          <cell r="C2654">
            <v>4.0960842519717998E-4</v>
          </cell>
          <cell r="F2654">
            <v>3.9823598761927899E-4</v>
          </cell>
        </row>
        <row r="2655">
          <cell r="C2655">
            <v>7.0996865840197904E-4</v>
          </cell>
          <cell r="F2655">
            <v>1.76355865600839E-4</v>
          </cell>
        </row>
        <row r="2656">
          <cell r="C2656">
            <v>7.7207215700469999E-4</v>
          </cell>
          <cell r="F2656">
            <v>4.0217497751046798E-5</v>
          </cell>
        </row>
        <row r="2657">
          <cell r="C2657">
            <v>4.8777838517291398E-4</v>
          </cell>
          <cell r="F2657">
            <v>1.33259932038234E-5</v>
          </cell>
        </row>
        <row r="2658">
          <cell r="C2658">
            <v>3.05250484444894E-4</v>
          </cell>
          <cell r="F2658">
            <v>6.4675799244620897E-6</v>
          </cell>
        </row>
        <row r="2659">
          <cell r="C2659">
            <v>2.00987824577332E-4</v>
          </cell>
          <cell r="F2659">
            <v>4.23642279647176E-6</v>
          </cell>
        </row>
        <row r="2660">
          <cell r="C2660">
            <v>1.37084302929708E-4</v>
          </cell>
          <cell r="F2660">
            <v>3.6108457953832401E-6</v>
          </cell>
        </row>
        <row r="2661">
          <cell r="C2661">
            <v>9.8659521987113207E-5</v>
          </cell>
          <cell r="F2661">
            <v>3.8778583489589902E-6</v>
          </cell>
        </row>
        <row r="2662">
          <cell r="C2662">
            <v>7.0277180725044296E-5</v>
          </cell>
          <cell r="F2662">
            <v>4.9978121828736799E-6</v>
          </cell>
        </row>
        <row r="2663">
          <cell r="C2663">
            <v>4.84244205722552E-5</v>
          </cell>
          <cell r="F2663">
            <v>7.31037218532766E-6</v>
          </cell>
        </row>
        <row r="2664">
          <cell r="C2664">
            <v>3.0033884454898099E-5</v>
          </cell>
          <cell r="F2664">
            <v>1.13811840313572E-5</v>
          </cell>
        </row>
        <row r="2665">
          <cell r="C2665">
            <v>1.4510494025264101E-5</v>
          </cell>
          <cell r="F2665">
            <v>1.6952190713750401E-5</v>
          </cell>
        </row>
        <row r="2666">
          <cell r="C2666">
            <v>5.3472296391151802E-6</v>
          </cell>
          <cell r="F2666">
            <v>2.02174152455151E-5</v>
          </cell>
        </row>
        <row r="2667">
          <cell r="C2667">
            <v>7.6854433447455303E-6</v>
          </cell>
          <cell r="F2667">
            <v>1.06203220675881E-2</v>
          </cell>
        </row>
        <row r="2668">
          <cell r="C2668">
            <v>1.9941251581528299E-5</v>
          </cell>
          <cell r="F2668">
            <v>1.37042723070348E-3</v>
          </cell>
        </row>
        <row r="2669">
          <cell r="C2669">
            <v>3.6697607392986802E-5</v>
          </cell>
          <cell r="F2669">
            <v>3.9051117703878198E-4</v>
          </cell>
        </row>
        <row r="2670">
          <cell r="C2670">
            <v>5.6177806681723299E-5</v>
          </cell>
          <cell r="F2670">
            <v>1.5492859801942099E-4</v>
          </cell>
        </row>
        <row r="2671">
          <cell r="C2671">
            <v>8.0070906343362799E-5</v>
          </cell>
          <cell r="F2671">
            <v>7.8212916801355105E-5</v>
          </cell>
        </row>
        <row r="2672">
          <cell r="C2672">
            <v>9.9423942536101603E-5</v>
          </cell>
          <cell r="F2672">
            <v>4.9413047531925203E-5</v>
          </cell>
        </row>
        <row r="2673">
          <cell r="C2673">
            <v>1.5867543093467E-4</v>
          </cell>
          <cell r="F2673">
            <v>3.9628035962012503E-5</v>
          </cell>
        </row>
        <row r="2674">
          <cell r="C2674">
            <v>2.35008896502494E-4</v>
          </cell>
          <cell r="F2674">
            <v>4.0962332283667099E-5</v>
          </cell>
        </row>
        <row r="2675">
          <cell r="C2675">
            <v>3.6507454661483798E-4</v>
          </cell>
          <cell r="F2675">
            <v>5.46623301818335E-5</v>
          </cell>
        </row>
        <row r="2676">
          <cell r="C2676">
            <v>5.9457218616049601E-4</v>
          </cell>
          <cell r="F2676">
            <v>9.4874322839658002E-5</v>
          </cell>
        </row>
        <row r="2677">
          <cell r="C2677">
            <v>8.81020366987621E-4</v>
          </cell>
          <cell r="F2677">
            <v>2.1420511742046501E-4</v>
          </cell>
        </row>
        <row r="2678">
          <cell r="C2678">
            <v>4.2687030655684001E-4</v>
          </cell>
          <cell r="F2678">
            <v>4.11802398266544E-4</v>
          </cell>
        </row>
        <row r="2679">
          <cell r="C2679">
            <v>7.4699519779698601E-4</v>
          </cell>
          <cell r="F2679">
            <v>1.78232964236815E-4</v>
          </cell>
        </row>
        <row r="2680">
          <cell r="C2680">
            <v>7.9040247001433501E-4</v>
          </cell>
          <cell r="F2680">
            <v>3.9730099675971199E-5</v>
          </cell>
        </row>
        <row r="2681">
          <cell r="C2681">
            <v>4.9320692450589105E-4</v>
          </cell>
          <cell r="F2681">
            <v>1.31132555209059E-5</v>
          </cell>
        </row>
        <row r="2682">
          <cell r="C2682">
            <v>3.0703842339559401E-4</v>
          </cell>
          <cell r="F2682">
            <v>6.3759457020325297E-6</v>
          </cell>
        </row>
        <row r="2683">
          <cell r="C2683">
            <v>2.0163425127619499E-4</v>
          </cell>
          <cell r="F2683">
            <v>4.19124549816347E-6</v>
          </cell>
        </row>
        <row r="2684">
          <cell r="C2684">
            <v>1.37335784933484E-4</v>
          </cell>
          <cell r="F2684">
            <v>3.5865196899263E-6</v>
          </cell>
        </row>
        <row r="2685">
          <cell r="C2685">
            <v>9.8676645535215101E-5</v>
          </cell>
          <cell r="F2685">
            <v>3.8639661678887497E-6</v>
          </cell>
        </row>
        <row r="2686">
          <cell r="C2686">
            <v>7.0191144659456498E-5</v>
          </cell>
          <cell r="F2686">
            <v>4.9871619129127104E-6</v>
          </cell>
        </row>
        <row r="2687">
          <cell r="C2687">
            <v>4.8280610335566597E-5</v>
          </cell>
          <cell r="F2687">
            <v>7.2896441447592402E-6</v>
          </cell>
        </row>
        <row r="2688">
          <cell r="C2688">
            <v>2.9878171651621899E-5</v>
          </cell>
          <cell r="F2688">
            <v>1.13134608972396E-5</v>
          </cell>
        </row>
        <row r="2689">
          <cell r="C2689">
            <v>1.4413703947826201E-5</v>
          </cell>
          <cell r="F2689">
            <v>1.6764652493861101E-5</v>
          </cell>
        </row>
        <row r="2690">
          <cell r="C2690">
            <v>5.3517315500006203E-6</v>
          </cell>
          <cell r="F2690">
            <v>1.9908090953074699E-5</v>
          </cell>
        </row>
        <row r="2691">
          <cell r="C2691">
            <v>7.7067974449866808E-6</v>
          </cell>
          <cell r="F2691">
            <v>1.05262487661662E-2</v>
          </cell>
        </row>
        <row r="2692">
          <cell r="C2692">
            <v>1.9910262267344399E-5</v>
          </cell>
          <cell r="F2692">
            <v>1.36946104705579E-3</v>
          </cell>
        </row>
        <row r="2693">
          <cell r="C2693">
            <v>3.6655769467302803E-5</v>
          </cell>
          <cell r="F2693">
            <v>3.9178273590433202E-4</v>
          </cell>
        </row>
        <row r="2694">
          <cell r="C2694">
            <v>5.6187676033331402E-5</v>
          </cell>
          <cell r="F2694">
            <v>1.5569907376619199E-4</v>
          </cell>
        </row>
        <row r="2695">
          <cell r="C2695">
            <v>8.0191544880703496E-5</v>
          </cell>
          <cell r="F2695">
            <v>7.8596954277201101E-5</v>
          </cell>
        </row>
        <row r="2696">
          <cell r="C2696">
            <v>1.00686322958979E-4</v>
          </cell>
          <cell r="F2696">
            <v>4.9585305978691698E-5</v>
          </cell>
        </row>
        <row r="2697">
          <cell r="C2697">
            <v>1.59402451042693E-4</v>
          </cell>
          <cell r="F2697">
            <v>3.9679739358890298E-5</v>
          </cell>
        </row>
        <row r="2698">
          <cell r="C2698">
            <v>2.36568227115789E-4</v>
          </cell>
          <cell r="F2698">
            <v>4.0936316588597198E-5</v>
          </cell>
        </row>
        <row r="2699">
          <cell r="C2699">
            <v>3.6883831488787198E-4</v>
          </cell>
          <cell r="F2699">
            <v>5.4599685663083599E-5</v>
          </cell>
        </row>
        <row r="2700">
          <cell r="C2700">
            <v>6.0504385159877803E-4</v>
          </cell>
          <cell r="F2700">
            <v>9.5035818902722299E-5</v>
          </cell>
        </row>
        <row r="2701">
          <cell r="C2701">
            <v>9.1056446561641401E-4</v>
          </cell>
          <cell r="F2701">
            <v>2.1709887578994701E-4</v>
          </cell>
        </row>
        <row r="2702">
          <cell r="C2702">
            <v>4.4513270551286497E-4</v>
          </cell>
          <cell r="F2702">
            <v>4.2595662543578802E-4</v>
          </cell>
        </row>
        <row r="2703">
          <cell r="C2703">
            <v>7.8589395184785798E-4</v>
          </cell>
          <cell r="F2703">
            <v>1.8007038609356099E-4</v>
          </cell>
        </row>
        <row r="2704">
          <cell r="C2704">
            <v>8.0885116716412301E-4</v>
          </cell>
          <cell r="F2704">
            <v>3.9234213952850903E-5</v>
          </cell>
        </row>
        <row r="2705">
          <cell r="C2705">
            <v>4.9857772367095296E-4</v>
          </cell>
          <cell r="F2705">
            <v>1.29021863152659E-5</v>
          </cell>
        </row>
        <row r="2706">
          <cell r="C2706">
            <v>3.0879562206315202E-4</v>
          </cell>
          <cell r="F2706">
            <v>6.2854208005496999E-6</v>
          </cell>
        </row>
        <row r="2707">
          <cell r="C2707">
            <v>2.0226721709104399E-4</v>
          </cell>
          <cell r="F2707">
            <v>4.1465424692787202E-6</v>
          </cell>
        </row>
        <row r="2708">
          <cell r="C2708">
            <v>1.3758051156274699E-4</v>
          </cell>
          <cell r="F2708">
            <v>3.5622918129663E-6</v>
          </cell>
        </row>
        <row r="2709">
          <cell r="C2709">
            <v>9.8692023266084598E-5</v>
          </cell>
          <cell r="F2709">
            <v>3.8498897364838204E-6</v>
          </cell>
        </row>
        <row r="2710">
          <cell r="C2710">
            <v>7.0105660851739197E-5</v>
          </cell>
          <cell r="F2710">
            <v>4.9760274017240997E-6</v>
          </cell>
        </row>
        <row r="2711">
          <cell r="C2711">
            <v>4.8139219550978303E-5</v>
          </cell>
          <cell r="F2711">
            <v>7.2681293397094898E-6</v>
          </cell>
        </row>
        <row r="2712">
          <cell r="C2712">
            <v>2.9726453632407699E-5</v>
          </cell>
          <cell r="F2712">
            <v>1.12452982701769E-5</v>
          </cell>
        </row>
        <row r="2713">
          <cell r="C2713">
            <v>1.4320816730613501E-5</v>
          </cell>
          <cell r="F2713">
            <v>1.6580103753257E-5</v>
          </cell>
        </row>
        <row r="2714">
          <cell r="C2714">
            <v>5.35717118065898E-6</v>
          </cell>
          <cell r="F2714">
            <v>1.9607859438897E-5</v>
          </cell>
        </row>
        <row r="2715">
          <cell r="C2715">
            <v>7.7274959889616403E-6</v>
          </cell>
          <cell r="F2715">
            <v>1.0437183216821E-2</v>
          </cell>
        </row>
        <row r="2716">
          <cell r="C2716">
            <v>1.9879143232748E-5</v>
          </cell>
          <cell r="F2716">
            <v>1.3686242774418799E-3</v>
          </cell>
        </row>
        <row r="2717">
          <cell r="C2717">
            <v>3.6613142126779201E-5</v>
          </cell>
          <cell r="F2717">
            <v>3.9305090893100098E-4</v>
          </cell>
        </row>
        <row r="2718">
          <cell r="C2718">
            <v>5.6194888621319097E-5</v>
          </cell>
          <cell r="F2718">
            <v>1.5646319483475301E-4</v>
          </cell>
        </row>
        <row r="2719">
          <cell r="C2719">
            <v>8.0306761305977596E-5</v>
          </cell>
          <cell r="F2719">
            <v>7.8976541581301301E-5</v>
          </cell>
        </row>
        <row r="2720">
          <cell r="C2720">
            <v>1.0184040714336601E-4</v>
          </cell>
          <cell r="F2720">
            <v>4.9753770725117797E-5</v>
          </cell>
        </row>
        <row r="2721">
          <cell r="C2721">
            <v>1.6011165232973499E-4</v>
          </cell>
          <cell r="F2721">
            <v>3.9727226154355802E-5</v>
          </cell>
        </row>
        <row r="2722">
          <cell r="C2722">
            <v>2.3809863625490001E-4</v>
          </cell>
          <cell r="F2722">
            <v>4.0904123165640698E-5</v>
          </cell>
        </row>
        <row r="2723">
          <cell r="C2723">
            <v>3.7255773598037401E-4</v>
          </cell>
          <cell r="F2723">
            <v>5.4524597969148598E-5</v>
          </cell>
        </row>
        <row r="2724">
          <cell r="C2724">
            <v>6.1552169377687498E-4</v>
          </cell>
          <cell r="F2724">
            <v>9.5163724648456797E-5</v>
          </cell>
        </row>
        <row r="2725">
          <cell r="C2725">
            <v>9.4094186031326999E-4</v>
          </cell>
          <cell r="F2725">
            <v>2.1994524730996101E-4</v>
          </cell>
        </row>
        <row r="2726">
          <cell r="C2726">
            <v>4.6446560615568701E-4</v>
          </cell>
          <cell r="F2726">
            <v>4.4072448442238402E-4</v>
          </cell>
        </row>
        <row r="2727">
          <cell r="C2727">
            <v>8.2673094299261999E-4</v>
          </cell>
          <cell r="F2727">
            <v>1.8186469899392899E-4</v>
          </cell>
        </row>
        <row r="2728">
          <cell r="C2728">
            <v>8.2740237890140903E-4</v>
          </cell>
          <cell r="F2728">
            <v>3.8730734023886801E-5</v>
          </cell>
        </row>
        <row r="2729">
          <cell r="C2729">
            <v>5.0388862866268503E-4</v>
          </cell>
          <cell r="F2729">
            <v>1.26929801198554E-5</v>
          </cell>
        </row>
        <row r="2730">
          <cell r="C2730">
            <v>3.1052225408133798E-4</v>
          </cell>
          <cell r="F2730">
            <v>6.1960530024770899E-6</v>
          </cell>
        </row>
        <row r="2731">
          <cell r="C2731">
            <v>2.02887074190941E-4</v>
          </cell>
          <cell r="F2731">
            <v>4.1023329605129401E-6</v>
          </cell>
        </row>
        <row r="2732">
          <cell r="C2732">
            <v>1.3781881342831399E-4</v>
          </cell>
          <cell r="F2732">
            <v>3.5381743777072399E-6</v>
          </cell>
        </row>
        <row r="2733">
          <cell r="C2733">
            <v>9.8705884107570002E-5</v>
          </cell>
          <cell r="F2733">
            <v>3.8356408053965197E-6</v>
          </cell>
        </row>
        <row r="2734">
          <cell r="C2734">
            <v>7.0020914303197304E-5</v>
          </cell>
          <cell r="F2734">
            <v>4.9644270651977903E-6</v>
          </cell>
        </row>
        <row r="2735">
          <cell r="C2735">
            <v>4.80003849164377E-5</v>
          </cell>
          <cell r="F2735">
            <v>7.2458688230113202E-6</v>
          </cell>
        </row>
        <row r="2736">
          <cell r="C2736">
            <v>2.9578783065302898E-5</v>
          </cell>
          <cell r="F2736">
            <v>1.1176780024486299E-5</v>
          </cell>
        </row>
        <row r="2737">
          <cell r="C2737">
            <v>1.42317821361733E-5</v>
          </cell>
          <cell r="F2737">
            <v>1.6398584540720801E-5</v>
          </cell>
        </row>
        <row r="2738">
          <cell r="C2738">
            <v>5.3635034393214302E-6</v>
          </cell>
          <cell r="F2738">
            <v>1.9316477390053201E-5</v>
          </cell>
        </row>
        <row r="2739">
          <cell r="C2739">
            <v>7.7475153433084295E-6</v>
          </cell>
          <cell r="F2739">
            <v>1.0353045424384401E-2</v>
          </cell>
        </row>
        <row r="2740">
          <cell r="C2740">
            <v>1.9847839678024199E-5</v>
          </cell>
          <cell r="F2740">
            <v>1.3679227455589201E-3</v>
          </cell>
        </row>
        <row r="2741">
          <cell r="C2741">
            <v>3.6569676848414801E-5</v>
          </cell>
          <cell r="F2741">
            <v>3.9431740205116698E-4</v>
          </cell>
        </row>
        <row r="2742">
          <cell r="C2742">
            <v>5.6199394453759703E-5</v>
          </cell>
          <cell r="F2742">
            <v>1.5722142408007401E-4</v>
          </cell>
        </row>
        <row r="2743">
          <cell r="C2743">
            <v>8.0416462583595707E-5</v>
          </cell>
          <cell r="F2743">
            <v>7.9351845796363997E-5</v>
          </cell>
        </row>
        <row r="2744">
          <cell r="C2744">
            <v>1.0289723094486799E-4</v>
          </cell>
          <cell r="F2744">
            <v>4.9918545308638399E-5</v>
          </cell>
        </row>
        <row r="2745">
          <cell r="C2745">
            <v>1.60802598739445E-4</v>
          </cell>
          <cell r="F2745">
            <v>3.97706015947317E-5</v>
          </cell>
        </row>
        <row r="2746">
          <cell r="C2746">
            <v>2.3959881711067799E-4</v>
          </cell>
          <cell r="F2746">
            <v>4.08658908913764E-5</v>
          </cell>
        </row>
        <row r="2747">
          <cell r="C2747">
            <v>3.7622883922826901E-4</v>
          </cell>
          <cell r="F2747">
            <v>5.4437233987405597E-5</v>
          </cell>
        </row>
        <row r="2748">
          <cell r="C2748">
            <v>6.2599253812247705E-4</v>
          </cell>
          <cell r="F2748">
            <v>9.5257602269013307E-5</v>
          </cell>
        </row>
        <row r="2749">
          <cell r="C2749">
            <v>9.72143869974995E-4</v>
          </cell>
          <cell r="F2749">
            <v>2.2273669729383901E-4</v>
          </cell>
        </row>
        <row r="2750">
          <cell r="C2750">
            <v>4.8494466657607099E-4</v>
          </cell>
          <cell r="F2750">
            <v>4.5613250384423E-4</v>
          </cell>
        </row>
        <row r="2751">
          <cell r="C2751">
            <v>8.6957103395824298E-4</v>
          </cell>
          <cell r="F2751">
            <v>1.8361258447214201E-4</v>
          </cell>
        </row>
        <row r="2752">
          <cell r="C2752">
            <v>8.4604013663946E-4</v>
          </cell>
          <cell r="F2752">
            <v>3.8220581456145497E-5</v>
          </cell>
        </row>
        <row r="2753">
          <cell r="C2753">
            <v>5.09137741313619E-4</v>
          </cell>
          <cell r="F2753">
            <v>1.2485826333869299E-5</v>
          </cell>
        </row>
        <row r="2754">
          <cell r="C2754">
            <v>3.1221858664668599E-4</v>
          </cell>
          <cell r="F2754">
            <v>6.1078882233951999E-6</v>
          </cell>
        </row>
        <row r="2755">
          <cell r="C2755">
            <v>2.03494210763501E-4</v>
          </cell>
          <cell r="F2755">
            <v>4.0586356283590603E-6</v>
          </cell>
        </row>
        <row r="2756">
          <cell r="C2756">
            <v>1.3805103551467701E-4</v>
          </cell>
          <cell r="F2756">
            <v>3.5141794152413999E-6</v>
          </cell>
        </row>
        <row r="2757">
          <cell r="C2757">
            <v>9.8718464234455103E-5</v>
          </cell>
          <cell r="F2757">
            <v>3.8212311313517299E-6</v>
          </cell>
        </row>
        <row r="2758">
          <cell r="C2758">
            <v>6.9937092623562999E-5</v>
          </cell>
          <cell r="F2758">
            <v>4.9523793937640698E-6</v>
          </cell>
        </row>
        <row r="2759">
          <cell r="C2759">
            <v>4.7864242574122899E-5</v>
          </cell>
          <cell r="F2759">
            <v>7.2229032042117101E-6</v>
          </cell>
        </row>
        <row r="2760">
          <cell r="C2760">
            <v>2.9435211157810199E-5</v>
          </cell>
          <cell r="F2760">
            <v>1.1107986807907201E-5</v>
          </cell>
        </row>
        <row r="2761">
          <cell r="C2761">
            <v>1.4146551411417699E-5</v>
          </cell>
          <cell r="F2761">
            <v>1.6220128666606199E-5</v>
          </cell>
        </row>
        <row r="2762">
          <cell r="C2762">
            <v>5.3706851559391399E-6</v>
          </cell>
          <cell r="F2762">
            <v>1.9033708940364501E-5</v>
          </cell>
        </row>
        <row r="2763">
          <cell r="C2763">
            <v>7.7668312391891207E-6</v>
          </cell>
          <cell r="F2763">
            <v>1.0273765236392099E-2</v>
          </cell>
        </row>
        <row r="2764">
          <cell r="C2764">
            <v>1.9816296020489701E-5</v>
          </cell>
          <cell r="F2764">
            <v>1.36736243567422E-3</v>
          </cell>
        </row>
        <row r="2765">
          <cell r="C2765">
            <v>3.6525323597257998E-5</v>
          </cell>
          <cell r="F2765">
            <v>3.9558396809046199E-4</v>
          </cell>
        </row>
        <row r="2766">
          <cell r="C2766">
            <v>5.6201142536597298E-5</v>
          </cell>
          <cell r="F2766">
            <v>1.5797424806070199E-4</v>
          </cell>
        </row>
        <row r="2767">
          <cell r="C2767">
            <v>8.0520556316371396E-5</v>
          </cell>
          <cell r="F2767">
            <v>7.9723046772657195E-5</v>
          </cell>
        </row>
        <row r="2768">
          <cell r="C2768">
            <v>1.03866688421107E-4</v>
          </cell>
          <cell r="F2768">
            <v>5.0079741593937198E-5</v>
          </cell>
        </row>
        <row r="2769">
          <cell r="C2769">
            <v>1.6147485845692601E-4</v>
          </cell>
          <cell r="F2769">
            <v>3.9809978695978302E-5</v>
          </cell>
        </row>
        <row r="2770">
          <cell r="C2770">
            <v>2.41067479888788E-4</v>
          </cell>
          <cell r="F2770">
            <v>4.08217697877205E-5</v>
          </cell>
        </row>
        <row r="2771">
          <cell r="C2771">
            <v>3.7984765189765798E-4</v>
          </cell>
          <cell r="F2771">
            <v>5.43377873206361E-5</v>
          </cell>
        </row>
        <row r="2772">
          <cell r="C2772">
            <v>6.3644274444247205E-4</v>
          </cell>
          <cell r="F2772">
            <v>9.53171004576974E-5</v>
          </cell>
        </row>
        <row r="2773">
          <cell r="C2773">
            <v>1.00415783748701E-3</v>
          </cell>
          <cell r="F2773">
            <v>2.2546545069869901E-4</v>
          </cell>
        </row>
        <row r="2774">
          <cell r="C2774">
            <v>5.0665167512597205E-4</v>
          </cell>
          <cell r="F2774">
            <v>4.7220785206241101E-4</v>
          </cell>
        </row>
        <row r="2775">
          <cell r="C2775">
            <v>9.1447752094478202E-4</v>
          </cell>
          <cell r="F2775">
            <v>1.85310862785856E-4</v>
          </cell>
        </row>
        <row r="2776">
          <cell r="C2776">
            <v>8.6474845083671001E-4</v>
          </cell>
          <cell r="F2776">
            <v>3.7704700212585603E-5</v>
          </cell>
        </row>
        <row r="2777">
          <cell r="C2777">
            <v>5.1432341856596999E-4</v>
          </cell>
          <cell r="F2777">
            <v>1.2280908432295201E-5</v>
          </cell>
        </row>
        <row r="2778">
          <cell r="C2778">
            <v>3.1388497491426803E-4</v>
          </cell>
          <cell r="F2778">
            <v>6.0209703785435101E-6</v>
          </cell>
        </row>
        <row r="2779">
          <cell r="C2779">
            <v>2.0408904717546001E-4</v>
          </cell>
          <cell r="F2779">
            <v>4.0154684878427398E-6</v>
          </cell>
        </row>
        <row r="2780">
          <cell r="C2780">
            <v>1.3827753487215101E-4</v>
          </cell>
          <cell r="F2780">
            <v>3.49031877205543E-6</v>
          </cell>
        </row>
        <row r="2781">
          <cell r="C2781">
            <v>9.8730005509805094E-5</v>
          </cell>
          <cell r="F2781">
            <v>3.8066724906943098E-6</v>
          </cell>
        </row>
        <row r="2782">
          <cell r="C2782">
            <v>6.9854384939817407E-5</v>
          </cell>
          <cell r="F2782">
            <v>4.9399029671307304E-6</v>
          </cell>
        </row>
        <row r="2783">
          <cell r="C2783">
            <v>4.7730927522081301E-5</v>
          </cell>
          <cell r="F2783">
            <v>7.1992727194210801E-6</v>
          </cell>
        </row>
        <row r="2784">
          <cell r="C2784">
            <v>2.9295787196521899E-5</v>
          </cell>
          <cell r="F2784">
            <v>1.1038996243194201E-5</v>
          </cell>
        </row>
        <row r="2785">
          <cell r="C2785">
            <v>1.40650769263497E-5</v>
          </cell>
          <cell r="F2785">
            <v>1.60447643353009E-5</v>
          </cell>
        </row>
        <row r="2786">
          <cell r="C2786">
            <v>5.3786748831040397E-6</v>
          </cell>
          <cell r="F2786">
            <v>1.8759325674527302E-5</v>
          </cell>
        </row>
        <row r="2787">
          <cell r="C2787">
            <v>7.7854190998948005E-6</v>
          </cell>
          <cell r="F2787">
            <v>1.01992809707074E-2</v>
          </cell>
        </row>
        <row r="2788">
          <cell r="C2788">
            <v>1.9784456515286401E-5</v>
          </cell>
          <cell r="F2788">
            <v>1.3669494211674699E-3</v>
          </cell>
        </row>
        <row r="2789">
          <cell r="C2789">
            <v>3.64800316342287E-5</v>
          </cell>
          <cell r="F2789">
            <v>3.96852389201953E-4</v>
          </cell>
        </row>
        <row r="2790">
          <cell r="C2790">
            <v>5.6200081698146001E-5</v>
          </cell>
          <cell r="F2790">
            <v>1.58722171764966E-4</v>
          </cell>
        </row>
        <row r="2791">
          <cell r="C2791">
            <v>8.0618951811638599E-5</v>
          </cell>
          <cell r="F2791">
            <v>8.0090334700219499E-5</v>
          </cell>
        </row>
        <row r="2792">
          <cell r="C2792">
            <v>1.0475754946267799E-4</v>
          </cell>
          <cell r="F2792">
            <v>5.0237478973681301E-5</v>
          </cell>
        </row>
        <row r="2793">
          <cell r="C2793">
            <v>1.62128007232147E-4</v>
          </cell>
          <cell r="F2793">
            <v>3.9845477911956898E-5</v>
          </cell>
        </row>
        <row r="2794">
          <cell r="C2794">
            <v>2.4250335725064701E-4</v>
          </cell>
          <cell r="F2794">
            <v>4.0771921063184801E-5</v>
          </cell>
        </row>
        <row r="2795">
          <cell r="C2795">
            <v>3.8341021427437297E-4</v>
          </cell>
          <cell r="F2795">
            <v>5.4226478954887699E-5</v>
          </cell>
        </row>
        <row r="2796">
          <cell r="C2796">
            <v>6.4685824567681704E-4</v>
          </cell>
          <cell r="F2796">
            <v>9.5341961235483606E-5</v>
          </cell>
        </row>
        <row r="2797">
          <cell r="C2797">
            <v>1.0369668280295599E-3</v>
          </cell>
          <cell r="F2797">
            <v>2.2812353237989001E-4</v>
          </cell>
        </row>
        <row r="2798">
          <cell r="C2798">
            <v>5.2967501616349303E-4</v>
          </cell>
          <cell r="F2798">
            <v>4.8897823821463296E-4</v>
          </cell>
        </row>
        <row r="2799">
          <cell r="C2799">
            <v>9.6151169398662995E-4</v>
          </cell>
          <cell r="F2799">
            <v>1.86956515726949E-4</v>
          </cell>
        </row>
        <row r="2800">
          <cell r="C2800">
            <v>8.8351137871240596E-4</v>
          </cell>
          <cell r="F2800">
            <v>3.7184050735100598E-5</v>
          </cell>
        </row>
        <row r="2801">
          <cell r="C2801">
            <v>5.1944426640658297E-4</v>
          </cell>
          <cell r="F2801">
            <v>1.20784032770554E-5</v>
          </cell>
        </row>
        <row r="2802">
          <cell r="C2802">
            <v>3.15521854693282E-4</v>
          </cell>
          <cell r="F2802">
            <v>5.9353412752093803E-6</v>
          </cell>
        </row>
        <row r="2803">
          <cell r="C2803">
            <v>2.04672031792645E-4</v>
          </cell>
          <cell r="F2803">
            <v>3.9728488973442597E-6</v>
          </cell>
        </row>
        <row r="2804">
          <cell r="C2804">
            <v>1.3849867789594801E-4</v>
          </cell>
          <cell r="F2804">
            <v>3.46660410547936E-6</v>
          </cell>
        </row>
        <row r="2805">
          <cell r="C2805">
            <v>9.8740753875051299E-5</v>
          </cell>
          <cell r="F2805">
            <v>3.7919766932855999E-6</v>
          </cell>
        </row>
        <row r="2806">
          <cell r="C2806">
            <v>6.9772980851178106E-5</v>
          </cell>
          <cell r="F2806">
            <v>4.9270165060133797E-6</v>
          </cell>
        </row>
        <row r="2807">
          <cell r="C2807">
            <v>4.7600572772249401E-5</v>
          </cell>
          <cell r="F2807">
            <v>7.17501729111979E-6</v>
          </cell>
        </row>
        <row r="2808">
          <cell r="C2808">
            <v>2.9160558084771401E-5</v>
          </cell>
          <cell r="F2808">
            <v>1.0969883172351901E-5</v>
          </cell>
        </row>
        <row r="2809">
          <cell r="C2809">
            <v>1.39873117869994E-5</v>
          </cell>
          <cell r="F2809">
            <v>1.5872514846723302E-5</v>
          </cell>
        </row>
        <row r="2810">
          <cell r="C2810">
            <v>5.3874327139503903E-6</v>
          </cell>
          <cell r="F2810">
            <v>1.8493106622263499E-5</v>
          </cell>
        </row>
        <row r="2811">
          <cell r="C2811">
            <v>7.8032543857765203E-6</v>
          </cell>
          <cell r="F2811">
            <v>1.0129538137927E-2</v>
          </cell>
        </row>
        <row r="2812">
          <cell r="C2812">
            <v>1.9752265912556301E-5</v>
          </cell>
          <cell r="F2812">
            <v>1.36668979182183E-3</v>
          </cell>
        </row>
        <row r="2813">
          <cell r="C2813">
            <v>3.6433750323893798E-5</v>
          </cell>
          <cell r="F2813">
            <v>3.9812446038502001E-4</v>
          </cell>
        </row>
        <row r="2814">
          <cell r="C2814">
            <v>5.6196161534690702E-5</v>
          </cell>
          <cell r="F2814">
            <v>1.5946571238386399E-4</v>
          </cell>
        </row>
        <row r="2815">
          <cell r="C2815">
            <v>8.0711561317860797E-5</v>
          </cell>
          <cell r="F2815">
            <v>8.0453908238818704E-5</v>
          </cell>
        </row>
        <row r="2816">
          <cell r="C2816">
            <v>1.0557753136845899E-4</v>
          </cell>
          <cell r="F2816">
            <v>5.0391883383596402E-5</v>
          </cell>
        </row>
        <row r="2817">
          <cell r="C2817">
            <v>1.6276163151322001E-4</v>
          </cell>
          <cell r="F2817">
            <v>3.9877226722607002E-5</v>
          </cell>
        </row>
        <row r="2818">
          <cell r="C2818">
            <v>2.4390521003345701E-4</v>
          </cell>
          <cell r="F2818">
            <v>4.0716516919926102E-5</v>
          </cell>
        </row>
        <row r="2819">
          <cell r="C2819">
            <v>3.86912595906309E-4</v>
          </cell>
          <cell r="F2819">
            <v>5.4103557792714097E-5</v>
          </cell>
        </row>
        <row r="2820">
          <cell r="C2820">
            <v>6.5722459722016501E-4</v>
          </cell>
          <cell r="F2820">
            <v>9.5332026503847702E-5</v>
          </cell>
        </row>
        <row r="2821">
          <cell r="C2821">
            <v>1.0705493285807E-3</v>
          </cell>
          <cell r="F2821">
            <v>2.3070281233576401E-4</v>
          </cell>
        </row>
        <row r="2822">
          <cell r="C2822">
            <v>5.5411015947439302E-4</v>
          </cell>
          <cell r="F2822">
            <v>5.0647178978343904E-4</v>
          </cell>
        </row>
        <row r="2823">
          <cell r="C2823">
            <v>1.01073237302451E-3</v>
          </cell>
          <cell r="F2823">
            <v>1.88546709513432E-4</v>
          </cell>
        </row>
        <row r="2824">
          <cell r="C2824">
            <v>9.0231309162007998E-4</v>
          </cell>
          <cell r="F2824">
            <v>3.66596042177376E-5</v>
          </cell>
        </row>
        <row r="2825">
          <cell r="C2825">
            <v>5.2449913280895296E-4</v>
          </cell>
          <cell r="F2825">
            <v>1.1878480534492399E-5</v>
          </cell>
        </row>
        <row r="2826">
          <cell r="C2826">
            <v>3.1712973512888499E-4</v>
          </cell>
          <cell r="F2826">
            <v>5.8510405384370697E-6</v>
          </cell>
        </row>
        <row r="2827">
          <cell r="C2827">
            <v>2.0524363680204699E-4</v>
          </cell>
          <cell r="F2827">
            <v>3.9307935399634399E-6</v>
          </cell>
        </row>
        <row r="2828">
          <cell r="C2828">
            <v>1.3871483788993399E-4</v>
          </cell>
          <cell r="F2828">
            <v>3.44304688951248E-6</v>
          </cell>
        </row>
        <row r="2829">
          <cell r="C2829">
            <v>9.8750957844686001E-5</v>
          </cell>
          <cell r="F2829">
            <v>3.7771555985860999E-6</v>
          </cell>
        </row>
        <row r="2830">
          <cell r="C2830">
            <v>6.9693069372151698E-5</v>
          </cell>
          <cell r="F2830">
            <v>4.9137388773975197E-6</v>
          </cell>
        </row>
        <row r="2831">
          <cell r="C2831">
            <v>4.74733087538711E-5</v>
          </cell>
          <cell r="F2831">
            <v>7.15017657429541E-6</v>
          </cell>
        </row>
        <row r="2832">
          <cell r="C2832">
            <v>2.9029567982406099E-5</v>
          </cell>
          <cell r="F2832">
            <v>1.0900719831082599E-5</v>
          </cell>
        </row>
        <row r="2833">
          <cell r="C2833">
            <v>1.3913209542562599E-5</v>
          </cell>
          <cell r="F2833">
            <v>1.5703399114095399E-5</v>
          </cell>
        </row>
        <row r="2834">
          <cell r="C2834">
            <v>5.39692014089705E-6</v>
          </cell>
          <cell r="F2834">
            <v>1.8234838199782401E-5</v>
          </cell>
        </row>
        <row r="2835">
          <cell r="C2835">
            <v>7.8203128990006393E-6</v>
          </cell>
          <cell r="F2835">
            <v>1.00644884009606E-2</v>
          </cell>
        </row>
        <row r="2836">
          <cell r="C2836">
            <v>1.9719670000512199E-5</v>
          </cell>
          <cell r="F2836">
            <v>1.3665895966305599E-3</v>
          </cell>
        </row>
        <row r="2837">
          <cell r="C2837">
            <v>3.6386429820683501E-5</v>
          </cell>
          <cell r="F2837">
            <v>3.9940197400906201E-4</v>
          </cell>
        </row>
        <row r="2838">
          <cell r="C2838">
            <v>5.61893332442736E-5</v>
          </cell>
          <cell r="F2838">
            <v>1.6020539481492599E-4</v>
          </cell>
        </row>
        <row r="2839">
          <cell r="C2839">
            <v>8.0798300965883503E-5</v>
          </cell>
          <cell r="F2839">
            <v>8.0813972372012499E-5</v>
          </cell>
        </row>
        <row r="2840">
          <cell r="C2840">
            <v>1.06333394247127E-4</v>
          </cell>
          <cell r="F2840">
            <v>5.0543086331081302E-5</v>
          </cell>
        </row>
        <row r="2841">
          <cell r="C2841">
            <v>1.6337533113800699E-4</v>
          </cell>
          <cell r="F2841">
            <v>3.9905359193856203E-5</v>
          </cell>
        </row>
        <row r="2842">
          <cell r="C2842">
            <v>2.45271833154478E-4</v>
          </cell>
          <cell r="F2842">
            <v>4.0655740552520798E-5</v>
          </cell>
        </row>
        <row r="2843">
          <cell r="C2843">
            <v>3.9035091196471802E-4</v>
          </cell>
          <cell r="F2843">
            <v>5.3969300927166003E-5</v>
          </cell>
        </row>
        <row r="2844">
          <cell r="C2844">
            <v>6.6752702702665902E-4</v>
          </cell>
          <cell r="F2844">
            <v>9.5287243470760599E-5</v>
          </cell>
        </row>
        <row r="2845">
          <cell r="C2845">
            <v>1.1048789794245999E-3</v>
          </cell>
          <cell r="F2845">
            <v>2.3319505840062901E-4</v>
          </cell>
        </row>
        <row r="2846">
          <cell r="C2846">
            <v>5.8006017467868696E-4</v>
          </cell>
          <cell r="F2846">
            <v>5.2471690269422595E-4</v>
          </cell>
        </row>
        <row r="2847">
          <cell r="C2847">
            <v>1.06219542542238E-3</v>
          </cell>
          <cell r="F2847">
            <v>1.9007881983962001E-4</v>
          </cell>
        </row>
        <row r="2848">
          <cell r="C2848">
            <v>9.2113794168157195E-4</v>
          </cell>
          <cell r="F2848">
            <v>3.6132337249756603E-5</v>
          </cell>
        </row>
        <row r="2849">
          <cell r="C2849">
            <v>5.2948710157596198E-4</v>
          </cell>
          <cell r="F2849">
            <v>1.1681302214739899E-5</v>
          </cell>
        </row>
        <row r="2850">
          <cell r="C2850">
            <v>3.1870919252484299E-4</v>
          </cell>
          <cell r="F2850">
            <v>5.7681055528588496E-6</v>
          </cell>
        </row>
        <row r="2851">
          <cell r="C2851">
            <v>2.0580435471191701E-4</v>
          </cell>
          <cell r="F2851">
            <v>3.8893184167423397E-6</v>
          </cell>
        </row>
        <row r="2852">
          <cell r="C2852">
            <v>1.3892639306249799E-4</v>
          </cell>
          <cell r="F2852">
            <v>3.4196584148836402E-6</v>
          </cell>
        </row>
        <row r="2853">
          <cell r="C2853">
            <v>9.87608672650648E-5</v>
          </cell>
          <cell r="F2853">
            <v>3.76222113149317E-6</v>
          </cell>
        </row>
        <row r="2854">
          <cell r="C2854">
            <v>6.9614838157073302E-5</v>
          </cell>
          <cell r="F2854">
            <v>4.9000891354585201E-6</v>
          </cell>
        </row>
        <row r="2855">
          <cell r="C2855">
            <v>4.7349262755107701E-5</v>
          </cell>
          <cell r="F2855">
            <v>7.1247899846113596E-6</v>
          </cell>
        </row>
        <row r="2856">
          <cell r="C2856">
            <v>2.89028579880071E-5</v>
          </cell>
          <cell r="F2856">
            <v>1.0831575993442001E-5</v>
          </cell>
        </row>
        <row r="2857">
          <cell r="C2857">
            <v>1.38427239978324E-5</v>
          </cell>
          <cell r="F2857">
            <v>1.5537432138371901E-5</v>
          </cell>
        </row>
        <row r="2858">
          <cell r="C2858">
            <v>5.4070999479813599E-6</v>
          </cell>
          <cell r="F2858">
            <v>1.79843140696824E-5</v>
          </cell>
        </row>
        <row r="2859">
          <cell r="C2859">
            <v>7.8365709789952307E-6</v>
          </cell>
          <cell r="F2859">
            <v>1.00040889013063E-2</v>
          </cell>
        </row>
        <row r="2860">
          <cell r="C2860">
            <v>1.96866160072151E-5</v>
          </cell>
          <cell r="F2860">
            <v>1.3666548056530999E-3</v>
          </cell>
        </row>
        <row r="2861">
          <cell r="C2861">
            <v>3.6338021605088097E-5</v>
          </cell>
          <cell r="F2861">
            <v>4.00686710104508E-4</v>
          </cell>
        </row>
        <row r="2862">
          <cell r="C2862">
            <v>5.61795501714107E-5</v>
          </cell>
          <cell r="F2862">
            <v>1.6094174767679101E-4</v>
          </cell>
        </row>
        <row r="2863">
          <cell r="C2863">
            <v>8.08790915684247E-5</v>
          </cell>
          <cell r="F2863">
            <v>8.1170736952464802E-5</v>
          </cell>
        </row>
        <row r="2864">
          <cell r="C2864">
            <v>1.07031044483998E-4</v>
          </cell>
          <cell r="F2864">
            <v>5.06912244947991E-5</v>
          </cell>
        </row>
        <row r="2865">
          <cell r="C2865">
            <v>1.63968722335484E-4</v>
          </cell>
          <cell r="F2865">
            <v>3.9930015835432499E-5</v>
          </cell>
        </row>
        <row r="2866">
          <cell r="C2866">
            <v>2.4660206086513998E-4</v>
          </cell>
          <cell r="F2866">
            <v>4.0589785894909399E-5</v>
          </cell>
        </row>
        <row r="2867">
          <cell r="C2867">
            <v>3.9372133848916501E-4</v>
          </cell>
          <cell r="F2867">
            <v>5.3824013339792702E-5</v>
          </cell>
        </row>
        <row r="2868">
          <cell r="C2868">
            <v>6.77750494898078E-4</v>
          </cell>
          <cell r="F2868">
            <v>9.5207669242700996E-5</v>
          </cell>
        </row>
        <row r="2869">
          <cell r="C2869">
            <v>1.13992432646545E-3</v>
          </cell>
          <cell r="F2869">
            <v>2.35591991801384E-4</v>
          </cell>
        </row>
        <row r="2870">
          <cell r="C2870">
            <v>6.0763628158585299E-4</v>
          </cell>
          <cell r="F2870">
            <v>5.43742064799192E-4</v>
          </cell>
        </row>
        <row r="2871">
          <cell r="C2871">
            <v>1.1159532668281701E-3</v>
          </cell>
          <cell r="F2871">
            <v>1.9155046064556699E-4</v>
          </cell>
        </row>
        <row r="2872">
          <cell r="C2872">
            <v>9.39970535804119E-4</v>
          </cell>
          <cell r="F2872">
            <v>3.5603227069929399E-5</v>
          </cell>
        </row>
        <row r="2873">
          <cell r="C2873">
            <v>5.3440748832965805E-4</v>
          </cell>
          <cell r="F2873">
            <v>1.14870223746227E-5</v>
          </cell>
        </row>
        <row r="2874">
          <cell r="C2874">
            <v>3.2026086567838602E-4</v>
          </cell>
          <cell r="F2874">
            <v>5.6865714642396499E-6</v>
          </cell>
        </row>
        <row r="2875">
          <cell r="C2875">
            <v>2.06354695977762E-4</v>
          </cell>
          <cell r="F2875">
            <v>3.8484388430622898E-6</v>
          </cell>
        </row>
        <row r="2876">
          <cell r="C2876">
            <v>1.3913372517231599E-4</v>
          </cell>
          <cell r="F2876">
            <v>3.3964497961912198E-6</v>
          </cell>
        </row>
        <row r="2877">
          <cell r="C2877">
            <v>9.8770732486552998E-5</v>
          </cell>
          <cell r="F2877">
            <v>3.74718527224998E-6</v>
          </cell>
        </row>
        <row r="2878">
          <cell r="C2878">
            <v>6.9538472962974799E-5</v>
          </cell>
          <cell r="F2878">
            <v>4.8860864900093203E-6</v>
          </cell>
        </row>
        <row r="2879">
          <cell r="C2879">
            <v>4.7228558639374101E-5</v>
          </cell>
          <cell r="F2879">
            <v>7.0988966757868697E-6</v>
          </cell>
        </row>
        <row r="2880">
          <cell r="C2880">
            <v>2.8780466070992501E-5</v>
          </cell>
          <cell r="F2880">
            <v>1.0762519009280201E-5</v>
          </cell>
        </row>
        <row r="2881">
          <cell r="C2881">
            <v>1.37758091194642E-5</v>
          </cell>
          <cell r="F2881">
            <v>1.53746253188032E-5</v>
          </cell>
        </row>
        <row r="2882">
          <cell r="C2882">
            <v>5.4179361689045602E-6</v>
          </cell>
          <cell r="F2882">
            <v>1.7741334931707201E-5</v>
          </cell>
        </row>
        <row r="2883">
          <cell r="C2883">
            <v>7.8520056393128798E-6</v>
          </cell>
          <cell r="F2883">
            <v>9.9483019792345594E-3</v>
          </cell>
        </row>
        <row r="2884">
          <cell r="C2884">
            <v>1.96530527517659E-5</v>
          </cell>
          <cell r="F2884">
            <v>1.3668912974137801E-3</v>
          </cell>
        </row>
        <row r="2885">
          <cell r="C2885">
            <v>3.6288478733246102E-5</v>
          </cell>
          <cell r="F2885">
            <v>4.0198043129181202E-4</v>
          </cell>
        </row>
        <row r="2886">
          <cell r="C2886">
            <v>5.6166768182784097E-5</v>
          </cell>
          <cell r="F2886">
            <v>1.6167530168930899E-4</v>
          </cell>
        </row>
        <row r="2887">
          <cell r="C2887">
            <v>8.0953859032307306E-5</v>
          </cell>
          <cell r="F2887">
            <v>8.1524416066023798E-5</v>
          </cell>
        </row>
        <row r="2888">
          <cell r="C2888">
            <v>1.07675635483153E-4</v>
          </cell>
          <cell r="F2888">
            <v>5.0836439131553798E-5</v>
          </cell>
        </row>
        <row r="2889">
          <cell r="C2889">
            <v>1.6454143882328601E-4</v>
          </cell>
          <cell r="F2889">
            <v>3.9951343114868302E-5</v>
          </cell>
        </row>
        <row r="2890">
          <cell r="C2890">
            <v>2.4789477011219198E-4</v>
          </cell>
          <cell r="F2890">
            <v>4.0518857062013801E-5</v>
          </cell>
        </row>
        <row r="2891">
          <cell r="C2891">
            <v>3.9702012692346001E-4</v>
          </cell>
          <cell r="F2891">
            <v>5.3668027349826602E-5</v>
          </cell>
        </row>
        <row r="2892">
          <cell r="C2892">
            <v>6.8787974954149904E-4</v>
          </cell>
          <cell r="F2892">
            <v>9.5093473601200106E-5</v>
          </cell>
        </row>
        <row r="2893">
          <cell r="C2893">
            <v>1.17564860940554E-3</v>
          </cell>
          <cell r="F2893">
            <v>2.37885347004426E-4</v>
          </cell>
        </row>
        <row r="2894">
          <cell r="C2894">
            <v>6.3695843300041696E-4</v>
          </cell>
          <cell r="F2894">
            <v>5.6357564579626301E-4</v>
          </cell>
        </row>
        <row r="2895">
          <cell r="C2895">
            <v>1.1720543527259401E-3</v>
          </cell>
          <cell r="F2895">
            <v>1.9295951692607899E-4</v>
          </cell>
        </row>
        <row r="2896">
          <cell r="C2896">
            <v>9.5879581319417305E-4</v>
          </cell>
          <cell r="F2896">
            <v>3.50732474807064E-5</v>
          </cell>
        </row>
        <row r="2897">
          <cell r="C2897">
            <v>5.3925984002734298E-4</v>
          </cell>
          <cell r="F2897">
            <v>1.1295786967727E-5</v>
          </cell>
        </row>
        <row r="2898">
          <cell r="C2898">
            <v>3.2178545325780802E-4</v>
          </cell>
          <cell r="F2898">
            <v>5.6064711935317296E-6</v>
          </cell>
        </row>
        <row r="2899">
          <cell r="C2899">
            <v>2.06895187452561E-4</v>
          </cell>
          <cell r="F2899">
            <v>3.8081694591024199E-6</v>
          </cell>
        </row>
        <row r="2900">
          <cell r="C2900">
            <v>1.39337218973195E-4</v>
          </cell>
          <cell r="F2900">
            <v>3.37343195741632E-6</v>
          </cell>
        </row>
        <row r="2901">
          <cell r="C2901">
            <v>9.8780803946115707E-5</v>
          </cell>
          <cell r="F2901">
            <v>3.7320600510759698E-6</v>
          </cell>
        </row>
        <row r="2902">
          <cell r="C2902">
            <v>6.9464157374745598E-5</v>
          </cell>
          <cell r="F2902">
            <v>4.8717502871494203E-6</v>
          </cell>
        </row>
        <row r="2903">
          <cell r="C2903">
            <v>4.7111316773370999E-5</v>
          </cell>
          <cell r="F2903">
            <v>7.0725354759292101E-6</v>
          </cell>
        </row>
        <row r="2904">
          <cell r="C2904">
            <v>2.8662427177424999E-5</v>
          </cell>
          <cell r="F2904">
            <v>1.0693613826431699E-5</v>
          </cell>
        </row>
        <row r="2905">
          <cell r="C2905">
            <v>1.37124191670934E-5</v>
          </cell>
          <cell r="F2905">
            <v>1.52149866664869E-5</v>
          </cell>
        </row>
        <row r="2906">
          <cell r="C2906">
            <v>5.4293940821884102E-6</v>
          </cell>
          <cell r="F2906">
            <v>1.75057083157618E-5</v>
          </cell>
        </row>
        <row r="2907">
          <cell r="C2907">
            <v>7.8665945685037E-6</v>
          </cell>
          <cell r="F2907">
            <v>9.8970952467155697E-3</v>
          </cell>
        </row>
        <row r="2908">
          <cell r="C2908">
            <v>1.96189307018273E-5</v>
          </cell>
          <cell r="F2908">
            <v>1.36730486911533E-3</v>
          </cell>
        </row>
        <row r="2909">
          <cell r="C2909">
            <v>3.6237755930011701E-5</v>
          </cell>
          <cell r="F2909">
            <v>4.0328488335741202E-4</v>
          </cell>
        </row>
        <row r="2910">
          <cell r="C2910">
            <v>5.6150945733967799E-5</v>
          </cell>
          <cell r="F2910">
            <v>1.6240658916754101E-4</v>
          </cell>
        </row>
        <row r="2911">
          <cell r="C2911">
            <v>8.1022534540033694E-5</v>
          </cell>
          <cell r="F2911">
            <v>8.1875227576510599E-5</v>
          </cell>
        </row>
        <row r="2912">
          <cell r="C2912">
            <v>1.08271661758174E-4</v>
          </cell>
          <cell r="F2912">
            <v>5.0978875872655903E-5</v>
          </cell>
        </row>
        <row r="2913">
          <cell r="C2913">
            <v>1.65093133301099E-4</v>
          </cell>
          <cell r="F2913">
            <v>3.9969493170211398E-5</v>
          </cell>
        </row>
        <row r="2914">
          <cell r="C2914">
            <v>2.4914888373127499E-4</v>
          </cell>
          <cell r="F2914">
            <v>4.0443168023463001E-5</v>
          </cell>
        </row>
        <row r="2915">
          <cell r="C2915">
            <v>4.0024361657835001E-4</v>
          </cell>
          <cell r="F2915">
            <v>5.3501701636441298E-5</v>
          </cell>
        </row>
        <row r="2916">
          <cell r="C2916">
            <v>6.9789938968228805E-4</v>
          </cell>
          <cell r="F2916">
            <v>9.4944940272986402E-5</v>
          </cell>
        </row>
        <row r="2917">
          <cell r="C2917">
            <v>1.21200958662871E-3</v>
          </cell>
          <cell r="F2917">
            <v>2.4006693440232799E-4</v>
          </cell>
        </row>
        <row r="2918">
          <cell r="C2918">
            <v>6.6815593225506495E-4</v>
          </cell>
          <cell r="F2918">
            <v>5.8424564957372299E-4</v>
          </cell>
        </row>
        <row r="2919">
          <cell r="C2919">
            <v>1.2305426634988299E-3</v>
          </cell>
          <cell r="F2919">
            <v>1.94304180736219E-4</v>
          </cell>
        </row>
        <row r="2920">
          <cell r="C2920">
            <v>9.7759912918708594E-4</v>
          </cell>
          <cell r="F2920">
            <v>3.4543365167433798E-5</v>
          </cell>
        </row>
        <row r="2921">
          <cell r="C2921">
            <v>5.4404393524257405E-4</v>
          </cell>
          <cell r="F2921">
            <v>1.1107733786299E-5</v>
          </cell>
        </row>
        <row r="2922">
          <cell r="C2922">
            <v>3.23283712015388E-4</v>
          </cell>
          <cell r="F2922">
            <v>5.5278354792519697E-6</v>
          </cell>
        </row>
        <row r="2923">
          <cell r="C2923">
            <v>2.0742637186090801E-4</v>
          </cell>
          <cell r="F2923">
            <v>3.7685242404543199E-6</v>
          </cell>
        </row>
        <row r="2924">
          <cell r="C2924">
            <v>1.3953726180451401E-4</v>
          </cell>
          <cell r="F2924">
            <v>3.3506156438472801E-6</v>
          </cell>
        </row>
        <row r="2925">
          <cell r="C2925">
            <v>9.8791331957744194E-5</v>
          </cell>
          <cell r="F2925">
            <v>3.7168575266874302E-6</v>
          </cell>
        </row>
        <row r="2926">
          <cell r="C2926">
            <v>6.9392072763383103E-5</v>
          </cell>
          <cell r="F2926">
            <v>4.8570999639813898E-6</v>
          </cell>
        </row>
        <row r="2927">
          <cell r="C2927">
            <v>4.6997654066291299E-5</v>
          </cell>
          <cell r="F2927">
            <v>7.0457448333336899E-6</v>
          </cell>
        </row>
        <row r="2928">
          <cell r="C2928">
            <v>2.85487733850599E-5</v>
          </cell>
          <cell r="F2928">
            <v>1.0624922948286401E-5</v>
          </cell>
        </row>
        <row r="2929">
          <cell r="C2929">
            <v>1.36525087898171E-5</v>
          </cell>
          <cell r="F2929">
            <v>1.50585210214845E-5</v>
          </cell>
        </row>
        <row r="2930">
          <cell r="C2930">
            <v>5.4414402247080199E-6</v>
          </cell>
          <cell r="F2930">
            <v>1.72772483313324E-5</v>
          </cell>
        </row>
        <row r="2931">
          <cell r="C2931">
            <v>7.8803161510638506E-6</v>
          </cell>
          <cell r="F2931">
            <v>9.8504417742054599E-3</v>
          </cell>
        </row>
        <row r="2932">
          <cell r="C2932">
            <v>1.9584201924742E-5</v>
          </cell>
          <cell r="F2932">
            <v>1.36790125591091E-3</v>
          </cell>
        </row>
        <row r="2933">
          <cell r="C2933">
            <v>3.6185809531238098E-5</v>
          </cell>
          <cell r="F2933">
            <v>4.0460179622090099E-4</v>
          </cell>
        </row>
        <row r="2934">
          <cell r="C2934">
            <v>5.6132043907954201E-5</v>
          </cell>
          <cell r="F2934">
            <v>1.63136143909702E-4</v>
          </cell>
        </row>
        <row r="2935">
          <cell r="C2935">
            <v>8.1085054579206105E-5</v>
          </cell>
          <cell r="F2935">
            <v>8.2223392993247294E-5</v>
          </cell>
        </row>
        <row r="2936">
          <cell r="C2936">
            <v>1.08823044637492E-4</v>
          </cell>
          <cell r="F2936">
            <v>5.1118684597978703E-5</v>
          </cell>
        </row>
        <row r="2937">
          <cell r="C2937">
            <v>1.6562347832839601E-4</v>
          </cell>
          <cell r="F2937">
            <v>3.9984623625513299E-5</v>
          </cell>
        </row>
        <row r="2938">
          <cell r="C2938">
            <v>2.5036337315011403E-4</v>
          </cell>
          <cell r="F2938">
            <v>4.0362941889793703E-5</v>
          </cell>
        </row>
        <row r="2939">
          <cell r="C2939">
            <v>4.0338824614143999E-4</v>
          </cell>
          <cell r="F2939">
            <v>5.3325419897828701E-5</v>
          </cell>
        </row>
        <row r="2940">
          <cell r="C2940">
            <v>7.0779392591604595E-4</v>
          </cell>
          <cell r="F2940">
            <v>9.4762467863112806E-5</v>
          </cell>
        </row>
        <row r="2941">
          <cell r="C2941">
            <v>1.2489593915280799E-3</v>
          </cell>
          <cell r="F2941">
            <v>2.4212870604817699E-4</v>
          </cell>
        </row>
        <row r="2942">
          <cell r="C2942">
            <v>7.0136805505155897E-4</v>
          </cell>
          <cell r="F2942">
            <v>6.0577942172224705E-4</v>
          </cell>
        </row>
        <row r="2943">
          <cell r="C2943">
            <v>1.2914571876200701E-3</v>
          </cell>
          <cell r="F2943">
            <v>1.9558298719199999E-4</v>
          </cell>
        </row>
        <row r="2944">
          <cell r="C2944">
            <v>9.963663320276771E-4</v>
          </cell>
          <cell r="F2944">
            <v>3.4014536251520399E-5</v>
          </cell>
        </row>
        <row r="2945">
          <cell r="C2945">
            <v>5.4875978361973595E-4</v>
          </cell>
          <cell r="F2945">
            <v>1.0922992483078701E-5</v>
          </cell>
        </row>
        <row r="2946">
          <cell r="C2946">
            <v>3.2475645470853102E-4</v>
          </cell>
          <cell r="F2946">
            <v>5.4506929506260397E-6</v>
          </cell>
        </row>
        <row r="2947">
          <cell r="C2947">
            <v>2.0794880650422799E-4</v>
          </cell>
          <cell r="F2947">
            <v>3.7295165262687501E-6</v>
          </cell>
        </row>
        <row r="2948">
          <cell r="C2948">
            <v>1.39734243316922E-4</v>
          </cell>
          <cell r="F2948">
            <v>3.3280114078349599E-6</v>
          </cell>
        </row>
        <row r="2949">
          <cell r="C2949">
            <v>9.8802566419451795E-5</v>
          </cell>
          <cell r="F2949">
            <v>3.7015897799978401E-6</v>
          </cell>
        </row>
        <row r="2950">
          <cell r="C2950">
            <v>6.9322398131267495E-5</v>
          </cell>
          <cell r="F2950">
            <v>4.8421550240661299E-6</v>
          </cell>
        </row>
        <row r="2951">
          <cell r="C2951">
            <v>4.68876839943568E-5</v>
          </cell>
          <cell r="F2951">
            <v>7.0185627381237602E-6</v>
          </cell>
        </row>
        <row r="2952">
          <cell r="C2952">
            <v>2.8439534072314598E-5</v>
          </cell>
          <cell r="F2952">
            <v>1.05565064612024E-5</v>
          </cell>
        </row>
        <row r="2953">
          <cell r="C2953">
            <v>1.3596033130774499E-5</v>
          </cell>
          <cell r="F2953">
            <v>1.4905230269497399E-5</v>
          </cell>
        </row>
        <row r="2954">
          <cell r="C2954">
            <v>5.4540423955607201E-6</v>
          </cell>
          <cell r="F2954">
            <v>1.7055775531796099E-5</v>
          </cell>
        </row>
        <row r="2955">
          <cell r="C2955">
            <v>7.8931494654452802E-6</v>
          </cell>
          <cell r="F2955">
            <v>9.8083201829810493E-3</v>
          </cell>
        </row>
        <row r="2956">
          <cell r="C2956">
            <v>1.9548820089101699E-5</v>
          </cell>
          <cell r="F2956">
            <v>1.3686861349610801E-3</v>
          </cell>
        </row>
        <row r="2957">
          <cell r="C2957">
            <v>3.61325976550784E-5</v>
          </cell>
          <cell r="F2957">
            <v>4.0593288420437499E-4</v>
          </cell>
        </row>
        <row r="2958">
          <cell r="C2958">
            <v>5.6110026529330399E-5</v>
          </cell>
          <cell r="F2958">
            <v>1.63864500498861E-4</v>
          </cell>
        </row>
        <row r="2959">
          <cell r="C2959">
            <v>8.1141361128032197E-5</v>
          </cell>
          <cell r="F2959">
            <v>8.2569137074624805E-5</v>
          </cell>
        </row>
        <row r="2960">
          <cell r="C2960">
            <v>1.09333208458996E-4</v>
          </cell>
          <cell r="F2960">
            <v>5.12560189858603E-5</v>
          </cell>
        </row>
        <row r="2961">
          <cell r="C2961">
            <v>1.6613216709830301E-4</v>
          </cell>
          <cell r="F2961">
            <v>3.9996897162117202E-5</v>
          </cell>
        </row>
        <row r="2962">
          <cell r="C2962">
            <v>2.51537261271044E-4</v>
          </cell>
          <cell r="F2962">
            <v>4.0278410574805101E-5</v>
          </cell>
        </row>
        <row r="2963">
          <cell r="C2963">
            <v>4.0645056583389898E-4</v>
          </cell>
          <cell r="F2963">
            <v>5.3139589778673098E-5</v>
          </cell>
        </row>
        <row r="2964">
          <cell r="C2964">
            <v>7.1754784551615505E-4</v>
          </cell>
          <cell r="F2964">
            <v>9.4546569750344505E-5</v>
          </cell>
        </row>
        <row r="2965">
          <cell r="C2965">
            <v>1.2864444336791901E-3</v>
          </cell>
          <cell r="F2965">
            <v>2.44062827536018E-4</v>
          </cell>
        </row>
        <row r="2966">
          <cell r="C2966">
            <v>7.3674465103880295E-4</v>
          </cell>
          <cell r="F2966">
            <v>6.28203298884969E-4</v>
          </cell>
        </row>
        <row r="2967">
          <cell r="C2967">
            <v>1.3548313918427201E-3</v>
          </cell>
          <cell r="F2967">
            <v>1.9679484619254399E-4</v>
          </cell>
        </row>
        <row r="2968">
          <cell r="C2968">
            <v>1.01508382565844E-3</v>
          </cell>
          <cell r="F2968">
            <v>3.34877027692904E-5</v>
          </cell>
        </row>
        <row r="2969">
          <cell r="C2969">
            <v>5.5340761916654704E-4</v>
          </cell>
          <cell r="F2969">
            <v>1.07416846011017E-5</v>
          </cell>
        </row>
        <row r="2970">
          <cell r="C2970">
            <v>3.2620454579304902E-4</v>
          </cell>
          <cell r="F2970">
            <v>5.3750701795391999E-6</v>
          </cell>
        </row>
        <row r="2971">
          <cell r="C2971">
            <v>2.0846306141287499E-4</v>
          </cell>
          <cell r="F2971">
            <v>3.6911590410717101E-6</v>
          </cell>
        </row>
        <row r="2972">
          <cell r="C2972">
            <v>1.39928554315251E-4</v>
          </cell>
          <cell r="F2972">
            <v>3.30562963469708E-6</v>
          </cell>
        </row>
        <row r="2973">
          <cell r="C2973">
            <v>9.8814756261553306E-5</v>
          </cell>
          <cell r="F2973">
            <v>3.68626890643915E-6</v>
          </cell>
        </row>
        <row r="2974">
          <cell r="C2974">
            <v>6.9255309764331807E-5</v>
          </cell>
          <cell r="F2974">
            <v>4.8269350142623901E-6</v>
          </cell>
        </row>
        <row r="2975">
          <cell r="C2975">
            <v>4.6781516439995598E-5</v>
          </cell>
          <cell r="F2975">
            <v>6.9910267365899704E-6</v>
          </cell>
        </row>
        <row r="2976">
          <cell r="C2976">
            <v>2.8334735915407701E-5</v>
          </cell>
          <cell r="F2976">
            <v>1.04884221178948E-5</v>
          </cell>
        </row>
        <row r="2977">
          <cell r="C2977">
            <v>1.3542947819139199E-5</v>
          </cell>
          <cell r="F2977">
            <v>1.4755113703454801E-5</v>
          </cell>
        </row>
        <row r="2978">
          <cell r="C2978">
            <v>5.4671696043811396E-6</v>
          </cell>
          <cell r="F2978">
            <v>1.6841116823097999E-5</v>
          </cell>
        </row>
        <row r="2979">
          <cell r="C2979">
            <v>7.9050744044663999E-6</v>
          </cell>
          <cell r="F2979">
            <v>9.7707144149116604E-3</v>
          </cell>
        </row>
        <row r="2980">
          <cell r="C2980">
            <v>1.9512740728985401E-5</v>
          </cell>
          <cell r="F2980">
            <v>1.3696651133015901E-3</v>
          </cell>
        </row>
        <row r="2981">
          <cell r="C2981">
            <v>3.6078080480128898E-5</v>
          </cell>
          <cell r="F2981">
            <v>4.0727983806225699E-4</v>
          </cell>
        </row>
        <row r="2982">
          <cell r="C2982">
            <v>5.6084860581061301E-5</v>
          </cell>
          <cell r="F2982">
            <v>1.6459219117391399E-4</v>
          </cell>
        </row>
        <row r="2983">
          <cell r="C2983">
            <v>8.1191402177430602E-5</v>
          </cell>
          <cell r="F2983">
            <v>8.2912686274665902E-5</v>
          </cell>
        </row>
        <row r="2984">
          <cell r="C2984">
            <v>1.09805148459207E-4</v>
          </cell>
          <cell r="F2984">
            <v>5.1391035817523402E-5</v>
          </cell>
        </row>
        <row r="2985">
          <cell r="C2985">
            <v>1.66618915169456E-4</v>
          </cell>
          <cell r="F2985">
            <v>4.0006481041669398E-5</v>
          </cell>
        </row>
        <row r="2986">
          <cell r="C2986">
            <v>2.5266962523440902E-4</v>
          </cell>
          <cell r="F2986">
            <v>4.0189814105538602E-5</v>
          </cell>
        </row>
        <row r="2987">
          <cell r="C2987">
            <v>4.0942725042313798E-4</v>
          </cell>
          <cell r="F2987">
            <v>5.2944642198569002E-5</v>
          </cell>
        </row>
        <row r="2988">
          <cell r="C2988">
            <v>7.2714567947227803E-4</v>
          </cell>
          <cell r="F2988">
            <v>9.4297874956049597E-5</v>
          </cell>
        </row>
        <row r="2989">
          <cell r="C2989">
            <v>1.32440533294815E-3</v>
          </cell>
          <cell r="F2989">
            <v>2.4586175501212698E-4</v>
          </cell>
        </row>
        <row r="2990">
          <cell r="C2990">
            <v>7.7444666698627896E-4</v>
          </cell>
          <cell r="F2990">
            <v>6.5154219198763604E-4</v>
          </cell>
        </row>
        <row r="2991">
          <cell r="C2991">
            <v>1.4206926664379401E-3</v>
          </cell>
          <cell r="F2991">
            <v>1.9793906683035999E-4</v>
          </cell>
        </row>
        <row r="2992">
          <cell r="C2992">
            <v>1.0337386060734501E-3</v>
          </cell>
          <cell r="F2992">
            <v>3.2963789005903299E-5</v>
          </cell>
        </row>
        <row r="2993">
          <cell r="C2993">
            <v>5.5798788497452695E-4</v>
          </cell>
          <cell r="F2993">
            <v>1.05639236082083E-5</v>
          </cell>
        </row>
        <row r="2994">
          <cell r="C2994">
            <v>3.2762889368788899E-4</v>
          </cell>
          <cell r="F2994">
            <v>5.3009917619935102E-6</v>
          </cell>
        </row>
        <row r="2995">
          <cell r="C2995">
            <v>2.08969715539047E-4</v>
          </cell>
          <cell r="F2995">
            <v>3.6534639314603501E-6</v>
          </cell>
        </row>
        <row r="2996">
          <cell r="C2996">
            <v>1.40120584828649E-4</v>
          </cell>
          <cell r="F2996">
            <v>3.2834805538326902E-6</v>
          </cell>
        </row>
        <row r="2997">
          <cell r="C2997">
            <v>9.8828148187119297E-5</v>
          </cell>
          <cell r="F2997">
            <v>3.6709070456999901E-6</v>
          </cell>
        </row>
        <row r="2998">
          <cell r="C2998">
            <v>6.9190980527505401E-5</v>
          </cell>
          <cell r="F2998">
            <v>4.8114595706317198E-6</v>
          </cell>
        </row>
        <row r="2999">
          <cell r="C2999">
            <v>4.6679257286829E-5</v>
          </cell>
          <cell r="F2999">
            <v>6.9631739719409801E-6</v>
          </cell>
        </row>
        <row r="3000">
          <cell r="C3000">
            <v>2.82344026782429E-5</v>
          </cell>
          <cell r="F3000">
            <v>1.04207255518261E-5</v>
          </cell>
        </row>
        <row r="3001">
          <cell r="C3001">
            <v>1.3493208751990199E-5</v>
          </cell>
          <cell r="F3001">
            <v>1.46081684508854E-5</v>
          </cell>
        </row>
        <row r="3002">
          <cell r="C3002">
            <v>5.4807919784640203E-6</v>
          </cell>
          <cell r="F3002">
            <v>1.6633105507482001E-5</v>
          </cell>
        </row>
        <row r="3003">
          <cell r="C3003">
            <v>7.9160719036826202E-6</v>
          </cell>
          <cell r="F3003">
            <v>9.7376130946275098E-3</v>
          </cell>
        </row>
        <row r="3004">
          <cell r="C3004">
            <v>1.9475921718095802E-5</v>
          </cell>
          <cell r="F3004">
            <v>1.3708436747789799E-3</v>
          </cell>
        </row>
        <row r="3005">
          <cell r="C3005">
            <v>3.6022220979917099E-5</v>
          </cell>
          <cell r="F3005">
            <v>4.0864431186890098E-4</v>
          </cell>
        </row>
        <row r="3006">
          <cell r="C3006">
            <v>5.6056517011951798E-5</v>
          </cell>
          <cell r="F3006">
            <v>1.6531974036467E-4</v>
          </cell>
        </row>
        <row r="3007">
          <cell r="C3007">
            <v>8.1235132678505299E-5</v>
          </cell>
          <cell r="F3007">
            <v>8.3254266553725896E-5</v>
          </cell>
        </row>
        <row r="3008">
          <cell r="C3008">
            <v>1.10241490875926E-4</v>
          </cell>
          <cell r="F3008">
            <v>5.1523893915369903E-5</v>
          </cell>
        </row>
        <row r="3009">
          <cell r="C3009">
            <v>1.67083463088292E-4</v>
          </cell>
          <cell r="F3009">
            <v>4.0013546767066903E-5</v>
          </cell>
        </row>
        <row r="3010">
          <cell r="C3010">
            <v>2.5375960212458901E-4</v>
          </cell>
          <cell r="F3010">
            <v>4.0097400561419699E-5</v>
          </cell>
        </row>
        <row r="3011">
          <cell r="C3011">
            <v>4.1231511410126702E-4</v>
          </cell>
          <cell r="F3011">
            <v>5.2741030603242598E-5</v>
          </cell>
        </row>
        <row r="3012">
          <cell r="C3012">
            <v>7.36572076306763E-4</v>
          </cell>
          <cell r="F3012">
            <v>9.4017129311748597E-5</v>
          </cell>
        </row>
        <row r="3013">
          <cell r="C3013">
            <v>1.36277690992995E-3</v>
          </cell>
          <cell r="F3013">
            <v>2.4751832074625102E-4</v>
          </cell>
        </row>
        <row r="3014">
          <cell r="C3014">
            <v>8.1464656072307803E-4</v>
          </cell>
          <cell r="F3014">
            <v>6.7581909523607502E-4</v>
          </cell>
        </row>
        <row r="3015">
          <cell r="C3015">
            <v>1.4890617464829801E-3</v>
          </cell>
          <cell r="F3015">
            <v>1.9901537214452299E-4</v>
          </cell>
        </row>
        <row r="3016">
          <cell r="C3016">
            <v>1.0523182699912999E-3</v>
          </cell>
          <cell r="F3016">
            <v>3.2443697574546501E-5</v>
          </cell>
        </row>
        <row r="3017">
          <cell r="C3017">
            <v>5.6250120923295103E-4</v>
          </cell>
          <cell r="F3017">
            <v>1.03898149327935E-5</v>
          </cell>
        </row>
        <row r="3018">
          <cell r="C3018">
            <v>3.2903043955244301E-4</v>
          </cell>
          <cell r="F3018">
            <v>5.2284804025758298E-6</v>
          </cell>
        </row>
        <row r="3019">
          <cell r="C3019">
            <v>2.0946935130831799E-4</v>
          </cell>
          <cell r="F3019">
            <v>3.6164428128702498E-6</v>
          </cell>
        </row>
        <row r="3020">
          <cell r="C3020">
            <v>1.4031072108636099E-4</v>
          </cell>
          <cell r="F3020">
            <v>3.26157428667703E-6</v>
          </cell>
        </row>
        <row r="3021">
          <cell r="C3021">
            <v>6.8847841981717299E-5</v>
          </cell>
          <cell r="F3021">
            <v>3.6555164224151199E-6</v>
          </cell>
        </row>
        <row r="3022">
          <cell r="C3022">
            <v>6.9129578700917002E-5</v>
          </cell>
          <cell r="F3022">
            <v>4.79574846352736E-6</v>
          </cell>
        </row>
        <row r="3023">
          <cell r="C3023">
            <v>4.6581007724091298E-5</v>
          </cell>
          <cell r="F3023">
            <v>6.9350413040889499E-6</v>
          </cell>
        </row>
        <row r="3024">
          <cell r="C3024">
            <v>2.8138554769873598E-5</v>
          </cell>
          <cell r="F3024">
            <v>1.03534705690776E-5</v>
          </cell>
        </row>
        <row r="3025">
          <cell r="C3025">
            <v>1.34467717354046E-5</v>
          </cell>
          <cell r="F3025">
            <v>1.44643900571595E-5</v>
          </cell>
        </row>
        <row r="3026">
          <cell r="C3026">
            <v>5.4948805946266496E-6</v>
          </cell>
          <cell r="F3026">
            <v>1.6431581355494299E-5</v>
          </cell>
        </row>
        <row r="3027">
          <cell r="C3027">
            <v>7.9261242712357901E-6</v>
          </cell>
          <cell r="F3027">
            <v>9.7090084191126403E-3</v>
          </cell>
        </row>
        <row r="3028">
          <cell r="C3028">
            <v>1.9438323987623899E-5</v>
          </cell>
          <cell r="F3028">
            <v>1.3722270996366201E-3</v>
          </cell>
        </row>
        <row r="3029">
          <cell r="C3029">
            <v>3.5964985860798497E-5</v>
          </cell>
          <cell r="F3029">
            <v>4.1002790030194799E-4</v>
          </cell>
        </row>
        <row r="3030">
          <cell r="C3030">
            <v>5.6024971956981497E-5</v>
          </cell>
          <cell r="F3030">
            <v>1.66047657108474E-4</v>
          </cell>
        </row>
        <row r="3031">
          <cell r="C3031">
            <v>8.1272516127871606E-5</v>
          </cell>
          <cell r="F3031">
            <v>8.3594099962591698E-5</v>
          </cell>
        </row>
        <row r="3032">
          <cell r="C3032">
            <v>1.10644546126161E-4</v>
          </cell>
          <cell r="F3032">
            <v>5.1654752734262498E-5</v>
          </cell>
        </row>
        <row r="3033">
          <cell r="C3033">
            <v>1.67525579382478E-4</v>
          </cell>
          <cell r="F3033">
            <v>4.0018269101525997E-5</v>
          </cell>
        </row>
        <row r="3034">
          <cell r="C3034">
            <v>2.54806395091869E-4</v>
          </cell>
          <cell r="F3034">
            <v>4.0001425734040901E-5</v>
          </cell>
        </row>
        <row r="3035">
          <cell r="C3035">
            <v>4.1511112915670499E-4</v>
          </cell>
          <cell r="F3035">
            <v>5.25292311574868E-5</v>
          </cell>
        </row>
        <row r="3036">
          <cell r="C3036">
            <v>7.4581188587540404E-4</v>
          </cell>
          <cell r="F3036">
            <v>9.3705197354207505E-5</v>
          </cell>
        </row>
        <row r="3037">
          <cell r="C3037">
            <v>1.40148824480426E-3</v>
          </cell>
          <cell r="F3037">
            <v>2.4902582493441499E-4</v>
          </cell>
        </row>
        <row r="3038">
          <cell r="C3038">
            <v>8.5752855512867304E-4</v>
          </cell>
          <cell r="F3038">
            <v>7.0105452242850595E-4</v>
          </cell>
        </row>
        <row r="3039">
          <cell r="C3039">
            <v>1.5599521099675701E-3</v>
          </cell>
          <cell r="F3039">
            <v>2.0002390399162501E-4</v>
          </cell>
        </row>
        <row r="3040">
          <cell r="C3040">
            <v>1.0708109963445699E-3</v>
          </cell>
          <cell r="F3040">
            <v>3.1928305308508303E-5</v>
          </cell>
        </row>
        <row r="3041">
          <cell r="C3041">
            <v>5.6694837357913904E-4</v>
          </cell>
          <cell r="F3041">
            <v>1.0219455915121301E-5</v>
          </cell>
        </row>
        <row r="3042">
          <cell r="C3042">
            <v>3.3041014323032002E-4</v>
          </cell>
          <cell r="F3042">
            <v>5.1575569437534296E-6</v>
          </cell>
        </row>
        <row r="3043">
          <cell r="C3043">
            <v>2.09962547834943E-4</v>
          </cell>
          <cell r="F3043">
            <v>3.5801068129133099E-6</v>
          </cell>
        </row>
        <row r="3044">
          <cell r="C3044">
            <v>1.4049934162337199E-4</v>
          </cell>
          <cell r="F3044">
            <v>3.2399208801100601E-6</v>
          </cell>
        </row>
        <row r="3045">
          <cell r="C3045">
            <v>6.9163117556219101E-5</v>
          </cell>
          <cell r="F3045">
            <v>3.6401094007683799E-6</v>
          </cell>
        </row>
        <row r="3046">
          <cell r="C3046">
            <v>6.9071266567636105E-5</v>
          </cell>
          <cell r="F3046">
            <v>4.77982169234383E-6</v>
          </cell>
        </row>
        <row r="3047">
          <cell r="C3047">
            <v>4.6486863208320898E-5</v>
          </cell>
          <cell r="F3047">
            <v>6.9066654664297999E-6</v>
          </cell>
        </row>
        <row r="3048">
          <cell r="C3048">
            <v>2.8047208509934099E-5</v>
          </cell>
          <cell r="F3048">
            <v>1.0286709482007099E-5</v>
          </cell>
        </row>
        <row r="3049">
          <cell r="C3049">
            <v>1.3403591893924E-5</v>
          </cell>
          <cell r="F3049">
            <v>1.4323773012203E-5</v>
          </cell>
        </row>
        <row r="3050">
          <cell r="C3050">
            <v>5.5094073070877997E-6</v>
          </cell>
          <cell r="F3050">
            <v>1.6236390663475099E-5</v>
          </cell>
        </row>
        <row r="3051">
          <cell r="C3051">
            <v>7.9352156611503397E-6</v>
          </cell>
          <cell r="F3051">
            <v>9.6848946778716697E-3</v>
          </cell>
        </row>
        <row r="3052">
          <cell r="C3052">
            <v>1.9399912466967E-5</v>
          </cell>
          <cell r="F3052">
            <v>1.3738203524567901E-3</v>
          </cell>
        </row>
        <row r="3053">
          <cell r="C3053">
            <v>3.5906346855697198E-5</v>
          </cell>
          <cell r="F3053">
            <v>4.1143211079409101E-4</v>
          </cell>
        </row>
        <row r="3054">
          <cell r="C3054">
            <v>5.5990208188757199E-5</v>
          </cell>
          <cell r="F3054">
            <v>1.66776424517292E-4</v>
          </cell>
        </row>
        <row r="3055">
          <cell r="C3055">
            <v>8.1303526348719402E-5</v>
          </cell>
          <cell r="F3055">
            <v>8.3932400682053301E-5</v>
          </cell>
        </row>
        <row r="3056">
          <cell r="C3056">
            <v>1.1101635563794099E-4</v>
          </cell>
          <cell r="F3056">
            <v>5.1783770404244897E-5</v>
          </cell>
        </row>
        <row r="3057">
          <cell r="C3057">
            <v>1.6794506562101401E-4</v>
          </cell>
          <cell r="F3057">
            <v>4.00208257273747E-5</v>
          </cell>
        </row>
        <row r="3058">
          <cell r="C3058">
            <v>2.5580928197922498E-4</v>
          </cell>
          <cell r="F3058">
            <v>3.9902152853438401E-5</v>
          </cell>
        </row>
        <row r="3059">
          <cell r="C3059">
            <v>4.1781244886554E-4</v>
          </cell>
          <cell r="F3059">
            <v>5.23097426239392E-5</v>
          </cell>
        </row>
        <row r="3060">
          <cell r="C3060">
            <v>7.5485025445703395E-4</v>
          </cell>
          <cell r="F3060">
            <v>9.3363064095058505E-5</v>
          </cell>
        </row>
        <row r="3061">
          <cell r="C3061">
            <v>1.4404628446420199E-3</v>
          </cell>
          <cell r="F3061">
            <v>2.5037813692652702E-4</v>
          </cell>
        </row>
        <row r="3062">
          <cell r="C3062">
            <v>9.0328869211538305E-4</v>
          </cell>
          <cell r="F3062">
            <v>7.2726587415616797E-4</v>
          </cell>
        </row>
        <row r="3063">
          <cell r="C3063">
            <v>1.6333693791272801E-3</v>
          </cell>
          <cell r="F3063">
            <v>2.0096521757331001E-4</v>
          </cell>
        </row>
        <row r="3064">
          <cell r="C3064">
            <v>1.0892055082678601E-3</v>
          </cell>
          <cell r="F3064">
            <v>3.1418458889616799E-5</v>
          </cell>
        </row>
        <row r="3065">
          <cell r="C3065">
            <v>5.7133027554918004E-4</v>
          </cell>
          <cell r="F3065">
            <v>1.0052935690094001E-5</v>
          </cell>
        </row>
        <row r="3066">
          <cell r="C3066">
            <v>3.3176896693051398E-4</v>
          </cell>
          <cell r="F3066">
            <v>5.0882403987307998E-6</v>
          </cell>
        </row>
        <row r="3067">
          <cell r="C3067">
            <v>2.1044987278472099E-4</v>
          </cell>
          <cell r="F3067">
            <v>3.5444665878617101E-6</v>
          </cell>
        </row>
        <row r="3068">
          <cell r="C3068">
            <v>1.40686812706746E-4</v>
          </cell>
          <cell r="F3068">
            <v>3.2185303620672201E-6</v>
          </cell>
        </row>
        <row r="3069">
          <cell r="C3069">
            <v>6.9763472898581896E-5</v>
          </cell>
          <cell r="F3069">
            <v>3.6246985593070699E-6</v>
          </cell>
        </row>
        <row r="3070">
          <cell r="C3070">
            <v>6.9016198451183795E-5</v>
          </cell>
          <cell r="F3070">
            <v>4.76369959509088E-6</v>
          </cell>
        </row>
        <row r="3071">
          <cell r="C3071">
            <v>4.6396912149339602E-5</v>
          </cell>
          <cell r="F3071">
            <v>6.8780832413041703E-6</v>
          </cell>
        </row>
        <row r="3072">
          <cell r="C3072">
            <v>2.7960375147472901E-5</v>
          </cell>
          <cell r="F3072">
            <v>1.02204934429573E-5</v>
          </cell>
        </row>
        <row r="3073">
          <cell r="C3073">
            <v>1.33636229649408E-5</v>
          </cell>
          <cell r="F3073">
            <v>1.41863112509542E-5</v>
          </cell>
        </row>
        <row r="3074">
          <cell r="C3074">
            <v>5.5243445175172104E-6</v>
          </cell>
          <cell r="F3074">
            <v>1.6047386175451999E-5</v>
          </cell>
        </row>
        <row r="3075">
          <cell r="C3075">
            <v>7.9433325652904494E-6</v>
          </cell>
          <cell r="F3075">
            <v>9.6652664404829006E-3</v>
          </cell>
        </row>
        <row r="3076">
          <cell r="C3076">
            <v>1.9360657145232E-5</v>
          </cell>
          <cell r="F3076">
            <v>1.3756279437607301E-3</v>
          </cell>
        </row>
        <row r="3077">
          <cell r="C3077">
            <v>3.58462821575938E-5</v>
          </cell>
          <cell r="F3077">
            <v>4.1285833091033E-4</v>
          </cell>
        </row>
        <row r="3078">
          <cell r="C3078">
            <v>5.59522170150045E-5</v>
          </cell>
          <cell r="F3078">
            <v>1.67506489276378E-4</v>
          </cell>
        </row>
        <row r="3079">
          <cell r="C3079">
            <v>8.13281499626964E-5</v>
          </cell>
          <cell r="F3079">
            <v>8.4269370439629698E-5</v>
          </cell>
        </row>
        <row r="3080">
          <cell r="C3080">
            <v>1.11358733787872E-4</v>
          </cell>
          <cell r="F3080">
            <v>5.1911101964332097E-5</v>
          </cell>
        </row>
        <row r="3081">
          <cell r="C3081">
            <v>1.68341761712011E-4</v>
          </cell>
          <cell r="F3081">
            <v>4.0021396071685603E-5</v>
          </cell>
        </row>
        <row r="3082">
          <cell r="C3082">
            <v>2.56767625838922E-4</v>
          </cell>
          <cell r="F3082">
            <v>3.9799852579321401E-5</v>
          </cell>
        </row>
        <row r="3083">
          <cell r="C3083">
            <v>4.2041643395152397E-4</v>
          </cell>
          <cell r="F3083">
            <v>5.2083086457898901E-5</v>
          </cell>
        </row>
        <row r="3084">
          <cell r="C3084">
            <v>7.6367273680533101E-4</v>
          </cell>
          <cell r="F3084">
            <v>9.2991837127002596E-5</v>
          </cell>
        </row>
        <row r="3085">
          <cell r="C3085">
            <v>1.4796189207968401E-3</v>
          </cell>
          <cell r="F3085">
            <v>2.5156979996262402E-4</v>
          </cell>
        </row>
        <row r="3086">
          <cell r="C3086">
            <v>9.5213465382028902E-4</v>
          </cell>
          <cell r="F3086">
            <v>7.5446675069111005E-4</v>
          </cell>
        </row>
        <row r="3087">
          <cell r="C3087">
            <v>1.7093107299004501E-3</v>
          </cell>
          <cell r="F3087">
            <v>2.01840266791162E-4</v>
          </cell>
        </row>
        <row r="3088">
          <cell r="C3088">
            <v>1.1074910183077899E-3</v>
          </cell>
          <cell r="F3088">
            <v>3.0914970335263097E-5</v>
          </cell>
        </row>
        <row r="3089">
          <cell r="C3089">
            <v>5.7564788782846904E-4</v>
          </cell>
          <cell r="F3089">
            <v>9.8903350029043403E-6</v>
          </cell>
        </row>
        <row r="3090">
          <cell r="C3090">
            <v>3.3310785747563501E-4</v>
          </cell>
          <cell r="F3090">
            <v>5.0205479127525098E-6</v>
          </cell>
        </row>
        <row r="3091">
          <cell r="C3091">
            <v>2.1093187375658499E-4</v>
          </cell>
          <cell r="F3091">
            <v>3.5095323370376399E-6</v>
          </cell>
        </row>
        <row r="3092">
          <cell r="C3092">
            <v>1.4087348347502501E-4</v>
          </cell>
          <cell r="F3092">
            <v>3.1974127531092999E-6</v>
          </cell>
        </row>
        <row r="3093">
          <cell r="C3093">
            <v>7.0568589956446196E-5</v>
          </cell>
          <cell r="F3093">
            <v>3.6092967425938702E-6</v>
          </cell>
        </row>
        <row r="3094">
          <cell r="C3094">
            <v>6.8964518676928094E-5</v>
          </cell>
          <cell r="F3094">
            <v>4.7474029419785696E-6</v>
          </cell>
        </row>
        <row r="3095">
          <cell r="C3095">
            <v>4.6311234370800102E-5</v>
          </cell>
          <cell r="F3095">
            <v>6.84933163966467E-6</v>
          </cell>
        </row>
        <row r="3096">
          <cell r="C3096">
            <v>2.78780597512903E-5</v>
          </cell>
          <cell r="F3096">
            <v>1.01548728105118E-5</v>
          </cell>
        </row>
        <row r="3097">
          <cell r="C3097">
            <v>1.33268164729365E-5</v>
          </cell>
          <cell r="F3097">
            <v>1.40519985680131E-5</v>
          </cell>
        </row>
        <row r="3098">
          <cell r="C3098">
            <v>5.5396649589636099E-6</v>
          </cell>
          <cell r="F3098">
            <v>1.58644269161733E-5</v>
          </cell>
        </row>
        <row r="3099">
          <cell r="C3099">
            <v>7.9504643939840798E-6</v>
          </cell>
          <cell r="F3099">
            <v>9.6501165678111699E-3</v>
          </cell>
        </row>
        <row r="3100">
          <cell r="C3100">
            <v>1.93205341686369E-5</v>
          </cell>
          <cell r="F3100">
            <v>1.37765378840283E-3</v>
          </cell>
        </row>
        <row r="3101">
          <cell r="C3101">
            <v>3.5784777915398102E-5</v>
          </cell>
          <cell r="F3101">
            <v>4.1430779322521901E-4</v>
          </cell>
        </row>
        <row r="3102">
          <cell r="C3102">
            <v>5.5911000035576699E-5</v>
          </cell>
          <cell r="F3102">
            <v>1.6823824909556099E-4</v>
          </cell>
        </row>
        <row r="3103">
          <cell r="C3103">
            <v>8.1346388739011796E-5</v>
          </cell>
          <cell r="F3103">
            <v>8.46051936976948E-5</v>
          </cell>
        </row>
        <row r="3104">
          <cell r="C3104">
            <v>1.1167330448084899E-4</v>
          </cell>
          <cell r="F3104">
            <v>5.20368970636833E-5</v>
          </cell>
        </row>
        <row r="3105">
          <cell r="C3105">
            <v>1.68715552305511E-4</v>
          </cell>
          <cell r="F3105">
            <v>4.0020160718822101E-5</v>
          </cell>
        </row>
        <row r="3106">
          <cell r="C3106">
            <v>2.5768088670240799E-4</v>
          </cell>
          <cell r="F3106">
            <v>3.9694802536105499E-5</v>
          </cell>
        </row>
        <row r="3107">
          <cell r="C3107">
            <v>4.2292068258006302E-4</v>
          </cell>
          <cell r="F3107">
            <v>5.1849806702859797E-5</v>
          </cell>
        </row>
        <row r="3108">
          <cell r="C3108">
            <v>7.7226541777027904E-4</v>
          </cell>
          <cell r="F3108">
            <v>9.2592747383344703E-5</v>
          </cell>
        </row>
        <row r="3109">
          <cell r="C3109">
            <v>1.51886980917859E-3</v>
          </cell>
          <cell r="F3109">
            <v>2.5259613850498001E-4</v>
          </cell>
        </row>
        <row r="3110">
          <cell r="C3110">
            <v>1.0042852975111799E-3</v>
          </cell>
          <cell r="F3110">
            <v>7.8266621141800604E-4</v>
          </cell>
        </row>
        <row r="3111">
          <cell r="C3111">
            <v>1.78776433449027E-3</v>
          </cell>
          <cell r="F3111">
            <v>2.0265038284470401E-4</v>
          </cell>
        </row>
        <row r="3112">
          <cell r="C3112">
            <v>1.1256571664380001E-3</v>
          </cell>
          <cell r="F3112">
            <v>3.0418612648840099E-5</v>
          </cell>
        </row>
        <row r="3113">
          <cell r="C3113">
            <v>5.7990221749319195E-4</v>
          </cell>
          <cell r="F3113">
            <v>9.7317259591066704E-6</v>
          </cell>
        </row>
        <row r="3114">
          <cell r="C3114">
            <v>3.3442772942771798E-4</v>
          </cell>
          <cell r="F3114">
            <v>4.9544947211080496E-6</v>
          </cell>
        </row>
        <row r="3115">
          <cell r="C3115">
            <v>2.1140906989380401E-4</v>
          </cell>
          <cell r="F3115">
            <v>3.4753137850874501E-6</v>
          </cell>
        </row>
        <row r="3116">
          <cell r="C3116">
            <v>1.4105968101687101E-4</v>
          </cell>
          <cell r="F3116">
            <v>3.17657810352608E-6</v>
          </cell>
        </row>
        <row r="3117">
          <cell r="C3117">
            <v>7.1514694872866299E-5</v>
          </cell>
          <cell r="F3117">
            <v>3.5939171202781401E-6</v>
          </cell>
        </row>
        <row r="3118">
          <cell r="C3118">
            <v>6.89163594350065E-5</v>
          </cell>
          <cell r="F3118">
            <v>4.73095303315198E-6</v>
          </cell>
        </row>
        <row r="3119">
          <cell r="C3119">
            <v>4.6229899627623001E-5</v>
          </cell>
          <cell r="F3119">
            <v>6.8204480548609997E-6</v>
          </cell>
        </row>
        <row r="3120">
          <cell r="C3120">
            <v>2.7800260056525899E-5</v>
          </cell>
          <cell r="F3120">
            <v>1.00898973490783E-5</v>
          </cell>
        </row>
        <row r="3121">
          <cell r="C3121">
            <v>1.3293120949115801E-5</v>
          </cell>
          <cell r="F3121">
            <v>1.3920828854781E-5</v>
          </cell>
        </row>
        <row r="3122">
          <cell r="C3122">
            <v>5.5553415034938502E-6</v>
          </cell>
          <cell r="F3122">
            <v>1.56873779002467E-5</v>
          </cell>
        </row>
        <row r="3123">
          <cell r="C3123">
            <v>7.9566039763019192E-6</v>
          </cell>
          <cell r="F3123">
            <v>9.6394342946282303E-3</v>
          </cell>
        </row>
        <row r="3124">
          <cell r="C3124">
            <v>1.9279526839636701E-5</v>
          </cell>
          <cell r="F3124">
            <v>1.3799010626536401E-3</v>
          </cell>
        </row>
        <row r="3125">
          <cell r="C3125">
            <v>3.5721829568078902E-5</v>
          </cell>
          <cell r="F3125">
            <v>4.1578154348361098E-4</v>
          </cell>
        </row>
        <row r="3126">
          <cell r="C3126">
            <v>5.5866570949721702E-5</v>
          </cell>
          <cell r="F3126">
            <v>1.6897204246502901E-4</v>
          </cell>
        </row>
        <row r="3127">
          <cell r="C3127">
            <v>8.1358262030840997E-5</v>
          </cell>
          <cell r="F3127">
            <v>8.4940033572525493E-5</v>
          </cell>
        </row>
        <row r="3128">
          <cell r="C3128">
            <v>1.11961533109746E-4</v>
          </cell>
          <cell r="F3128">
            <v>5.2161298229030898E-5</v>
          </cell>
        </row>
        <row r="3129">
          <cell r="C3129">
            <v>1.6906637239479401E-4</v>
          </cell>
          <cell r="F3129">
            <v>4.0017300127745898E-5</v>
          </cell>
        </row>
        <row r="3130">
          <cell r="C3130">
            <v>2.5854863297450201E-4</v>
          </cell>
          <cell r="F3130">
            <v>3.9587286798183501E-5</v>
          </cell>
        </row>
        <row r="3131">
          <cell r="C3131">
            <v>4.2532306115263598E-4</v>
          </cell>
          <cell r="F3131">
            <v>5.1610469340994199E-5</v>
          </cell>
        </row>
        <row r="3132">
          <cell r="C3132">
            <v>7.8061503962392601E-4</v>
          </cell>
          <cell r="F3132">
            <v>9.2167147883009997E-5</v>
          </cell>
        </row>
        <row r="3133">
          <cell r="C3133">
            <v>1.5581245272833701E-3</v>
          </cell>
          <cell r="F3133">
            <v>2.5345336124205201E-4</v>
          </cell>
        </row>
        <row r="3134">
          <cell r="C3134">
            <v>1.05996989475659E-3</v>
          </cell>
          <cell r="F3134">
            <v>8.11867999811377E-4</v>
          </cell>
        </row>
        <row r="3135">
          <cell r="C3135">
            <v>1.8687088338600101E-3</v>
          </cell>
          <cell r="F3135">
            <v>2.0339725011324101E-4</v>
          </cell>
        </row>
        <row r="3136">
          <cell r="C3136">
            <v>1.1436939606992501E-3</v>
          </cell>
          <cell r="F3136">
            <v>2.99301160744985E-5</v>
          </cell>
        </row>
        <row r="3137">
          <cell r="C3137">
            <v>5.8409426938566998E-4</v>
          </cell>
          <cell r="F3137">
            <v>9.5771718572148807E-6</v>
          </cell>
        </row>
        <row r="3138">
          <cell r="C3138">
            <v>3.3572944968041302E-4</v>
          </cell>
          <cell r="F3138">
            <v>4.8900940848385102E-6</v>
          </cell>
        </row>
        <row r="3139">
          <cell r="C3139">
            <v>2.1188194450189E-4</v>
          </cell>
          <cell r="F3139">
            <v>3.4418201644408299E-6</v>
          </cell>
        </row>
        <row r="3140">
          <cell r="C3140">
            <v>1.4124570633093999E-4</v>
          </cell>
          <cell r="F3140">
            <v>3.1560364934511002E-6</v>
          </cell>
        </row>
        <row r="3141">
          <cell r="C3141">
            <v>7.2551808687696998E-5</v>
          </cell>
          <cell r="F3141">
            <v>3.5785732151477101E-6</v>
          </cell>
        </row>
        <row r="3142">
          <cell r="C3142">
            <v>6.8871838944410305E-5</v>
          </cell>
          <cell r="F3142">
            <v>4.7143717572608998E-6</v>
          </cell>
        </row>
        <row r="3143">
          <cell r="C3143">
            <v>4.6152966185820201E-5</v>
          </cell>
          <cell r="F3143">
            <v>6.7914703261166502E-6</v>
          </cell>
        </row>
        <row r="3144">
          <cell r="C3144">
            <v>2.77269654727753E-5</v>
          </cell>
          <cell r="F3144">
            <v>1.0025616374754199E-5</v>
          </cell>
        </row>
        <row r="3145">
          <cell r="C3145">
            <v>1.32624812865967E-5</v>
          </cell>
          <cell r="F3145">
            <v>1.3792796215362399E-5</v>
          </cell>
        </row>
        <row r="3146">
          <cell r="C3146">
            <v>5.5713470184144799E-6</v>
          </cell>
          <cell r="F3146">
            <v>1.5516109706418299E-5</v>
          </cell>
        </row>
        <row r="3147">
          <cell r="C3147">
            <v>7.9617479575252499E-6</v>
          </cell>
          <cell r="F3147">
            <v>9.6332036741704694E-3</v>
          </cell>
        </row>
        <row r="3148">
          <cell r="C3148">
            <v>1.9237626341046999E-5</v>
          </cell>
          <cell r="F3148">
            <v>1.38237209604357E-3</v>
          </cell>
        </row>
        <row r="3149">
          <cell r="C3149">
            <v>3.5657442899399502E-5</v>
          </cell>
          <cell r="F3149">
            <v>4.1728041473175698E-4</v>
          </cell>
        </row>
        <row r="3150">
          <cell r="C3150">
            <v>5.5818956913518002E-5</v>
          </cell>
          <cell r="F3150">
            <v>1.6970814014601201E-4</v>
          </cell>
        </row>
        <row r="3151">
          <cell r="C3151">
            <v>8.1363808614949603E-5</v>
          </cell>
          <cell r="F3151">
            <v>8.5274028250178994E-5</v>
          </cell>
        </row>
        <row r="3152">
          <cell r="C3152">
            <v>1.12224753739185E-4</v>
          </cell>
          <cell r="F3152">
            <v>5.2284439159120801E-5</v>
          </cell>
        </row>
        <row r="3153">
          <cell r="C3153">
            <v>1.69394212848655E-4</v>
          </cell>
          <cell r="F3153">
            <v>4.0012993976460299E-5</v>
          </cell>
        </row>
        <row r="3154">
          <cell r="C3154">
            <v>2.5937055190298998E-4</v>
          </cell>
          <cell r="F3154">
            <v>3.9477595205723801E-5</v>
          </cell>
        </row>
        <row r="3155">
          <cell r="C3155">
            <v>4.2762173071075801E-4</v>
          </cell>
          <cell r="F3155">
            <v>5.1365660714948397E-5</v>
          </cell>
        </row>
        <row r="3156">
          <cell r="C3156">
            <v>7.8870913151681096E-4</v>
          </cell>
          <cell r="F3156">
            <v>9.1716510057530406E-5</v>
          </cell>
        </row>
        <row r="3157">
          <cell r="C3157">
            <v>1.5972884548533699E-3</v>
          </cell>
          <cell r="F3157">
            <v>2.5413865310363199E-4</v>
          </cell>
        </row>
        <row r="3158">
          <cell r="C3158">
            <v>1.1194270389826601E-3</v>
          </cell>
          <cell r="F3158">
            <v>8.4206974184209305E-4</v>
          </cell>
        </row>
        <row r="3159">
          <cell r="C3159">
            <v>1.95211286884965E-3</v>
          </cell>
          <cell r="F3159">
            <v>2.0408288429362399E-4</v>
          </cell>
        </row>
        <row r="3160">
          <cell r="C3160">
            <v>1.1615917292243599E-3</v>
          </cell>
          <cell r="F3160">
            <v>2.94501652062277E-5</v>
          </cell>
        </row>
        <row r="3161">
          <cell r="C3161">
            <v>5.8822501661726101E-4</v>
          </cell>
          <cell r="F3161">
            <v>9.4267270797945605E-6</v>
          </cell>
        </row>
        <row r="3162">
          <cell r="C3162">
            <v>3.3701382636951301E-4</v>
          </cell>
          <cell r="F3162">
            <v>4.8273572396814E-6</v>
          </cell>
        </row>
        <row r="3163">
          <cell r="C3163">
            <v>2.1235093967503799E-4</v>
          </cell>
          <cell r="F3163">
            <v>3.4090601872090399E-6</v>
          </cell>
        </row>
        <row r="3164">
          <cell r="C3164">
            <v>1.4143183137115399E-4</v>
          </cell>
          <cell r="F3164">
            <v>3.1357980243575298E-6</v>
          </cell>
        </row>
        <row r="3165">
          <cell r="C3165">
            <v>7.3641286619572106E-5</v>
          </cell>
          <cell r="F3165">
            <v>3.5632789101796101E-6</v>
          </cell>
        </row>
        <row r="3166">
          <cell r="C3166">
            <v>6.8831060068576204E-5</v>
          </cell>
          <cell r="F3166">
            <v>4.6976815887788202E-6</v>
          </cell>
        </row>
        <row r="3167">
          <cell r="C3167">
            <v>4.6080479842979003E-5</v>
          </cell>
          <cell r="F3167">
            <v>6.7624367364538802E-6</v>
          </cell>
        </row>
        <row r="3168">
          <cell r="C3168">
            <v>2.7658156432987198E-5</v>
          </cell>
          <cell r="F3168">
            <v>9.9620787570540608E-6</v>
          </cell>
        </row>
        <row r="3169">
          <cell r="C3169">
            <v>1.32348383451706E-5</v>
          </cell>
          <cell r="F3169">
            <v>1.36678948677027E-5</v>
          </cell>
        </row>
        <row r="3170">
          <cell r="C3170">
            <v>5.5876543146273498E-6</v>
          </cell>
          <cell r="F3170">
            <v>1.5350497985151702E-5</v>
          </cell>
        </row>
        <row r="3171">
          <cell r="C3171">
            <v>7.9658970053777406E-6</v>
          </cell>
          <cell r="F3171">
            <v>9.6314025527936293E-3</v>
          </cell>
        </row>
        <row r="3172">
          <cell r="C3172">
            <v>1.9194832098521101E-5</v>
          </cell>
          <cell r="F3172">
            <v>1.38506830270075E-3</v>
          </cell>
        </row>
        <row r="3173">
          <cell r="C3173">
            <v>3.5591634543996E-5</v>
          </cell>
          <cell r="F3173">
            <v>4.1880501235757803E-4</v>
          </cell>
        </row>
        <row r="3174">
          <cell r="C3174">
            <v>5.5768199276142603E-5</v>
          </cell>
          <cell r="F3174">
            <v>1.70446739885578E-4</v>
          </cell>
        </row>
        <row r="3175">
          <cell r="C3175">
            <v>8.1363087843542702E-5</v>
          </cell>
          <cell r="F3175">
            <v>8.5607288989391698E-5</v>
          </cell>
        </row>
        <row r="3176">
          <cell r="C3176">
            <v>1.12464191747222E-4</v>
          </cell>
          <cell r="F3176">
            <v>5.2406443669354598E-5</v>
          </cell>
        </row>
        <row r="3177">
          <cell r="C3177">
            <v>1.6969912362562901E-4</v>
          </cell>
          <cell r="F3177">
            <v>4.0007420284397398E-5</v>
          </cell>
        </row>
        <row r="3178">
          <cell r="C3178">
            <v>2.6014645656184801E-4</v>
          </cell>
          <cell r="F3178">
            <v>3.9366022181099597E-5</v>
          </cell>
        </row>
        <row r="3179">
          <cell r="C3179">
            <v>4.2981517068985402E-4</v>
          </cell>
          <cell r="F3179">
            <v>5.1115985436089799E-5</v>
          </cell>
        </row>
        <row r="3180">
          <cell r="C3180">
            <v>7.9653612447409198E-4</v>
          </cell>
          <cell r="F3180">
            <v>9.1242416513808894E-5</v>
          </cell>
        </row>
        <row r="3181">
          <cell r="C3181">
            <v>1.6362641304317599E-3</v>
          </cell>
          <cell r="F3181">
            <v>2.5465025118743498E-4</v>
          </cell>
        </row>
        <row r="3182">
          <cell r="C3182">
            <v>1.1829031953248001E-3</v>
          </cell>
          <cell r="F3182">
            <v>8.7326212638235302E-4</v>
          </cell>
        </row>
        <row r="3183">
          <cell r="C3183">
            <v>2.0379346658675598E-3</v>
          </cell>
          <cell r="F3183">
            <v>2.0470961602596499E-4</v>
          </cell>
        </row>
        <row r="3184">
          <cell r="C3184">
            <v>1.1793410904785699E-3</v>
          </cell>
          <cell r="F3184">
            <v>2.89793973304931E-5</v>
          </cell>
        </row>
        <row r="3185">
          <cell r="C3185">
            <v>5.9229538130942897E-4</v>
          </cell>
          <cell r="F3185">
            <v>9.2804371755390094E-6</v>
          </cell>
        </row>
        <row r="3186">
          <cell r="C3186">
            <v>3.3828160195821001E-4</v>
          </cell>
          <cell r="F3186">
            <v>4.7662933911679199E-6</v>
          </cell>
        </row>
        <row r="3187">
          <cell r="C3187">
            <v>2.1281645340178701E-4</v>
          </cell>
          <cell r="F3187">
            <v>3.3770420134253502E-6</v>
          </cell>
        </row>
        <row r="3188">
          <cell r="C3188">
            <v>1.41618297593289E-4</v>
          </cell>
          <cell r="F3188">
            <v>3.1158727869410899E-6</v>
          </cell>
        </row>
        <row r="3189">
          <cell r="C3189">
            <v>7.4753683637816001E-5</v>
          </cell>
          <cell r="F3189">
            <v>3.5480484187350902E-6</v>
          </cell>
        </row>
        <row r="3190">
          <cell r="C3190">
            <v>6.8794109618393104E-5</v>
          </cell>
          <cell r="F3190">
            <v>4.6809055479164696E-6</v>
          </cell>
        </row>
        <row r="3191">
          <cell r="C3191">
            <v>4.6012473492103902E-5</v>
          </cell>
          <cell r="F3191">
            <v>6.7333859473914204E-6</v>
          </cell>
        </row>
        <row r="3192">
          <cell r="C3192">
            <v>2.7593804128572999E-5</v>
          </cell>
          <cell r="F3192">
            <v>9.8993327683188407E-6</v>
          </cell>
        </row>
        <row r="3193">
          <cell r="C3193">
            <v>1.32101288475484E-5</v>
          </cell>
          <cell r="F3193">
            <v>1.35461189388515E-5</v>
          </cell>
        </row>
        <row r="3194">
          <cell r="C3194">
            <v>5.6042361445562799E-6</v>
          </cell>
          <cell r="F3194">
            <v>1.5190422975967099E-5</v>
          </cell>
        </row>
        <row r="3195">
          <cell r="C3195">
            <v>7.9690558335467901E-6</v>
          </cell>
          <cell r="F3195">
            <v>9.6340021907629497E-3</v>
          </cell>
        </row>
        <row r="3196">
          <cell r="C3196">
            <v>1.9151151751835199E-5</v>
          </cell>
          <cell r="F3196">
            <v>1.3879901623073899E-3</v>
          </cell>
        </row>
        <row r="3197">
          <cell r="C3197">
            <v>3.5524432042973101E-5</v>
          </cell>
          <cell r="F3197">
            <v>4.20355709256859E-4</v>
          </cell>
        </row>
        <row r="3198">
          <cell r="C3198">
            <v>5.5714353697100798E-5</v>
          </cell>
          <cell r="F3198">
            <v>1.7118796492997799E-4</v>
          </cell>
        </row>
        <row r="3199">
          <cell r="C3199">
            <v>8.1356180015309095E-5</v>
          </cell>
          <cell r="F3199">
            <v>8.5939899320777304E-5</v>
          </cell>
        </row>
        <row r="3200">
          <cell r="C3200">
            <v>1.12680981895324E-4</v>
          </cell>
          <cell r="F3200">
            <v>5.2527425030887398E-5</v>
          </cell>
        </row>
        <row r="3201">
          <cell r="C3201">
            <v>1.6998121546893199E-4</v>
          </cell>
          <cell r="F3201">
            <v>4.0000754603566397E-5</v>
          </cell>
        </row>
        <row r="3202">
          <cell r="C3202">
            <v>2.60876289907915E-4</v>
          </cell>
          <cell r="F3202">
            <v>3.9252865620421902E-5</v>
          </cell>
        </row>
        <row r="3203">
          <cell r="C3203">
            <v>4.3190219263757702E-4</v>
          </cell>
          <cell r="F3203">
            <v>5.0862063141561602E-5</v>
          </cell>
        </row>
        <row r="3204">
          <cell r="C3204">
            <v>8.0408545138411797E-4</v>
          </cell>
          <cell r="F3204">
            <v>9.0746550860861905E-5</v>
          </cell>
        </row>
        <row r="3205">
          <cell r="C3205">
            <v>1.6749521028578099E-3</v>
          </cell>
          <cell r="F3205">
            <v>2.5498749891881802E-4</v>
          </cell>
        </row>
        <row r="3206">
          <cell r="C3206">
            <v>1.25065083306428E-3</v>
          </cell>
          <cell r="F3206">
            <v>9.0542806234402296E-4</v>
          </cell>
        </row>
        <row r="3207">
          <cell r="C3207">
            <v>2.1261216353515699E-3</v>
          </cell>
          <cell r="F3207">
            <v>2.0528008221056701E-4</v>
          </cell>
        </row>
        <row r="3208">
          <cell r="C3208">
            <v>1.19693293553581E-3</v>
          </cell>
          <cell r="F3208">
            <v>2.8518402187239601E-5</v>
          </cell>
        </row>
        <row r="3209">
          <cell r="C3209">
            <v>5.96306223064667E-4</v>
          </cell>
          <cell r="F3209">
            <v>9.1383391893414796E-6</v>
          </cell>
        </row>
        <row r="3210">
          <cell r="C3210">
            <v>3.39533450451618E-4</v>
          </cell>
          <cell r="F3210">
            <v>4.7069097717586804E-6</v>
          </cell>
        </row>
        <row r="3211">
          <cell r="C3211">
            <v>2.1327883882123601E-4</v>
          </cell>
          <cell r="F3211">
            <v>3.3457732557820701E-6</v>
          </cell>
        </row>
        <row r="3212">
          <cell r="C3212">
            <v>1.4180531590469799E-4</v>
          </cell>
          <cell r="F3212">
            <v>3.0962708553188001E-6</v>
          </cell>
        </row>
        <row r="3213">
          <cell r="C3213">
            <v>7.5866942552320598E-5</v>
          </cell>
          <cell r="F3213">
            <v>3.5328962444533299E-6</v>
          </cell>
        </row>
        <row r="3214">
          <cell r="C3214">
            <v>6.8761058318875405E-5</v>
          </cell>
          <cell r="F3214">
            <v>4.6640671235545103E-6</v>
          </cell>
        </row>
        <row r="3215">
          <cell r="C3215">
            <v>4.5948967176948997E-5</v>
          </cell>
          <cell r="F3215">
            <v>6.7043568265382704E-6</v>
          </cell>
        </row>
        <row r="3216">
          <cell r="C3216">
            <v>2.7533870750681102E-5</v>
          </cell>
          <cell r="F3216">
            <v>9.8374259200717903E-6</v>
          </cell>
        </row>
        <row r="3217">
          <cell r="C3217">
            <v>1.3188285623436E-5</v>
          </cell>
          <cell r="F3217">
            <v>1.34274622764112E-5</v>
          </cell>
        </row>
        <row r="3218">
          <cell r="C3218">
            <v>5.6210652713600298E-6</v>
          </cell>
          <cell r="F3218">
            <v>1.5035769109309E-5</v>
          </cell>
        </row>
        <row r="3219">
          <cell r="C3219">
            <v>7.9712329843073199E-6</v>
          </cell>
          <cell r="F3219">
            <v>9.6409675295801803E-3</v>
          </cell>
        </row>
        <row r="3220">
          <cell r="C3220">
            <v>1.9106600743134101E-5</v>
          </cell>
          <cell r="F3220">
            <v>1.3911372480960001E-3</v>
          </cell>
        </row>
        <row r="3221">
          <cell r="C3221">
            <v>3.5455873393685403E-5</v>
          </cell>
          <cell r="F3221">
            <v>4.2193265280252203E-4</v>
          </cell>
        </row>
        <row r="3222">
          <cell r="C3222">
            <v>5.5657489745015801E-5</v>
          </cell>
          <cell r="F3222">
            <v>1.71931865445485E-4</v>
          </cell>
        </row>
        <row r="3223">
          <cell r="C3223">
            <v>8.1343185650268701E-5</v>
          </cell>
          <cell r="F3223">
            <v>8.6271915185355506E-5</v>
          </cell>
        </row>
        <row r="3224">
          <cell r="C3224">
            <v>1.1287618267819901E-4</v>
          </cell>
          <cell r="F3224">
            <v>5.2647485838160297E-5</v>
          </cell>
        </row>
        <row r="3225">
          <cell r="C3225">
            <v>1.7024065867603499E-4</v>
          </cell>
          <cell r="F3225">
            <v>3.9993169440181898E-5</v>
          </cell>
        </row>
        <row r="3226">
          <cell r="C3226">
            <v>2.6156012392823398E-4</v>
          </cell>
          <cell r="F3226">
            <v>3.9138425496757698E-5</v>
          </cell>
        </row>
        <row r="3227">
          <cell r="C3227">
            <v>4.3388194433865599E-4</v>
          </cell>
          <cell r="F3227">
            <v>5.0604525186015803E-5</v>
          </cell>
        </row>
        <row r="3228">
          <cell r="C3228">
            <v>8.1134761449038698E-4</v>
          </cell>
          <cell r="F3228">
            <v>9.0230684920462802E-5</v>
          </cell>
        </row>
        <row r="3229">
          <cell r="C3229">
            <v>1.71325179742969E-3</v>
          </cell>
          <cell r="F3229">
            <v>2.5515087704798301E-4</v>
          </cell>
        </row>
        <row r="3230">
          <cell r="C3230">
            <v>1.3229260446209899E-3</v>
          </cell>
          <cell r="F3230">
            <v>9.38541795953085E-4</v>
          </cell>
        </row>
        <row r="3231">
          <cell r="C3231">
            <v>2.2166099361298299E-3</v>
          </cell>
          <cell r="F3231">
            <v>2.05797227000645E-4</v>
          </cell>
        </row>
        <row r="3232">
          <cell r="C3232">
            <v>1.21435841455266E-3</v>
          </cell>
          <cell r="F3232">
            <v>2.8067723508939999E-5</v>
          </cell>
        </row>
        <row r="3233">
          <cell r="C3233">
            <v>6.0025833415182004E-4</v>
          </cell>
          <cell r="F3233">
            <v>9.0004623213750599E-6</v>
          </cell>
        </row>
        <row r="3234">
          <cell r="C3234">
            <v>3.4076997839635101E-4</v>
          </cell>
          <cell r="F3234">
            <v>4.6492118219382896E-6</v>
          </cell>
        </row>
        <row r="3235">
          <cell r="C3235">
            <v>2.13738405694186E-4</v>
          </cell>
          <cell r="F3235">
            <v>3.3152610268572398E-6</v>
          </cell>
        </row>
        <row r="3236">
          <cell r="C3236">
            <v>1.4199306797705799E-4</v>
          </cell>
          <cell r="F3236">
            <v>3.0770022680545901E-6</v>
          </cell>
        </row>
        <row r="3237">
          <cell r="C3237">
            <v>7.6964880483917496E-5</v>
          </cell>
          <cell r="F3237">
            <v>3.5178371279522498E-6</v>
          </cell>
        </row>
        <row r="3238">
          <cell r="C3238">
            <v>6.8731961582236298E-5</v>
          </cell>
          <cell r="F3238">
            <v>4.6471901512528704E-6</v>
          </cell>
        </row>
        <row r="3239">
          <cell r="C3239">
            <v>4.5889968900695502E-5</v>
          </cell>
          <cell r="F3239">
            <v>6.6753882918841098E-6</v>
          </cell>
        </row>
        <row r="3240">
          <cell r="C3240">
            <v>2.7478310266050001E-5</v>
          </cell>
          <cell r="F3240">
            <v>9.7764047421744995E-6</v>
          </cell>
        </row>
        <row r="3241">
          <cell r="C3241">
            <v>1.3169238158234199E-5</v>
          </cell>
          <cell r="F3241">
            <v>1.3311918304175299E-5</v>
          </cell>
        </row>
        <row r="3242">
          <cell r="C3242">
            <v>5.63811460242798E-6</v>
          </cell>
          <cell r="F3242">
            <v>1.4886424903318199E-5</v>
          </cell>
        </row>
        <row r="3243">
          <cell r="C3243">
            <v>7.9724404318645707E-6</v>
          </cell>
          <cell r="F3243">
            <v>9.6522581454636606E-3</v>
          </cell>
        </row>
        <row r="3244">
          <cell r="C3244">
            <v>1.9061201582440101E-5</v>
          </cell>
          <cell r="F3244">
            <v>1.39450830674879E-3</v>
          </cell>
        </row>
        <row r="3245">
          <cell r="C3245">
            <v>3.5386006168466003E-5</v>
          </cell>
          <cell r="F3245">
            <v>4.2353578027121001E-4</v>
          </cell>
        </row>
        <row r="3246">
          <cell r="C3246">
            <v>5.5597689795823403E-5</v>
          </cell>
          <cell r="F3246">
            <v>1.7267842342689801E-4</v>
          </cell>
        </row>
        <row r="3247">
          <cell r="C3247">
            <v>8.13242242293029E-5</v>
          </cell>
          <cell r="F3247">
            <v>8.6603366747739204E-5</v>
          </cell>
        </row>
        <row r="3248">
          <cell r="C3248">
            <v>1.1305078632579699E-4</v>
          </cell>
          <cell r="F3248">
            <v>5.2766718260021503E-5</v>
          </cell>
        </row>
        <row r="3249">
          <cell r="C3249">
            <v>1.70477679923358E-4</v>
          </cell>
          <cell r="F3249">
            <v>3.99848338967891E-5</v>
          </cell>
        </row>
        <row r="3250">
          <cell r="C3250">
            <v>2.6219815329842099E-4</v>
          </cell>
          <cell r="F3250">
            <v>3.9023002593601599E-5</v>
          </cell>
        </row>
        <row r="3251">
          <cell r="C3251">
            <v>4.3575390124791998E-4</v>
          </cell>
          <cell r="F3251">
            <v>5.0344010812435899E-5</v>
          </cell>
        </row>
        <row r="3252">
          <cell r="C3252">
            <v>8.1831421699626698E-4</v>
          </cell>
          <cell r="F3252">
            <v>8.9696664208209704E-5</v>
          </cell>
        </row>
        <row r="3253">
          <cell r="C3253">
            <v>1.7510623291890101E-3</v>
          </cell>
          <cell r="F3253">
            <v>2.5514200723432401E-4</v>
          </cell>
        </row>
        <row r="3254">
          <cell r="C3254">
            <v>1.3999855428785499E-3</v>
          </cell>
          <cell r="F3254">
            <v>9.7256796782566502E-4</v>
          </cell>
        </row>
        <row r="3255">
          <cell r="C3255">
            <v>2.3093239391678601E-3</v>
          </cell>
          <cell r="F3255">
            <v>2.06264315307482E-4</v>
          </cell>
        </row>
        <row r="3256">
          <cell r="C3256">
            <v>1.2316089232691199E-3</v>
          </cell>
          <cell r="F3256">
            <v>2.7627862500527099E-5</v>
          </cell>
        </row>
        <row r="3257">
          <cell r="C3257">
            <v>6.0415244047851103E-4</v>
          </cell>
          <cell r="F3257">
            <v>8.8668289742636498E-6</v>
          </cell>
        </row>
        <row r="3258">
          <cell r="C3258">
            <v>3.4199172920611399E-4</v>
          </cell>
          <cell r="F3258">
            <v>4.5932035144210103E-6</v>
          </cell>
        </row>
        <row r="3259">
          <cell r="C3259">
            <v>2.14195423737704E-4</v>
          </cell>
          <cell r="F3259">
            <v>3.2855120361376799E-6</v>
          </cell>
        </row>
        <row r="3260">
          <cell r="C3260">
            <v>1.42181708963715E-4</v>
          </cell>
          <cell r="F3260">
            <v>3.0580770415289399E-6</v>
          </cell>
        </row>
        <row r="3261">
          <cell r="C3261">
            <v>7.8035941280981294E-5</v>
          </cell>
          <cell r="F3261">
            <v>3.5028860003878898E-6</v>
          </cell>
        </row>
        <row r="3262">
          <cell r="C3262">
            <v>6.8706861069383997E-5</v>
          </cell>
          <cell r="F3262">
            <v>4.6302987126408303E-6</v>
          </cell>
        </row>
        <row r="3263">
          <cell r="C3263">
            <v>4.5835476043930997E-5</v>
          </cell>
          <cell r="F3263">
            <v>6.64651908993012E-6</v>
          </cell>
        </row>
        <row r="3264">
          <cell r="C3264">
            <v>2.74270697238068E-5</v>
          </cell>
          <cell r="F3264">
            <v>9.7163145961367997E-6</v>
          </cell>
        </row>
        <row r="3265">
          <cell r="C3265">
            <v>1.3152913501537899E-5</v>
          </cell>
          <cell r="F3265">
            <v>1.31994800115283E-5</v>
          </cell>
        </row>
        <row r="3266">
          <cell r="C3266">
            <v>5.6553573196449503E-6</v>
          </cell>
          <cell r="F3266">
            <v>1.4742283045901399E-5</v>
          </cell>
        </row>
        <row r="3267">
          <cell r="C3267">
            <v>7.9726929798834502E-6</v>
          </cell>
          <cell r="F3267">
            <v>9.6678298814899793E-3</v>
          </cell>
        </row>
        <row r="3268">
          <cell r="C3268">
            <v>1.9014982760636699E-5</v>
          </cell>
          <cell r="F3268">
            <v>1.39810138436088E-3</v>
          </cell>
        </row>
        <row r="3269">
          <cell r="C3269">
            <v>3.5314886175898099E-5</v>
          </cell>
          <cell r="F3269">
            <v>4.2516484471130298E-4</v>
          </cell>
        </row>
        <row r="3270">
          <cell r="C3270">
            <v>5.5535047304108299E-5</v>
          </cell>
          <cell r="F3270">
            <v>1.7342755967074999E-4</v>
          </cell>
        </row>
        <row r="3271">
          <cell r="C3271">
            <v>8.1299431684386705E-5</v>
          </cell>
          <cell r="F3271">
            <v>8.6934260566116499E-5</v>
          </cell>
        </row>
        <row r="3272">
          <cell r="C3272">
            <v>1.1320572585146E-4</v>
          </cell>
          <cell r="F3272">
            <v>5.28852048094794E-5</v>
          </cell>
        </row>
        <row r="3273">
          <cell r="C3273">
            <v>1.7069255582625699E-4</v>
          </cell>
          <cell r="F3273">
            <v>3.9975913474492699E-5</v>
          </cell>
        </row>
        <row r="3274">
          <cell r="C3274">
            <v>2.62790684654705E-4</v>
          </cell>
          <cell r="F3274">
            <v>3.8906897305941399E-5</v>
          </cell>
        </row>
        <row r="3275">
          <cell r="C3275">
            <v>4.37517846504304E-4</v>
          </cell>
          <cell r="F3275">
            <v>5.00811633393518E-5</v>
          </cell>
        </row>
        <row r="3276">
          <cell r="C3276">
            <v>8.2497795631881305E-4</v>
          </cell>
          <cell r="F3276">
            <v>8.9146391576728999E-5</v>
          </cell>
        </row>
        <row r="3277">
          <cell r="C3277">
            <v>1.7882832433788901E-3</v>
          </cell>
          <cell r="F3277">
            <v>2.5496363118788102E-4</v>
          </cell>
        </row>
        <row r="3278">
          <cell r="C3278">
            <v>1.4820829880772099E-3</v>
          </cell>
          <cell r="F3278">
            <v>1.00746061553667E-3</v>
          </cell>
        </row>
        <row r="3279">
          <cell r="C3279">
            <v>2.4041755967237699E-3</v>
          </cell>
          <cell r="F3279">
            <v>2.0668496159575501E-4</v>
          </cell>
        </row>
        <row r="3280">
          <cell r="C3280">
            <v>1.2486761032890401E-3</v>
          </cell>
          <cell r="F3280">
            <v>2.71992829610872E-5</v>
          </cell>
        </row>
        <row r="3281">
          <cell r="C3281">
            <v>6.0798921086737605E-4</v>
          </cell>
          <cell r="F3281">
            <v>8.7374561210653708E-6</v>
          </cell>
        </row>
        <row r="3282">
          <cell r="C3282">
            <v>3.4319919142660702E-4</v>
          </cell>
          <cell r="F3282">
            <v>4.5388877517122404E-6</v>
          </cell>
        </row>
        <row r="3283">
          <cell r="C3283">
            <v>2.1465012848660199E-4</v>
          </cell>
          <cell r="F3283">
            <v>3.2565327543835798E-6</v>
          </cell>
        </row>
        <row r="3284">
          <cell r="C3284">
            <v>1.42371371535037E-4</v>
          </cell>
          <cell r="F3284">
            <v>3.0395052129068899E-6</v>
          </cell>
        </row>
        <row r="3285">
          <cell r="C3285">
            <v>7.9072179407494006E-5</v>
          </cell>
          <cell r="F3285">
            <v>3.48805792154534E-6</v>
          </cell>
        </row>
        <row r="3286">
          <cell r="C3286">
            <v>6.8685787078082096E-5</v>
          </cell>
          <cell r="F3286">
            <v>4.6134169759791803E-6</v>
          </cell>
        </row>
        <row r="3287">
          <cell r="C3287">
            <v>4.5785477403910698E-5</v>
          </cell>
          <cell r="F3287">
            <v>6.6177876000188697E-6</v>
          </cell>
        </row>
        <row r="3288">
          <cell r="C3288">
            <v>2.7380091027078201E-5</v>
          </cell>
          <cell r="F3288">
            <v>9.6571994807920303E-6</v>
          </cell>
        </row>
        <row r="3289">
          <cell r="C3289">
            <v>1.31392374400573E-5</v>
          </cell>
          <cell r="F3289">
            <v>1.30901399675457E-5</v>
          </cell>
        </row>
        <row r="3290">
          <cell r="C3290">
            <v>5.6727670905549997E-6</v>
          </cell>
          <cell r="F3290">
            <v>1.4603240618571501E-5</v>
          </cell>
        </row>
        <row r="3291">
          <cell r="C3291">
            <v>7.9720074638739192E-6</v>
          </cell>
          <cell r="F3291">
            <v>9.6876371190030702E-3</v>
          </cell>
        </row>
        <row r="3292">
          <cell r="C3292">
            <v>1.8967977380511001E-5</v>
          </cell>
          <cell r="F3292">
            <v>1.4019139980169101E-3</v>
          </cell>
        </row>
        <row r="3293">
          <cell r="C3293">
            <v>3.5242575772495402E-5</v>
          </cell>
          <cell r="F3293">
            <v>4.2681945115473401E-4</v>
          </cell>
        </row>
        <row r="3294">
          <cell r="C3294">
            <v>5.5469664703937502E-5</v>
          </cell>
          <cell r="F3294">
            <v>1.7417914424039499E-4</v>
          </cell>
        </row>
        <row r="3295">
          <cell r="C3295">
            <v>8.1268957363156899E-5</v>
          </cell>
          <cell r="F3295">
            <v>8.7264583281196695E-5</v>
          </cell>
        </row>
        <row r="3296">
          <cell r="C3296">
            <v>1.13341879248975E-4</v>
          </cell>
          <cell r="F3296">
            <v>5.3003019595953699E-5</v>
          </cell>
        </row>
        <row r="3297">
          <cell r="C3297">
            <v>1.7088560499507101E-4</v>
          </cell>
          <cell r="F3297">
            <v>3.9966570147063902E-5</v>
          </cell>
        </row>
        <row r="3298">
          <cell r="C3298">
            <v>2.6333812143830598E-4</v>
          </cell>
          <cell r="F3298">
            <v>3.87904085282682E-5</v>
          </cell>
        </row>
        <row r="3299">
          <cell r="C3299">
            <v>4.3917384153423E-4</v>
          </cell>
          <cell r="F3299">
            <v>4.9816626220098101E-5</v>
          </cell>
        </row>
        <row r="3300">
          <cell r="C3300">
            <v>8.3133258917809103E-4</v>
          </cell>
          <cell r="F3300">
            <v>8.8581810092287601E-5</v>
          </cell>
        </row>
        <row r="3301">
          <cell r="C3301">
            <v>1.8248151949491801E-3</v>
          </cell>
          <cell r="F3301">
            <v>2.5461956536695002E-4</v>
          </cell>
        </row>
        <row r="3302">
          <cell r="C3302">
            <v>1.5694646156133999E-3</v>
          </cell>
          <cell r="F3302">
            <v>1.0431621557617601E-3</v>
          </cell>
        </row>
        <row r="3303">
          <cell r="C3303">
            <v>2.50106382498022E-3</v>
          </cell>
          <cell r="F3303">
            <v>2.0706317302713199E-4</v>
          </cell>
        </row>
        <row r="3304">
          <cell r="C3304">
            <v>1.2655518655673101E-3</v>
          </cell>
          <cell r="F3304">
            <v>2.6782417210260499E-5</v>
          </cell>
        </row>
        <row r="3305">
          <cell r="C3305">
            <v>6.11769276222483E-4</v>
          </cell>
          <cell r="F3305">
            <v>8.6123567167581707E-6</v>
          </cell>
        </row>
        <row r="3306">
          <cell r="C3306">
            <v>3.4439281134484001E-4</v>
          </cell>
          <cell r="F3306">
            <v>4.4862668156444101E-6</v>
          </cell>
        </row>
        <row r="3307">
          <cell r="C3307">
            <v>2.1510272890212101E-4</v>
          </cell>
          <cell r="F3307">
            <v>3.2283295352108699E-6</v>
          </cell>
        </row>
        <row r="3308">
          <cell r="C3308">
            <v>1.42562171204571E-4</v>
          </cell>
          <cell r="F3308">
            <v>3.0212968407254699E-6</v>
          </cell>
        </row>
        <row r="3309">
          <cell r="C3309">
            <v>8.0068440905989907E-5</v>
          </cell>
          <cell r="F3309">
            <v>3.47336801832685E-6</v>
          </cell>
        </row>
        <row r="3310">
          <cell r="C3310">
            <v>6.8668761218016803E-5</v>
          </cell>
          <cell r="F3310">
            <v>4.5965690308248803E-6</v>
          </cell>
        </row>
        <row r="3311">
          <cell r="C3311">
            <v>4.57399555792078E-5</v>
          </cell>
          <cell r="F3311">
            <v>6.5892315653906503E-6</v>
          </cell>
        </row>
        <row r="3312">
          <cell r="C3312">
            <v>2.73373129383304E-5</v>
          </cell>
          <cell r="F3312">
            <v>9.5991017921204302E-6</v>
          </cell>
        </row>
        <row r="3313">
          <cell r="C3313">
            <v>1.31281357844986E-5</v>
          </cell>
          <cell r="F3313">
            <v>1.2983890292841E-5</v>
          </cell>
        </row>
        <row r="3314">
          <cell r="C3314">
            <v>5.69031829887078E-6</v>
          </cell>
          <cell r="F3314">
            <v>1.44691992460688E-5</v>
          </cell>
        </row>
        <row r="3315">
          <cell r="C3315">
            <v>7.9704019222214804E-6</v>
          </cell>
          <cell r="F3315">
            <v>9.7116353730740904E-3</v>
          </cell>
        </row>
        <row r="3316">
          <cell r="C3316">
            <v>1.8920221580676701E-5</v>
          </cell>
          <cell r="F3316">
            <v>1.4059433340568501E-3</v>
          </cell>
        </row>
        <row r="3317">
          <cell r="C3317">
            <v>3.5169141859935103E-5</v>
          </cell>
          <cell r="F3317">
            <v>4.2849909911773002E-4</v>
          </cell>
        </row>
        <row r="3318">
          <cell r="C3318">
            <v>5.5401650819521302E-5</v>
          </cell>
          <cell r="F3318">
            <v>1.7493300974889801E-4</v>
          </cell>
        </row>
        <row r="3319">
          <cell r="C3319">
            <v>8.12329605980285E-5</v>
          </cell>
          <cell r="F3319">
            <v>8.7594306297233794E-5</v>
          </cell>
        </row>
        <row r="3320">
          <cell r="C3320">
            <v>1.1346007192734901E-4</v>
          </cell>
          <cell r="F3320">
            <v>5.3120230071607998E-5</v>
          </cell>
        </row>
        <row r="3321">
          <cell r="C3321">
            <v>1.7105717932606001E-4</v>
          </cell>
          <cell r="F3321">
            <v>3.9956962533787898E-5</v>
          </cell>
        </row>
        <row r="3322">
          <cell r="C3322">
            <v>2.6384094830812099E-4</v>
          </cell>
          <cell r="F3322">
            <v>3.8673832478761199E-5</v>
          </cell>
        </row>
        <row r="3323">
          <cell r="C3323">
            <v>4.4072219368707999E-4</v>
          </cell>
          <cell r="F3323">
            <v>4.9551038899567202E-5</v>
          </cell>
        </row>
        <row r="3324">
          <cell r="C3324">
            <v>8.3737288382884298E-4</v>
          </cell>
          <cell r="F3324">
            <v>8.8004884849922398E-5</v>
          </cell>
        </row>
        <row r="3325">
          <cell r="C3325">
            <v>1.86056062089386E-3</v>
          </cell>
          <cell r="F3325">
            <v>2.5411463848077899E-4</v>
          </cell>
        </row>
        <row r="3326">
          <cell r="C3326">
            <v>1.66236421013879E-3</v>
          </cell>
          <cell r="F3326">
            <v>1.07960242379527E-3</v>
          </cell>
        </row>
        <row r="3327">
          <cell r="C3327">
            <v>2.5998740514160301E-3</v>
          </cell>
          <cell r="F3327">
            <v>2.0740339988832099E-4</v>
          </cell>
        </row>
        <row r="3328">
          <cell r="C3328">
            <v>1.2822284531864201E-3</v>
          </cell>
          <cell r="F3328">
            <v>2.6377671484266999E-5</v>
          </cell>
        </row>
        <row r="3329">
          <cell r="C3329">
            <v>6.1549325802029897E-4</v>
          </cell>
          <cell r="F3329">
            <v>8.4915409154033997E-6</v>
          </cell>
        </row>
        <row r="3330">
          <cell r="C3330">
            <v>3.4557300833754301E-4</v>
          </cell>
          <cell r="F3330">
            <v>4.4353426929768899E-6</v>
          </cell>
        </row>
        <row r="3331">
          <cell r="C3331">
            <v>2.1555341622580201E-4</v>
          </cell>
          <cell r="F3331">
            <v>3.20090873885446E-6</v>
          </cell>
        </row>
        <row r="3332">
          <cell r="C3332">
            <v>1.42754211843632E-4</v>
          </cell>
          <cell r="F3332">
            <v>3.0034620119844099E-6</v>
          </cell>
        </row>
        <row r="3333">
          <cell r="C3333">
            <v>8.1021708760263799E-5</v>
          </cell>
          <cell r="F3333">
            <v>3.4588313865707498E-6</v>
          </cell>
        </row>
        <row r="3334">
          <cell r="C3334">
            <v>6.8655799260813105E-5</v>
          </cell>
          <cell r="F3334">
            <v>4.5797787275491003E-6</v>
          </cell>
        </row>
        <row r="3335">
          <cell r="C3335">
            <v>4.5698889206245998E-5</v>
          </cell>
          <cell r="F3335">
            <v>6.5608878161475396E-6</v>
          </cell>
        </row>
        <row r="3336">
          <cell r="C3336">
            <v>2.72986729158834E-5</v>
          </cell>
          <cell r="F3336">
            <v>9.5420620311888702E-6</v>
          </cell>
        </row>
        <row r="3337">
          <cell r="C3337">
            <v>1.3119535562810099E-5</v>
          </cell>
          <cell r="F3337">
            <v>1.28807224823343E-5</v>
          </cell>
        </row>
        <row r="3338">
          <cell r="C3338">
            <v>5.7079862610932696E-6</v>
          </cell>
          <cell r="F3338">
            <v>1.4340065045951799E-5</v>
          </cell>
        </row>
        <row r="3339">
          <cell r="C3339">
            <v>7.9678947923807406E-6</v>
          </cell>
          <cell r="F3339">
            <v>9.7397838155582894E-3</v>
          </cell>
        </row>
        <row r="3340">
          <cell r="C3340">
            <v>1.8871753014812901E-5</v>
          </cell>
          <cell r="F3340">
            <v>1.41018644313523E-3</v>
          </cell>
        </row>
        <row r="3341">
          <cell r="C3341">
            <v>3.5094653917416797E-5</v>
          </cell>
          <cell r="F3341">
            <v>4.3020322533147298E-4</v>
          </cell>
        </row>
        <row r="3342">
          <cell r="C3342">
            <v>5.53311184250771E-5</v>
          </cell>
          <cell r="F3342">
            <v>1.75688964045896E-4</v>
          </cell>
        </row>
        <row r="3343">
          <cell r="C3343">
            <v>8.1191607272615294E-5</v>
          </cell>
          <cell r="F3343">
            <v>8.7923390836129294E-5</v>
          </cell>
        </row>
        <row r="3344">
          <cell r="C3344">
            <v>1.1356107909417401E-4</v>
          </cell>
          <cell r="F3344">
            <v>5.3236898646082098E-5</v>
          </cell>
        </row>
        <row r="3345">
          <cell r="C3345">
            <v>1.7120765607619599E-4</v>
          </cell>
          <cell r="F3345">
            <v>3.9947246144558297E-5</v>
          </cell>
        </row>
        <row r="3346">
          <cell r="C3346">
            <v>2.6429971635850698E-4</v>
          </cell>
          <cell r="F3346">
            <v>3.8557461588398198E-5</v>
          </cell>
        </row>
        <row r="3347">
          <cell r="C3347">
            <v>4.4216342831333101E-4</v>
          </cell>
          <cell r="F3347">
            <v>4.9285032802267697E-5</v>
          </cell>
        </row>
        <row r="3348">
          <cell r="C3348">
            <v>8.4309457699792401E-4</v>
          </cell>
          <cell r="F3348">
            <v>8.7417585646545494E-5</v>
          </cell>
        </row>
        <row r="3349">
          <cell r="C3349">
            <v>1.8954244330246801E-3</v>
          </cell>
          <cell r="F3349">
            <v>2.5345461639658798E-4</v>
          </cell>
        </row>
        <row r="3350">
          <cell r="C3350">
            <v>1.7609974186322799E-3</v>
          </cell>
          <cell r="F3350">
            <v>1.11669784168114E-3</v>
          </cell>
        </row>
        <row r="3351">
          <cell r="C3351">
            <v>2.7004780280561998E-3</v>
          </cell>
          <cell r="F3351">
            <v>2.07710581801129E-4</v>
          </cell>
        </row>
        <row r="3352">
          <cell r="C3352">
            <v>1.2986985296192699E-3</v>
          </cell>
          <cell r="F3352">
            <v>2.59854297756417E-5</v>
          </cell>
        </row>
        <row r="3353">
          <cell r="C3353">
            <v>6.1916179884319495E-4</v>
          </cell>
          <cell r="F3353">
            <v>8.3750168456233107E-6</v>
          </cell>
        </row>
        <row r="3354">
          <cell r="C3354">
            <v>3.4674018973150102E-4</v>
          </cell>
          <cell r="F3354">
            <v>4.3861172731894699E-6</v>
          </cell>
        </row>
        <row r="3355">
          <cell r="C3355">
            <v>2.1600237205763101E-4</v>
          </cell>
          <cell r="F3355">
            <v>3.1742767457534202E-6</v>
          </cell>
        </row>
        <row r="3356">
          <cell r="C3356">
            <v>1.42947590716818E-4</v>
          </cell>
          <cell r="F3356">
            <v>2.9860107975761501E-6</v>
          </cell>
        </row>
        <row r="3357">
          <cell r="C3357">
            <v>8.1930582226689302E-5</v>
          </cell>
          <cell r="F3357">
            <v>3.4444629984723802E-6</v>
          </cell>
        </row>
        <row r="3358">
          <cell r="C3358">
            <v>6.8646913343069503E-5</v>
          </cell>
          <cell r="F3358">
            <v>4.5630694846439596E-6</v>
          </cell>
        </row>
        <row r="3359">
          <cell r="C3359">
            <v>4.5662254727776101E-5</v>
          </cell>
          <cell r="F3359">
            <v>6.5327920447192503E-6</v>
          </cell>
        </row>
        <row r="3360">
          <cell r="C3360">
            <v>2.72641085031268E-5</v>
          </cell>
          <cell r="F3360">
            <v>9.4861185339603692E-6</v>
          </cell>
        </row>
        <row r="3361">
          <cell r="C3361">
            <v>1.3113365917639399E-5</v>
          </cell>
          <cell r="F3361">
            <v>1.27806271641621E-5</v>
          </cell>
        </row>
        <row r="3362">
          <cell r="C3362">
            <v>5.7257474409168202E-6</v>
          </cell>
          <cell r="F3362">
            <v>1.42157483413503E-5</v>
          </cell>
        </row>
        <row r="3363">
          <cell r="C3363">
            <v>7.9645043201695999E-6</v>
          </cell>
          <cell r="F3363">
            <v>9.7720471848941996E-3</v>
          </cell>
        </row>
        <row r="3364">
          <cell r="C3364">
            <v>1.8822609631229701E-5</v>
          </cell>
          <cell r="F3364">
            <v>1.41464039304346E-3</v>
          </cell>
        </row>
        <row r="3365">
          <cell r="C3365">
            <v>3.5019182381089097E-5</v>
          </cell>
          <cell r="F3365">
            <v>4.3193123907768802E-4</v>
          </cell>
        </row>
        <row r="3366">
          <cell r="C3366">
            <v>5.5258182255918601E-5</v>
          </cell>
          <cell r="F3366">
            <v>1.7644680225640199E-4</v>
          </cell>
        </row>
        <row r="3367">
          <cell r="C3367">
            <v>8.1145067358372498E-5</v>
          </cell>
          <cell r="F3367">
            <v>8.8251791831753194E-5</v>
          </cell>
        </row>
        <row r="3368">
          <cell r="C3368">
            <v>1.1364562868720301E-4</v>
          </cell>
          <cell r="F3368">
            <v>5.3353084318138303E-5</v>
          </cell>
        </row>
        <row r="3369">
          <cell r="C3369">
            <v>1.71337431819717E-4</v>
          </cell>
          <cell r="F3369">
            <v>3.9937573411000899E-5</v>
          </cell>
        </row>
        <row r="3370">
          <cell r="C3370">
            <v>2.6471503268733402E-4</v>
          </cell>
          <cell r="F3370">
            <v>3.8441583234473602E-5</v>
          </cell>
        </row>
        <row r="3371">
          <cell r="C3371">
            <v>4.4349826639087601E-4</v>
          </cell>
          <cell r="F3371">
            <v>4.9019227530317998E-5</v>
          </cell>
        </row>
        <row r="3372">
          <cell r="C3372">
            <v>8.4849434353398705E-4</v>
          </cell>
          <cell r="F3372">
            <v>8.6821870547890801E-5</v>
          </cell>
        </row>
        <row r="3373">
          <cell r="C3373">
            <v>1.9293147616376699E-3</v>
          </cell>
          <cell r="F3373">
            <v>2.5264612345379101E-4</v>
          </cell>
        </row>
        <row r="3374">
          <cell r="C3374">
            <v>1.8655553913012699E-3</v>
          </cell>
          <cell r="F3374">
            <v>1.15435077153076E-3</v>
          </cell>
        </row>
        <row r="3375">
          <cell r="C3375">
            <v>2.8027339310505101E-3</v>
          </cell>
          <cell r="F3375">
            <v>2.0799017810848E-4</v>
          </cell>
        </row>
        <row r="3376">
          <cell r="C3376">
            <v>1.3149552645972599E-3</v>
          </cell>
          <cell r="F3376">
            <v>2.5606055743750099E-5</v>
          </cell>
        </row>
        <row r="3377">
          <cell r="C3377">
            <v>6.2277558824732498E-4</v>
          </cell>
          <cell r="F3377">
            <v>8.2627909602522898E-6</v>
          </cell>
        </row>
        <row r="3378">
          <cell r="C3378">
            <v>3.4789476227084103E-4</v>
          </cell>
          <cell r="F3378">
            <v>4.3385923778917699E-6</v>
          </cell>
        </row>
        <row r="3379">
          <cell r="C3379">
            <v>2.1644977414811599E-4</v>
          </cell>
          <cell r="F3379">
            <v>3.1484399351158901E-6</v>
          </cell>
        </row>
        <row r="3380">
          <cell r="C3380">
            <v>1.4314240175327401E-4</v>
          </cell>
          <cell r="F3380">
            <v>2.9689531872458602E-6</v>
          </cell>
        </row>
        <row r="3381">
          <cell r="C3381">
            <v>8.2794863781137499E-5</v>
          </cell>
          <cell r="F3381">
            <v>3.4302776041464699E-6</v>
          </cell>
        </row>
        <row r="3382">
          <cell r="C3382">
            <v>6.8642113331280596E-5</v>
          </cell>
          <cell r="F3382">
            <v>4.5464641647546501E-6</v>
          </cell>
        </row>
        <row r="3383">
          <cell r="C3383">
            <v>4.5630027415456199E-5</v>
          </cell>
          <cell r="F3383">
            <v>6.50497858156586E-6</v>
          </cell>
        </row>
        <row r="3384">
          <cell r="C3384">
            <v>2.72335581671568E-5</v>
          </cell>
          <cell r="F3384">
            <v>9.4313072495474697E-6</v>
          </cell>
        </row>
        <row r="3385">
          <cell r="C3385">
            <v>1.31095585996087E-5</v>
          </cell>
          <cell r="F3385">
            <v>1.2683593838076E-5</v>
          </cell>
        </row>
        <row r="3386">
          <cell r="C3386">
            <v>5.7435795484291597E-6</v>
          </cell>
          <cell r="F3386">
            <v>1.40961632603167E-5</v>
          </cell>
        </row>
        <row r="3387">
          <cell r="C3387">
            <v>7.96024821588654E-6</v>
          </cell>
          <cell r="F3387">
            <v>9.8083968436041506E-3</v>
          </cell>
        </row>
        <row r="3388">
          <cell r="C3388">
            <v>1.8772828862861798E-5</v>
          </cell>
          <cell r="F3388">
            <v>1.41930235651233E-3</v>
          </cell>
        </row>
        <row r="3389">
          <cell r="C3389">
            <v>3.4942797580288298E-5</v>
          </cell>
          <cell r="F3389">
            <v>4.3368254428252201E-4</v>
          </cell>
        </row>
        <row r="3390">
          <cell r="C3390">
            <v>5.5182957657385102E-5</v>
          </cell>
          <cell r="F3390">
            <v>1.7720631354310401E-4</v>
          </cell>
        </row>
        <row r="3391">
          <cell r="C3391">
            <v>8.1093513076192797E-5</v>
          </cell>
          <cell r="F3391">
            <v>8.8579460774641593E-5</v>
          </cell>
        </row>
        <row r="3392">
          <cell r="C3392">
            <v>1.1371440501068799E-4</v>
          </cell>
          <cell r="F3392">
            <v>5.3468843402920003E-5</v>
          </cell>
        </row>
        <row r="3393">
          <cell r="C3393">
            <v>1.7144691878314601E-4</v>
          </cell>
          <cell r="F3393">
            <v>3.9928093601004302E-5</v>
          </cell>
        </row>
        <row r="3394">
          <cell r="C3394">
            <v>2.65087553242475E-4</v>
          </cell>
          <cell r="F3394">
            <v>3.83264787702603E-5</v>
          </cell>
        </row>
        <row r="3395">
          <cell r="C3395">
            <v>4.4472761023514601E-4</v>
          </cell>
          <cell r="F3395">
            <v>4.87542279013512E-5</v>
          </cell>
        </row>
        <row r="3396">
          <cell r="C3396">
            <v>8.5356977924338801E-4</v>
          </cell>
          <cell r="F3396">
            <v>8.6219672699225204E-5</v>
          </cell>
        </row>
        <row r="3397">
          <cell r="C3397">
            <v>1.9621436978505698E-3</v>
          </cell>
          <cell r="F3397">
            <v>2.5169656125945502E-4</v>
          </cell>
        </row>
        <row r="3398">
          <cell r="C3398">
            <v>1.9761976008641799E-3</v>
          </cell>
          <cell r="F3398">
            <v>1.1924490834497199E-3</v>
          </cell>
        </row>
        <row r="3399">
          <cell r="C3399">
            <v>2.9064866248739098E-3</v>
          </cell>
          <cell r="F3399">
            <v>2.08248176585769E-4</v>
          </cell>
        </row>
        <row r="3400">
          <cell r="C3400">
            <v>1.3309923930301601E-3</v>
          </cell>
          <cell r="F3400">
            <v>2.5239893186724499E-5</v>
          </cell>
        </row>
        <row r="3401">
          <cell r="C3401">
            <v>6.2633537446200697E-4</v>
          </cell>
          <cell r="F3401">
            <v>8.1548681150640197E-6</v>
          </cell>
        </row>
        <row r="3402">
          <cell r="C3402">
            <v>3.4903713715976002E-4</v>
          </cell>
          <cell r="F3402">
            <v>4.2927697289570702E-6</v>
          </cell>
        </row>
        <row r="3403">
          <cell r="C3403">
            <v>2.16895798848583E-4</v>
          </cell>
          <cell r="F3403">
            <v>3.1234046327571999E-6</v>
          </cell>
        </row>
        <row r="3404">
          <cell r="C3404">
            <v>1.4333873701646E-4</v>
          </cell>
          <cell r="F3404">
            <v>2.9522990447823201E-6</v>
          </cell>
        </row>
        <row r="3405">
          <cell r="C3405">
            <v>8.3615232185869603E-5</v>
          </cell>
          <cell r="F3405">
            <v>3.4162896747186802E-6</v>
          </cell>
        </row>
        <row r="3406">
          <cell r="C3406">
            <v>6.8641407310428897E-5</v>
          </cell>
          <cell r="F3406">
            <v>4.5299849887869698E-6</v>
          </cell>
        </row>
        <row r="3407">
          <cell r="C3407">
            <v>4.5602181755532399E-5</v>
          </cell>
          <cell r="F3407">
            <v>6.4774803255536401E-6</v>
          </cell>
        </row>
        <row r="3408">
          <cell r="C3408">
            <v>2.7206961506907601E-5</v>
          </cell>
          <cell r="F3408">
            <v>9.3776616639805808E-6</v>
          </cell>
        </row>
        <row r="3409">
          <cell r="C3409">
            <v>1.31080480751364E-5</v>
          </cell>
          <cell r="F3409">
            <v>1.2589610806902699E-5</v>
          </cell>
        </row>
        <row r="3410">
          <cell r="C3410">
            <v>5.7614615700899396E-6</v>
          </cell>
          <cell r="F3410">
            <v>1.3981227406262101E-5</v>
          </cell>
        </row>
        <row r="3411">
          <cell r="C3411">
            <v>7.9551435800643292E-6</v>
          </cell>
          <cell r="F3411">
            <v>9.8488109366738907E-3</v>
          </cell>
        </row>
        <row r="3412">
          <cell r="C3412">
            <v>1.8722447379731502E-5</v>
          </cell>
          <cell r="F3412">
            <v>1.4241696423201501E-3</v>
          </cell>
        </row>
        <row r="3413">
          <cell r="C3413">
            <v>3.48655693177175E-5</v>
          </cell>
          <cell r="F3413">
            <v>4.3545654756668402E-4</v>
          </cell>
        </row>
        <row r="3414">
          <cell r="C3414">
            <v>5.5105560093876703E-5</v>
          </cell>
          <cell r="F3414">
            <v>1.77967284074952E-4</v>
          </cell>
        </row>
        <row r="3415">
          <cell r="C3415">
            <v>8.1037118307260598E-5</v>
          </cell>
          <cell r="F3415">
            <v>8.8906346736760606E-5</v>
          </cell>
        </row>
        <row r="3416">
          <cell r="C3416">
            <v>1.1376805338429E-4</v>
          </cell>
          <cell r="F3416">
            <v>5.3584229766270599E-5</v>
          </cell>
        </row>
        <row r="3417">
          <cell r="C3417">
            <v>1.7153654311806199E-4</v>
          </cell>
          <cell r="F3417">
            <v>3.9918952364889397E-5</v>
          </cell>
        </row>
        <row r="3418">
          <cell r="C3418">
            <v>2.6541797936859701E-4</v>
          </cell>
          <cell r="F3418">
            <v>3.8212422667882403E-5</v>
          </cell>
        </row>
        <row r="3419">
          <cell r="C3419">
            <v>4.4585253500159202E-4</v>
          </cell>
          <cell r="F3419">
            <v>4.8490621863958899E-5</v>
          </cell>
        </row>
        <row r="3420">
          <cell r="C3420">
            <v>8.5831939007068405E-4</v>
          </cell>
          <cell r="F3420">
            <v>8.5612889529814397E-5</v>
          </cell>
        </row>
        <row r="3421">
          <cell r="C3421">
            <v>1.9938280092042901E-3</v>
          </cell>
          <cell r="F3421">
            <v>2.50614028316775E-4</v>
          </cell>
        </row>
        <row r="3422">
          <cell r="C3422">
            <v>2.09304383024023E-3</v>
          </cell>
          <cell r="F3422">
            <v>1.23086594025817E-3</v>
          </cell>
        </row>
        <row r="3423">
          <cell r="C3423">
            <v>3.01156795003809E-3</v>
          </cell>
          <cell r="F3423">
            <v>2.0849108112666999E-4</v>
          </cell>
        </row>
        <row r="3424">
          <cell r="C3424">
            <v>1.3468042218315599E-3</v>
          </cell>
          <cell r="F3424">
            <v>2.48872657928475E-5</v>
          </cell>
        </row>
        <row r="3425">
          <cell r="C3425">
            <v>6.2984196135756096E-4</v>
          </cell>
          <cell r="F3425">
            <v>8.05125153044277E-6</v>
          </cell>
        </row>
        <row r="3426">
          <cell r="C3426">
            <v>3.5016772907090198E-4</v>
          </cell>
          <cell r="F3426">
            <v>4.2486508863695304E-6</v>
          </cell>
        </row>
        <row r="3427">
          <cell r="C3427">
            <v>2.1734062067584099E-4</v>
          </cell>
          <cell r="F3427">
            <v>3.0991770656669E-6</v>
          </cell>
        </row>
        <row r="3428">
          <cell r="C3428">
            <v>1.4353668624948401E-4</v>
          </cell>
          <cell r="F3428">
            <v>2.9360580647219398E-6</v>
          </cell>
        </row>
        <row r="3429">
          <cell r="C3429">
            <v>8.4392985239516505E-5</v>
          </cell>
          <cell r="F3429">
            <v>3.4025133626164702E-6</v>
          </cell>
        </row>
        <row r="3430">
          <cell r="C3430">
            <v>6.8644801438284906E-5</v>
          </cell>
          <cell r="F3430">
            <v>4.5136535055584097E-6</v>
          </cell>
        </row>
        <row r="3431">
          <cell r="C3431">
            <v>4.5578691298627401E-5</v>
          </cell>
          <cell r="F3431">
            <v>6.4503287301363102E-6</v>
          </cell>
        </row>
        <row r="3432">
          <cell r="C3432">
            <v>2.71842591818449E-5</v>
          </cell>
          <cell r="F3432">
            <v>9.3252128949545694E-6</v>
          </cell>
        </row>
        <row r="3433">
          <cell r="C3433">
            <v>1.3108771363473901E-5</v>
          </cell>
          <cell r="F3433">
            <v>1.24986652466281E-5</v>
          </cell>
        </row>
        <row r="3434">
          <cell r="C3434">
            <v>5.7793737024199096E-6</v>
          </cell>
          <cell r="F3434">
            <v>1.38708616430977E-5</v>
          </cell>
        </row>
        <row r="3435">
          <cell r="C3435">
            <v>7.9492069738864003E-6</v>
          </cell>
          <cell r="F3435">
            <v>9.8932738828798692E-3</v>
          </cell>
        </row>
        <row r="3436">
          <cell r="C3436">
            <v>1.8671501185661801E-5</v>
          </cell>
          <cell r="F3436">
            <v>1.4292396623627999E-3</v>
          </cell>
        </row>
        <row r="3437">
          <cell r="C3437">
            <v>3.4787566926467798E-5</v>
          </cell>
          <cell r="F3437">
            <v>4.3725265232824498E-4</v>
          </cell>
        </row>
        <row r="3438">
          <cell r="C3438">
            <v>5.5026105100992699E-5</v>
          </cell>
          <cell r="F3438">
            <v>1.7872949545849899E-4</v>
          </cell>
        </row>
        <row r="3439">
          <cell r="C3439">
            <v>8.0976058443475203E-5</v>
          </cell>
          <cell r="F3439">
            <v>8.9232395444449703E-5</v>
          </cell>
        </row>
        <row r="3440">
          <cell r="C3440">
            <v>1.13807184844834E-4</v>
          </cell>
          <cell r="F3440">
            <v>5.3699294227636099E-5</v>
          </cell>
        </row>
        <row r="3441">
          <cell r="C3441">
            <v>1.7160674454470701E-4</v>
          </cell>
          <cell r="F3441">
            <v>3.99102914750947E-5</v>
          </cell>
        </row>
        <row r="3442">
          <cell r="C3442">
            <v>2.6570705633568401E-4</v>
          </cell>
          <cell r="F3442">
            <v>3.80996819374558E-5</v>
          </cell>
        </row>
        <row r="3443">
          <cell r="C3443">
            <v>4.4687428285472601E-4</v>
          </cell>
          <cell r="F3443">
            <v>4.8228979149955397E-5</v>
          </cell>
        </row>
        <row r="3444">
          <cell r="C3444">
            <v>8.6274257808467399E-4</v>
          </cell>
          <cell r="F3444">
            <v>8.5003375036554003E-5</v>
          </cell>
        </row>
        <row r="3445">
          <cell r="C3445">
            <v>2.0242897864744301E-3</v>
          </cell>
          <cell r="F3445">
            <v>2.49407238412821E-4</v>
          </cell>
        </row>
        <row r="3446">
          <cell r="C3446">
            <v>2.2161653242505799E-3</v>
          </cell>
          <cell r="F3446">
            <v>1.2694598359206E-3</v>
          </cell>
        </row>
        <row r="3447">
          <cell r="C3447">
            <v>3.1177969812984999E-3</v>
          </cell>
          <cell r="F3447">
            <v>2.0872588353681499E-4</v>
          </cell>
        </row>
        <row r="3448">
          <cell r="C3448">
            <v>1.3623855918059201E-3</v>
          </cell>
          <cell r="F3448">
            <v>2.454847685236E-5</v>
          </cell>
        </row>
        <row r="3449">
          <cell r="C3449">
            <v>6.3329619365012902E-4</v>
          </cell>
          <cell r="F3449">
            <v>7.9519428092988296E-6</v>
          </cell>
        </row>
        <row r="3450">
          <cell r="C3450">
            <v>3.5128695068653597E-4</v>
          </cell>
          <cell r="F3450">
            <v>4.2062372248297103E-6</v>
          </cell>
        </row>
        <row r="3451">
          <cell r="C3451">
            <v>2.1778440967780299E-4</v>
          </cell>
          <cell r="F3451">
            <v>3.0757633465579398E-6</v>
          </cell>
        </row>
        <row r="3452">
          <cell r="C3452">
            <v>1.4373633529948701E-4</v>
          </cell>
          <cell r="F3452">
            <v>2.9202397690476301E-6</v>
          </cell>
        </row>
        <row r="3453">
          <cell r="C3453">
            <v>8.5129839397961896E-5</v>
          </cell>
          <cell r="F3453">
            <v>3.38896251348356E-6</v>
          </cell>
        </row>
        <row r="3454">
          <cell r="C3454">
            <v>6.8652299284536694E-5</v>
          </cell>
          <cell r="F3454">
            <v>4.4974906209036503E-6</v>
          </cell>
        </row>
        <row r="3455">
          <cell r="C3455">
            <v>4.55595282702363E-5</v>
          </cell>
          <cell r="F3455">
            <v>6.4235538838642501E-6</v>
          </cell>
        </row>
        <row r="3456">
          <cell r="C3456">
            <v>2.7165392536094702E-5</v>
          </cell>
          <cell r="F3456">
            <v>9.2739898313098994E-6</v>
          </cell>
        </row>
        <row r="3457">
          <cell r="C3457">
            <v>1.3111667733796201E-5</v>
          </cell>
          <cell r="F3457">
            <v>1.24107433820808E-5</v>
          </cell>
        </row>
        <row r="3458">
          <cell r="C3458">
            <v>5.7972972420449303E-6</v>
          </cell>
          <cell r="F3458">
            <v>1.37649900407442E-5</v>
          </cell>
        </row>
        <row r="3459">
          <cell r="C3459">
            <v>7.9424546023076102E-6</v>
          </cell>
          <cell r="F3459">
            <v>9.9417754596217607E-3</v>
          </cell>
        </row>
        <row r="3460">
          <cell r="C3460">
            <v>1.8620025933048601E-5</v>
          </cell>
          <cell r="F3460">
            <v>1.43450987866643E-3</v>
          </cell>
        </row>
        <row r="3461">
          <cell r="C3461">
            <v>3.4708859663649098E-5</v>
          </cell>
          <cell r="F3461">
            <v>4.3907024814072402E-4</v>
          </cell>
        </row>
        <row r="3462">
          <cell r="C3462">
            <v>5.4944708736246599E-5</v>
          </cell>
          <cell r="F3462">
            <v>1.7949272090321701E-4</v>
          </cell>
        </row>
        <row r="3463">
          <cell r="C3463">
            <v>8.0910510848400199E-5</v>
          </cell>
          <cell r="F3463">
            <v>8.9557547815216594E-5</v>
          </cell>
        </row>
        <row r="3464">
          <cell r="C3464">
            <v>1.13832380775684E-4</v>
          </cell>
          <cell r="F3464">
            <v>5.38140838540787E-5</v>
          </cell>
        </row>
        <row r="3465">
          <cell r="C3465">
            <v>1.71657976267312E-4</v>
          </cell>
          <cell r="F3465">
            <v>3.99022480287115E-5</v>
          </cell>
        </row>
        <row r="3466">
          <cell r="C3466">
            <v>2.6595557169667298E-4</v>
          </cell>
          <cell r="F3466">
            <v>3.7988515679610697E-5</v>
          </cell>
        </row>
        <row r="3467">
          <cell r="C3467">
            <v>4.4779425721638703E-4</v>
          </cell>
          <cell r="F3467">
            <v>4.7969850614683901E-5</v>
          </cell>
        </row>
        <row r="3468">
          <cell r="C3468">
            <v>8.6683962816751898E-4</v>
          </cell>
          <cell r="F3468">
            <v>8.4392933583824804E-5</v>
          </cell>
        </row>
        <row r="3469">
          <cell r="C3469">
            <v>2.0534570211112901E-3</v>
          </cell>
          <cell r="F3469">
            <v>2.48085437190643E-4</v>
          </cell>
        </row>
        <row r="3470">
          <cell r="C3470">
            <v>2.3455753204419398E-3</v>
          </cell>
          <cell r="F3470">
            <v>1.3080749335419499E-3</v>
          </cell>
        </row>
        <row r="3471">
          <cell r="C3471">
            <v>3.2249802370492801E-3</v>
          </cell>
          <cell r="F3471">
            <v>2.0896002543606301E-4</v>
          </cell>
        </row>
        <row r="3472">
          <cell r="C3472">
            <v>1.37773181285601E-3</v>
          </cell>
          <cell r="F3472">
            <v>2.4223809123649498E-5</v>
          </cell>
        </row>
        <row r="3473">
          <cell r="C3473">
            <v>6.3669893521681197E-4</v>
          </cell>
          <cell r="F3473">
            <v>7.8569419639258502E-6</v>
          </cell>
        </row>
        <row r="3474">
          <cell r="C3474">
            <v>3.5239520469964501E-4</v>
          </cell>
          <cell r="F3474">
            <v>4.1655299238233901E-6</v>
          </cell>
        </row>
        <row r="3475">
          <cell r="C3475">
            <v>2.1822732769954199E-4</v>
          </cell>
          <cell r="F3475">
            <v>3.0531694614542899E-6</v>
          </cell>
        </row>
        <row r="3476">
          <cell r="C3476">
            <v>1.4393776413971999E-4</v>
          </cell>
          <cell r="F3476">
            <v>2.9048535078743599E-6</v>
          </cell>
        </row>
        <row r="3477">
          <cell r="C3477">
            <v>8.5827776137735505E-5</v>
          </cell>
          <cell r="F3477">
            <v>3.3756506659588801E-6</v>
          </cell>
        </row>
        <row r="3478">
          <cell r="C3478">
            <v>6.8663901151816E-5</v>
          </cell>
          <cell r="F3478">
            <v>4.4815166174475204E-6</v>
          </cell>
        </row>
        <row r="3479">
          <cell r="C3479">
            <v>4.5544663050652797E-5</v>
          </cell>
          <cell r="F3479">
            <v>6.3971845771825498E-6</v>
          </cell>
        </row>
        <row r="3480">
          <cell r="C3480">
            <v>2.71503031986477E-5</v>
          </cell>
          <cell r="F3480">
            <v>9.2240193537357501E-6</v>
          </cell>
        </row>
        <row r="3481">
          <cell r="C3481">
            <v>1.31166783317479E-5</v>
          </cell>
          <cell r="F3481">
            <v>1.2325830747579501E-5</v>
          </cell>
        </row>
        <row r="3482">
          <cell r="C3482">
            <v>5.81521445259793E-6</v>
          </cell>
          <cell r="F3482">
            <v>1.3663539801023401E-5</v>
          </cell>
        </row>
        <row r="3483">
          <cell r="C3483">
            <v>7.9349025283089298E-6</v>
          </cell>
          <cell r="F3483">
            <v>9.9943097483316708E-3</v>
          </cell>
        </row>
        <row r="3484">
          <cell r="C3484">
            <v>1.8568057332847799E-5</v>
          </cell>
          <cell r="F3484">
            <v>1.4399777383801E-3</v>
          </cell>
        </row>
        <row r="3485">
          <cell r="C3485">
            <v>3.4629517167537097E-5</v>
          </cell>
          <cell r="F3485">
            <v>4.4090869612509599E-4</v>
          </cell>
        </row>
        <row r="3486">
          <cell r="C3486">
            <v>5.4861488039678198E-5</v>
          </cell>
          <cell r="F3486">
            <v>1.8025672086503501E-4</v>
          </cell>
        </row>
        <row r="3487">
          <cell r="C3487">
            <v>8.0840655331462698E-5</v>
          </cell>
          <cell r="F3487">
            <v>8.9881738280147902E-5</v>
          </cell>
        </row>
        <row r="3488">
          <cell r="C3488">
            <v>1.13844197309072E-4</v>
          </cell>
          <cell r="F3488">
            <v>5.3928640984345303E-5</v>
          </cell>
        </row>
        <row r="3489">
          <cell r="C3489">
            <v>1.71690705757369E-4</v>
          </cell>
          <cell r="F3489">
            <v>3.9894954143950401E-5</v>
          </cell>
        </row>
        <row r="3490">
          <cell r="C3490">
            <v>2.6616435579030699E-4</v>
          </cell>
          <cell r="F3490">
            <v>3.7879174802941403E-5</v>
          </cell>
        </row>
        <row r="3491">
          <cell r="C3491">
            <v>4.4861401924328103E-4</v>
          </cell>
          <cell r="F3491">
            <v>4.7713767641795902E-5</v>
          </cell>
        </row>
        <row r="3492">
          <cell r="C3492">
            <v>8.7061168841748196E-4</v>
          </cell>
          <cell r="F3492">
            <v>8.3783314457887701E-5</v>
          </cell>
        </row>
        <row r="3493">
          <cell r="C3493">
            <v>2.0812641166623302E-3</v>
          </cell>
          <cell r="F3493">
            <v>2.46658314437356E-4</v>
          </cell>
        </row>
        <row r="3494">
          <cell r="C3494">
            <v>2.4812192292896101E-3</v>
          </cell>
          <cell r="F3494">
            <v>1.34654177208648E-3</v>
          </cell>
        </row>
        <row r="3495">
          <cell r="C3495">
            <v>3.3329119148284201E-3</v>
          </cell>
          <cell r="F3495">
            <v>2.0920135486078101E-4</v>
          </cell>
        </row>
        <row r="3496">
          <cell r="C3496">
            <v>1.3928385859627601E-3</v>
          </cell>
          <cell r="F3496">
            <v>2.3913524887478299E-5</v>
          </cell>
        </row>
        <row r="3497">
          <cell r="C3497">
            <v>6.4005104679209102E-4</v>
          </cell>
          <cell r="F3497">
            <v>7.7662474701396392E-6</v>
          </cell>
        </row>
        <row r="3498">
          <cell r="C3498">
            <v>3.5349287591235801E-4</v>
          </cell>
          <cell r="F3498">
            <v>4.1265299562996998E-6</v>
          </cell>
        </row>
        <row r="3499">
          <cell r="C3499">
            <v>2.18669524785969E-4</v>
          </cell>
          <cell r="F3499">
            <v>3.0314012644478702E-6</v>
          </cell>
        </row>
        <row r="3500">
          <cell r="C3500">
            <v>1.4414104483897501E-4</v>
          </cell>
          <cell r="F3500">
            <v>2.88990844598055E-6</v>
          </cell>
        </row>
        <row r="3501">
          <cell r="C3501">
            <v>8.6488926197587703E-5</v>
          </cell>
          <cell r="F3501">
            <v>3.36259107114993E-6</v>
          </cell>
        </row>
        <row r="3502">
          <cell r="C3502">
            <v>6.8679603340553798E-5</v>
          </cell>
          <cell r="F3502">
            <v>4.4657511990049401E-6</v>
          </cell>
        </row>
        <row r="3503">
          <cell r="C3503">
            <v>4.5534063688765797E-5</v>
          </cell>
          <cell r="F3503">
            <v>6.3712484084958797E-6</v>
          </cell>
        </row>
        <row r="3504">
          <cell r="C3504">
            <v>2.71389327149916E-5</v>
          </cell>
          <cell r="F3504">
            <v>9.1753265001744507E-6</v>
          </cell>
        </row>
        <row r="3505">
          <cell r="C3505">
            <v>1.31237458582043E-5</v>
          </cell>
          <cell r="F3505">
            <v>1.22439123634976E-5</v>
          </cell>
        </row>
        <row r="3506">
          <cell r="C3506">
            <v>5.8331084665745002E-6</v>
          </cell>
          <cell r="F3506">
            <v>1.3566441208198799E-5</v>
          </cell>
        </row>
        <row r="3507">
          <cell r="C3507">
            <v>7.92656684493485E-6</v>
          </cell>
          <cell r="F3507">
            <v>1.0050874151479001E-2</v>
          </cell>
        </row>
        <row r="3508">
          <cell r="C3508">
            <v>1.8515631478655799E-5</v>
          </cell>
          <cell r="F3508">
            <v>1.4456406078095601E-3</v>
          </cell>
        </row>
        <row r="3509">
          <cell r="C3509">
            <v>3.4549609822533498E-5</v>
          </cell>
          <cell r="F3509">
            <v>4.4276731635708598E-4</v>
          </cell>
        </row>
        <row r="3510">
          <cell r="C3510">
            <v>5.4776561351279302E-5</v>
          </cell>
          <cell r="F3510">
            <v>1.8102123852120199E-4</v>
          </cell>
        </row>
        <row r="3511">
          <cell r="C3511">
            <v>8.0766674475581999E-5</v>
          </cell>
          <cell r="F3511">
            <v>9.0204892733227693E-5</v>
          </cell>
        </row>
        <row r="3512">
          <cell r="C3512">
            <v>1.1384316864102299E-4</v>
          </cell>
          <cell r="F3512">
            <v>5.4043002355965701E-5</v>
          </cell>
        </row>
        <row r="3513">
          <cell r="C3513">
            <v>1.7170541453894101E-4</v>
          </cell>
          <cell r="F3513">
            <v>3.9888536404934002E-5</v>
          </cell>
        </row>
        <row r="3514">
          <cell r="C3514">
            <v>2.6633427998569198E-4</v>
          </cell>
          <cell r="F3514">
            <v>3.7771901493262501E-5</v>
          </cell>
        </row>
        <row r="3515">
          <cell r="C3515">
            <v>4.4933528067786602E-4</v>
          </cell>
          <cell r="F3515">
            <v>4.7461241499575903E-5</v>
          </cell>
        </row>
        <row r="3516">
          <cell r="C3516">
            <v>8.7406074611223804E-4</v>
          </cell>
          <cell r="F3516">
            <v>8.3176206928966507E-5</v>
          </cell>
        </row>
        <row r="3517">
          <cell r="C3517">
            <v>2.1076523220892999E-3</v>
          </cell>
          <cell r="F3517">
            <v>2.4513591130411198E-4</v>
          </cell>
        </row>
        <row r="3518">
          <cell r="C3518">
            <v>2.6229648821059601E-3</v>
          </cell>
          <cell r="F3518">
            <v>1.3846783767945501E-3</v>
          </cell>
        </row>
        <row r="3519">
          <cell r="C3519">
            <v>3.44137418683474E-3</v>
          </cell>
          <cell r="F3519">
            <v>2.09458081941504E-4</v>
          </cell>
        </row>
        <row r="3520">
          <cell r="C3520">
            <v>1.4077019300994199E-3</v>
          </cell>
          <cell r="F3520">
            <v>2.3617866323988202E-5</v>
          </cell>
        </row>
        <row r="3521">
          <cell r="C3521">
            <v>6.4335336614760805E-4</v>
          </cell>
          <cell r="F3521">
            <v>7.6798563478923002E-6</v>
          </cell>
        </row>
        <row r="3522">
          <cell r="C3522">
            <v>3.5458032480393002E-4</v>
          </cell>
          <cell r="F3522">
            <v>4.0892380852835499E-6</v>
          </cell>
        </row>
        <row r="3523">
          <cell r="C3523">
            <v>2.1911113633680401E-4</v>
          </cell>
          <cell r="F3523">
            <v>3.0104644669998799E-6</v>
          </cell>
        </row>
        <row r="3524">
          <cell r="C3524">
            <v>1.4434623996917699E-4</v>
          </cell>
          <cell r="F3524">
            <v>2.8754135808080599E-6</v>
          </cell>
        </row>
        <row r="3525">
          <cell r="C3525">
            <v>8.7115484238377297E-5</v>
          </cell>
          <cell r="F3525">
            <v>3.3497966887211299E-6</v>
          </cell>
        </row>
        <row r="3526">
          <cell r="C3526">
            <v>6.8699397557883194E-5</v>
          </cell>
          <cell r="F3526">
            <v>4.4502134982621802E-6</v>
          </cell>
        </row>
        <row r="3527">
          <cell r="C3527">
            <v>4.5527695560109699E-5</v>
          </cell>
          <cell r="F3527">
            <v>6.3457718168696001E-6</v>
          </cell>
        </row>
        <row r="3528">
          <cell r="C3528">
            <v>2.7131222238185199E-5</v>
          </cell>
          <cell r="F3528">
            <v>9.1279346062306207E-6</v>
          </cell>
        </row>
        <row r="3529">
          <cell r="C3529">
            <v>1.313281432067E-5</v>
          </cell>
          <cell r="F3529">
            <v>1.21649728629166E-5</v>
          </cell>
        </row>
        <row r="3530">
          <cell r="C3530">
            <v>5.8509631769337799E-6</v>
          </cell>
          <cell r="F3530">
            <v>1.3473627527254801E-5</v>
          </cell>
        </row>
        <row r="3531">
          <cell r="C3531">
            <v>7.9174637929846597E-6</v>
          </cell>
          <cell r="F3531">
            <v>1.01114686344006E-2</v>
          </cell>
        </row>
        <row r="3532">
          <cell r="C3532">
            <v>1.8462785041601099E-5</v>
          </cell>
          <cell r="F3532">
            <v>1.4514957375150099E-3</v>
          </cell>
        </row>
        <row r="3533">
          <cell r="C3533">
            <v>3.4469208967607098E-5</v>
          </cell>
          <cell r="F3533">
            <v>4.4464537982650398E-4</v>
          </cell>
        </row>
        <row r="3534">
          <cell r="C3534">
            <v>5.4690048566556701E-5</v>
          </cell>
          <cell r="F3534">
            <v>1.8178599829149199E-4</v>
          </cell>
        </row>
        <row r="3535">
          <cell r="C3535">
            <v>8.0688753700325998E-5</v>
          </cell>
          <cell r="F3535">
            <v>9.0526928030216497E-5</v>
          </cell>
        </row>
        <row r="3536">
          <cell r="C3536">
            <v>1.13829810025822E-4</v>
          </cell>
          <cell r="F3536">
            <v>5.4157198654881502E-5</v>
          </cell>
        </row>
        <row r="3537">
          <cell r="C3537">
            <v>1.7170259762340899E-4</v>
          </cell>
          <cell r="F3537">
            <v>3.9883115187940997E-5</v>
          </cell>
        </row>
        <row r="3538">
          <cell r="C3538">
            <v>2.66466254567226E-4</v>
          </cell>
          <cell r="F3538">
            <v>3.7666928787329301E-5</v>
          </cell>
        </row>
        <row r="3539">
          <cell r="C3539">
            <v>4.4995989634623399E-4</v>
          </cell>
          <cell r="F3539">
            <v>4.7212762692795497E-5</v>
          </cell>
        </row>
        <row r="3540">
          <cell r="C3540">
            <v>8.7718959399891105E-4</v>
          </cell>
          <cell r="F3540">
            <v>8.2573235142339394E-5</v>
          </cell>
        </row>
        <row r="3541">
          <cell r="C3541">
            <v>2.1325700649124598E-3</v>
          </cell>
          <cell r="F3541">
            <v>2.4352852214499601E-4</v>
          </cell>
        </row>
        <row r="3542">
          <cell r="C3542">
            <v>2.7705931913092801E-3</v>
          </cell>
          <cell r="F3542">
            <v>1.42229179330957E-3</v>
          </cell>
        </row>
        <row r="3543">
          <cell r="C3543">
            <v>3.55013754249394E-3</v>
          </cell>
          <cell r="F3543">
            <v>2.0973873778552999E-4</v>
          </cell>
        </row>
        <row r="3544">
          <cell r="C3544">
            <v>1.42231811827533E-3</v>
          </cell>
          <cell r="F3544">
            <v>2.3337056376065702E-5</v>
          </cell>
        </row>
        <row r="3545">
          <cell r="C3545">
            <v>6.4660669398419702E-4</v>
          </cell>
          <cell r="F3545">
            <v>7.5977643018795297E-6</v>
          </cell>
        </row>
        <row r="3546">
          <cell r="C3546">
            <v>3.5565788289490698E-4</v>
          </cell>
          <cell r="F3546">
            <v>4.0536548700163797E-6</v>
          </cell>
        </row>
        <row r="3547">
          <cell r="C3547">
            <v>2.19552281273945E-4</v>
          </cell>
          <cell r="F3547">
            <v>2.9903646274262002E-6</v>
          </cell>
        </row>
        <row r="3548">
          <cell r="C3548">
            <v>1.44553401804865E-4</v>
          </cell>
          <cell r="F3548">
            <v>2.8613777043037099E-6</v>
          </cell>
        </row>
        <row r="3549">
          <cell r="C3549">
            <v>8.7709647334824399E-5</v>
          </cell>
          <cell r="F3549">
            <v>3.3372801783406598E-6</v>
          </cell>
        </row>
        <row r="3550">
          <cell r="C3550">
            <v>6.8723270783977895E-5</v>
          </cell>
          <cell r="F3550">
            <v>4.4349220736145101E-6</v>
          </cell>
        </row>
        <row r="3551">
          <cell r="C3551">
            <v>4.5525521226056201E-5</v>
          </cell>
          <cell r="F3551">
            <v>6.3207801160354E-6</v>
          </cell>
        </row>
        <row r="3552">
          <cell r="C3552">
            <v>2.7127112471604499E-5</v>
          </cell>
          <cell r="F3552">
            <v>9.0818653662021005E-6</v>
          </cell>
        </row>
        <row r="3553">
          <cell r="C3553">
            <v>1.31438289353311E-5</v>
          </cell>
          <cell r="F3553">
            <v>1.2088996578688799E-5</v>
          </cell>
        </row>
        <row r="3554">
          <cell r="C3554">
            <v>5.86876321025882E-6</v>
          </cell>
          <cell r="F3554">
            <v>1.3385034895357399E-5</v>
          </cell>
        </row>
        <row r="3555">
          <cell r="C3555">
            <v>7.9076097779221907E-6</v>
          </cell>
          <cell r="F3555">
            <v>1.0176095340401399E-2</v>
          </cell>
        </row>
        <row r="3556">
          <cell r="C3556">
            <v>1.8409555281677999E-5</v>
          </cell>
          <cell r="F3556">
            <v>1.45754023936127E-3</v>
          </cell>
        </row>
        <row r="3557">
          <cell r="C3557">
            <v>3.43883868286978E-5</v>
          </cell>
          <cell r="F3557">
            <v>4.4654210639297702E-4</v>
          </cell>
        </row>
        <row r="3558">
          <cell r="C3558">
            <v>5.4602070882093303E-5</v>
          </cell>
          <cell r="F3558">
            <v>1.82550704105201E-4</v>
          </cell>
        </row>
        <row r="3559">
          <cell r="C3559">
            <v>8.0607080979455898E-5</v>
          </cell>
          <cell r="F3559">
            <v>9.0847751227288295E-5</v>
          </cell>
        </row>
        <row r="3560">
          <cell r="C3560">
            <v>1.13804619236183E-4</v>
          </cell>
          <cell r="F3560">
            <v>5.4271254154845799E-5</v>
          </cell>
        </row>
        <row r="3561">
          <cell r="C3561">
            <v>1.71682762385957E-4</v>
          </cell>
          <cell r="F3561">
            <v>3.98788047352103E-5</v>
          </cell>
        </row>
        <row r="3562">
          <cell r="C3562">
            <v>2.66561225041043E-4</v>
          </cell>
          <cell r="F3562">
            <v>3.7564480267532403E-5</v>
          </cell>
        </row>
        <row r="3563">
          <cell r="C3563">
            <v>4.5048985123700302E-4</v>
          </cell>
          <cell r="F3563">
            <v>4.69688000151747E-5</v>
          </cell>
        </row>
        <row r="3564">
          <cell r="C3564">
            <v>8.8000178208243098E-4</v>
          </cell>
          <cell r="F3564">
            <v>8.1975952962306994E-5</v>
          </cell>
        </row>
        <row r="3565">
          <cell r="C3565">
            <v>2.15597317132707E-3</v>
          </cell>
          <cell r="F3565">
            <v>2.41846592187658E-4</v>
          </cell>
        </row>
        <row r="3566">
          <cell r="C3566">
            <v>2.9237896619292202E-3</v>
          </cell>
          <cell r="F3566">
            <v>1.45918002113252E-3</v>
          </cell>
        </row>
        <row r="3567">
          <cell r="C3567">
            <v>3.6589611805035601E-3</v>
          </cell>
          <cell r="F3567">
            <v>2.1005213893025E-4</v>
          </cell>
        </row>
        <row r="3568">
          <cell r="C3568">
            <v>1.4366836238947E-3</v>
          </cell>
          <cell r="F3568">
            <v>2.3071300225508699E-5</v>
          </cell>
        </row>
        <row r="3569">
          <cell r="C3569">
            <v>6.4981178365913295E-4</v>
          </cell>
          <cell r="F3569">
            <v>7.5199659602853198E-6</v>
          </cell>
        </row>
        <row r="3570">
          <cell r="C3570">
            <v>3.56725850956495E-4</v>
          </cell>
          <cell r="F3570">
            <v>4.0197807099135897E-6</v>
          </cell>
        </row>
        <row r="3571">
          <cell r="C3571">
            <v>2.1999306157611699E-4</v>
          </cell>
          <cell r="F3571">
            <v>2.97110715855323E-6</v>
          </cell>
        </row>
        <row r="3572">
          <cell r="C3572">
            <v>1.4476257216826101E-4</v>
          </cell>
          <cell r="F3572">
            <v>2.8478094192869998E-6</v>
          </cell>
        </row>
        <row r="3573">
          <cell r="C3573">
            <v>8.8273571853467696E-5</v>
          </cell>
          <cell r="F3573">
            <v>3.3250538808124801E-6</v>
          </cell>
        </row>
        <row r="3574">
          <cell r="C3574">
            <v>6.8751205311286099E-5</v>
          </cell>
          <cell r="F3574">
            <v>4.4198948870033903E-6</v>
          </cell>
        </row>
        <row r="3575">
          <cell r="C3575">
            <v>4.55275006532988E-5</v>
          </cell>
          <cell r="F3575">
            <v>6.2962974838552302E-6</v>
          </cell>
        </row>
        <row r="3576">
          <cell r="C3576">
            <v>2.7126543798160599E-5</v>
          </cell>
          <cell r="F3576">
            <v>9.0371388862758796E-6</v>
          </cell>
        </row>
        <row r="3577">
          <cell r="C3577">
            <v>1.31567361714079E-5</v>
          </cell>
          <cell r="F3577">
            <v>1.2015967567050001E-5</v>
          </cell>
        </row>
        <row r="3578">
          <cell r="C3578">
            <v>5.8864939135763497E-6</v>
          </cell>
          <cell r="F3578">
            <v>1.33006022486546E-5</v>
          </cell>
        </row>
        <row r="3579">
          <cell r="C3579">
            <v>7.8970213175568802E-6</v>
          </cell>
          <cell r="F3579">
            <v>1.02447585688203E-2</v>
          </cell>
        </row>
        <row r="3580">
          <cell r="C3580">
            <v>1.8355979890781898E-5</v>
          </cell>
          <cell r="F3580">
            <v>1.46377109868639E-3</v>
          </cell>
        </row>
        <row r="3581">
          <cell r="C3581">
            <v>3.4307216297982497E-5</v>
          </cell>
          <cell r="F3581">
            <v>4.4845666721058899E-4</v>
          </cell>
        </row>
        <row r="3582">
          <cell r="C3582">
            <v>5.4512750450134702E-5</v>
          </cell>
          <cell r="F3582">
            <v>1.8331504151021999E-4</v>
          </cell>
        </row>
        <row r="3583">
          <cell r="C3583">
            <v>8.0521846055781705E-5</v>
          </cell>
          <cell r="F3583">
            <v>9.1167260267826107E-5</v>
          </cell>
        </row>
        <row r="3584">
          <cell r="C3584">
            <v>1.1376807745107301E-4</v>
          </cell>
          <cell r="F3584">
            <v>5.43851867038273E-5</v>
          </cell>
        </row>
        <row r="3585">
          <cell r="C3585">
            <v>1.71646425545939E-4</v>
          </cell>
          <cell r="F3585">
            <v>3.9875712555350702E-5</v>
          </cell>
        </row>
        <row r="3586">
          <cell r="C3586">
            <v>2.6662016631164498E-4</v>
          </cell>
          <cell r="F3586">
            <v>3.7464769470712E-5</v>
          </cell>
        </row>
        <row r="3587">
          <cell r="C3587">
            <v>4.5092724446237E-4</v>
          </cell>
          <cell r="F3587">
            <v>4.67297997626748E-5</v>
          </cell>
        </row>
        <row r="3588">
          <cell r="C3588">
            <v>8.8250155917881301E-4</v>
          </cell>
          <cell r="F3588">
            <v>8.1385839070220606E-5</v>
          </cell>
        </row>
        <row r="3589">
          <cell r="C3589">
            <v>2.17782494493763E-3</v>
          </cell>
          <cell r="F3589">
            <v>2.40100612814968E-4</v>
          </cell>
        </row>
        <row r="3590">
          <cell r="C3590">
            <v>3.0821371736177699E-3</v>
          </cell>
          <cell r="F3590">
            <v>1.49513434428858E-3</v>
          </cell>
        </row>
        <row r="3591">
          <cell r="C3591">
            <v>3.76759342836271E-3</v>
          </cell>
          <cell r="F3591">
            <v>2.1040735721297301E-4</v>
          </cell>
        </row>
        <row r="3592">
          <cell r="C3592">
            <v>1.4507950787409701E-3</v>
          </cell>
          <cell r="F3592">
            <v>2.2820787241331401E-5</v>
          </cell>
        </row>
        <row r="3593">
          <cell r="C3593">
            <v>6.5296933691441498E-4</v>
          </cell>
          <cell r="F3593">
            <v>7.4464551814069398E-6</v>
          </cell>
        </row>
        <row r="3594">
          <cell r="C3594">
            <v>3.5778449880585701E-4</v>
          </cell>
          <cell r="F3594">
            <v>3.9876159029160196E-6</v>
          </cell>
        </row>
        <row r="3595">
          <cell r="C3595">
            <v>2.2043356278342001E-4</v>
          </cell>
          <cell r="F3595">
            <v>2.95269732501669E-6</v>
          </cell>
        </row>
        <row r="3596">
          <cell r="C3596">
            <v>1.4497378293963799E-4</v>
          </cell>
          <cell r="F3596">
            <v>2.8347171087799801E-6</v>
          </cell>
        </row>
        <row r="3597">
          <cell r="C3597">
            <v>8.8809344153415194E-5</v>
          </cell>
          <cell r="F3597">
            <v>3.3131298007829602E-6</v>
          </cell>
        </row>
        <row r="3598">
          <cell r="C3598">
            <v>6.8783179176589807E-5</v>
          </cell>
          <cell r="F3598">
            <v>4.4051492778901303E-6</v>
          </cell>
        </row>
        <row r="3599">
          <cell r="C3599">
            <v>4.5533591513229198E-5</v>
          </cell>
          <cell r="F3599">
            <v>6.2723469305772697E-6</v>
          </cell>
        </row>
        <row r="3600">
          <cell r="C3600">
            <v>2.7129456559147199E-5</v>
          </cell>
          <cell r="F3600">
            <v>8.9937736888601404E-6</v>
          </cell>
        </row>
        <row r="3601">
          <cell r="C3601">
            <v>1.31714838946402E-5</v>
          </cell>
          <cell r="F3601">
            <v>1.1945869670099E-5</v>
          </cell>
        </row>
        <row r="3602">
          <cell r="C3602">
            <v>5.9041413611912401E-6</v>
          </cell>
          <cell r="F3602">
            <v>1.32202712363378E-5</v>
          </cell>
        </row>
        <row r="3603">
          <cell r="C3603">
            <v>7.8857149239477094E-6</v>
          </cell>
          <cell r="F3603">
            <v>1.0317464995250899E-2</v>
          </cell>
        </row>
        <row r="3604">
          <cell r="C3604">
            <v>1.8302096741560101E-5</v>
          </cell>
          <cell r="F3604">
            <v>1.4701851981870301E-3</v>
          </cell>
        </row>
        <row r="3605">
          <cell r="C3605">
            <v>3.42257705040055E-5</v>
          </cell>
          <cell r="F3605">
            <v>4.5038819188222102E-4</v>
          </cell>
        </row>
        <row r="3606">
          <cell r="C3606">
            <v>5.4422209738900701E-5</v>
          </cell>
          <cell r="F3606">
            <v>1.8407867887127E-4</v>
          </cell>
        </row>
        <row r="3607">
          <cell r="C3607">
            <v>8.0433239690675803E-5</v>
          </cell>
          <cell r="F3607">
            <v>9.1485344704221597E-5</v>
          </cell>
        </row>
        <row r="3608">
          <cell r="C3608">
            <v>1.13720649372552E-4</v>
          </cell>
          <cell r="F3608">
            <v>5.4499008008056499E-5</v>
          </cell>
        </row>
        <row r="3609">
          <cell r="C3609">
            <v>1.7159411085734499E-4</v>
          </cell>
          <cell r="F3609">
            <v>3.9873939464140897E-5</v>
          </cell>
        </row>
        <row r="3610">
          <cell r="C3610">
            <v>2.66644076590841E-4</v>
          </cell>
          <cell r="F3610">
            <v>3.7367999579238801E-5</v>
          </cell>
        </row>
        <row r="3611">
          <cell r="C3611">
            <v>4.5127427270651101E-4</v>
          </cell>
          <cell r="F3611">
            <v>4.6496185016843897E-5</v>
          </cell>
        </row>
        <row r="3612">
          <cell r="C3612">
            <v>8.8469380576767099E-4</v>
          </cell>
          <cell r="F3612">
            <v>8.0804292656230895E-5</v>
          </cell>
        </row>
        <row r="3613">
          <cell r="C3613">
            <v>2.19809616278189E-3</v>
          </cell>
          <cell r="F3613">
            <v>2.38301021335756E-4</v>
          </cell>
        </row>
        <row r="3614">
          <cell r="C3614">
            <v>3.2451104651071202E-3</v>
          </cell>
          <cell r="F3614">
            <v>1.5299420189343301E-3</v>
          </cell>
        </row>
        <row r="3615">
          <cell r="C3615">
            <v>3.8757721972585099E-3</v>
          </cell>
          <cell r="F3615">
            <v>2.1081369033070101E-4</v>
          </cell>
        </row>
        <row r="3616">
          <cell r="C3616">
            <v>1.4646492281066401E-3</v>
          </cell>
          <cell r="F3616">
            <v>2.2585693067607199E-5</v>
          </cell>
        </row>
        <row r="3617">
          <cell r="C3617">
            <v>6.56079999015417E-4</v>
          </cell>
          <cell r="F3617">
            <v>7.3772253670430696E-6</v>
          </cell>
        </row>
        <row r="3618">
          <cell r="C3618">
            <v>3.5883406558700202E-4</v>
          </cell>
          <cell r="F3618">
            <v>3.9571607047160797E-6</v>
          </cell>
        </row>
        <row r="3619">
          <cell r="C3619">
            <v>2.2087385455548999E-4</v>
          </cell>
          <cell r="F3619">
            <v>2.93514026333768E-6</v>
          </cell>
        </row>
        <row r="3620">
          <cell r="C3620">
            <v>1.4518705662158599E-4</v>
          </cell>
          <cell r="F3620">
            <v>2.8221089334879801E-6</v>
          </cell>
        </row>
        <row r="3621">
          <cell r="C3621">
            <v>8.9318961051073698E-5</v>
          </cell>
          <cell r="F3621">
            <v>3.3015195739417399E-6</v>
          </cell>
        </row>
        <row r="3622">
          <cell r="C3622">
            <v>6.8819166528494397E-5</v>
          </cell>
          <cell r="F3622">
            <v>4.3907019314338804E-6</v>
          </cell>
        </row>
        <row r="3623">
          <cell r="C3623">
            <v>4.5543749522212098E-5</v>
          </cell>
          <cell r="F3623">
            <v>6.2489502963319098E-6</v>
          </cell>
        </row>
        <row r="3624">
          <cell r="C3624">
            <v>2.7135791320481001E-5</v>
          </cell>
          <cell r="F3624">
            <v>8.95178676140394E-6</v>
          </cell>
        </row>
        <row r="3625">
          <cell r="C3625">
            <v>1.31880214838953E-5</v>
          </cell>
          <cell r="F3625">
            <v>1.1878686502935499E-5</v>
          </cell>
        </row>
        <row r="3626">
          <cell r="C3626">
            <v>5.9216923736289098E-6</v>
          </cell>
          <cell r="F3626">
            <v>1.3143986181658401E-5</v>
          </cell>
        </row>
        <row r="3627">
          <cell r="C3627">
            <v>7.8737070236913401E-6</v>
          </cell>
          <cell r="F3627">
            <v>1.0394223850500201E-2</v>
          </cell>
        </row>
        <row r="3628">
          <cell r="C3628">
            <v>1.8247943682281701E-5</v>
          </cell>
          <cell r="F3628">
            <v>1.4767793369939201E-3</v>
          </cell>
        </row>
        <row r="3629">
          <cell r="C3629">
            <v>3.4144122514870797E-5</v>
          </cell>
          <cell r="F3629">
            <v>4.5233577295753299E-4</v>
          </cell>
        </row>
        <row r="3630">
          <cell r="C3630">
            <v>5.4330571165057203E-5</v>
          </cell>
          <cell r="F3630">
            <v>1.84841269731599E-4</v>
          </cell>
        </row>
        <row r="3631">
          <cell r="C3631">
            <v>8.0341452789465205E-5</v>
          </cell>
          <cell r="F3631">
            <v>9.1801886000469007E-5</v>
          </cell>
        </row>
        <row r="3632">
          <cell r="C3632">
            <v>1.1366278353567501E-4</v>
          </cell>
          <cell r="F3632">
            <v>5.4612723622748797E-5</v>
          </cell>
        </row>
        <row r="3633">
          <cell r="C3633">
            <v>1.71526346499654E-4</v>
          </cell>
          <cell r="F3633">
            <v>3.9873579479291397E-5</v>
          </cell>
        </row>
        <row r="3634">
          <cell r="C3634">
            <v>2.6663397202955099E-4</v>
          </cell>
          <cell r="F3634">
            <v>3.7274363127284301E-5</v>
          </cell>
        </row>
        <row r="3635">
          <cell r="C3635">
            <v>4.5153321304617998E-4</v>
          </cell>
          <cell r="F3635">
            <v>4.6268355090986703E-5</v>
          </cell>
        </row>
        <row r="3636">
          <cell r="C3636">
            <v>8.8658396904558599E-4</v>
          </cell>
          <cell r="F3636">
            <v>8.0232630750313904E-5</v>
          </cell>
        </row>
        <row r="3637">
          <cell r="C3637">
            <v>2.21676495191036E-3</v>
          </cell>
          <cell r="F3637">
            <v>2.3645810729866501E-4</v>
          </cell>
        </row>
        <row r="3638">
          <cell r="C3638">
            <v>3.41207264002001E-3</v>
          </cell>
          <cell r="F3638">
            <v>1.5633892864363899E-3</v>
          </cell>
        </row>
        <row r="3639">
          <cell r="C3639">
            <v>3.9832253851059202E-3</v>
          </cell>
          <cell r="F3639">
            <v>2.1128062831768499E-4</v>
          </cell>
        </row>
        <row r="3640">
          <cell r="C3640">
            <v>1.4782428755589999E-3</v>
          </cell>
          <cell r="F3640">
            <v>2.2366181717689201E-5</v>
          </cell>
        </row>
        <row r="3641">
          <cell r="C3641">
            <v>6.5914435126974296E-4</v>
          </cell>
          <cell r="F3641">
            <v>7.3122697859984598E-6</v>
          </cell>
        </row>
        <row r="3642">
          <cell r="C3642">
            <v>3.5987475832924802E-4</v>
          </cell>
          <cell r="F3642">
            <v>3.9284154036538303E-6</v>
          </cell>
        </row>
        <row r="3643">
          <cell r="C3643">
            <v>2.21313990402698E-4</v>
          </cell>
          <cell r="F3643">
            <v>2.9184409945426099E-6</v>
          </cell>
        </row>
        <row r="3644">
          <cell r="C3644">
            <v>1.4540240626662599E-4</v>
          </cell>
          <cell r="F3644">
            <v>2.8099928337666702E-6</v>
          </cell>
        </row>
        <row r="3645">
          <cell r="C3645">
            <v>8.9804316765343403E-5</v>
          </cell>
          <cell r="F3645">
            <v>3.2902344729414898E-6</v>
          </cell>
        </row>
        <row r="3646">
          <cell r="C3646">
            <v>6.8859137803216306E-5</v>
          </cell>
          <cell r="F3646">
            <v>4.3765688676410502E-6</v>
          </cell>
        </row>
        <row r="3647">
          <cell r="C3647">
            <v>4.5557928665137998E-5</v>
          </cell>
          <cell r="F3647">
            <v>6.2261282549045903E-6</v>
          </cell>
        </row>
        <row r="3648">
          <cell r="C3648">
            <v>2.7145488973308101E-5</v>
          </cell>
          <cell r="F3648">
            <v>8.9111936030907902E-6</v>
          </cell>
        </row>
        <row r="3649">
          <cell r="C3649">
            <v>1.3206299858749E-5</v>
          </cell>
          <cell r="F3649">
            <v>1.1814401615901399E-5</v>
          </cell>
        </row>
        <row r="3650">
          <cell r="C3650">
            <v>5.9391344977238503E-6</v>
          </cell>
          <cell r="F3650">
            <v>1.30716940665683E-5</v>
          </cell>
        </row>
        <row r="3651">
          <cell r="C3651">
            <v>7.8610139094787898E-6</v>
          </cell>
          <cell r="F3651">
            <v>1.04750468018418E-2</v>
          </cell>
        </row>
        <row r="3652">
          <cell r="C3652">
            <v>1.8193558495966302E-5</v>
          </cell>
          <cell r="F3652">
            <v>1.48355022937066E-3</v>
          </cell>
        </row>
        <row r="3653">
          <cell r="C3653">
            <v>3.40623452651541E-5</v>
          </cell>
          <cell r="F3653">
            <v>4.5429846544058099E-4</v>
          </cell>
        </row>
        <row r="3654">
          <cell r="C3654">
            <v>5.4237956751825202E-5</v>
          </cell>
          <cell r="F3654">
            <v>1.8560245233133801E-4</v>
          </cell>
        </row>
        <row r="3655">
          <cell r="C3655">
            <v>8.0246676007829999E-5</v>
          </cell>
          <cell r="F3655">
            <v>9.2116757470637805E-5</v>
          </cell>
        </row>
        <row r="3656">
          <cell r="C3656">
            <v>1.13594912824876E-4</v>
          </cell>
          <cell r="F3656">
            <v>5.47263327400569E-5</v>
          </cell>
        </row>
        <row r="3657">
          <cell r="C3657">
            <v>1.7144366334337301E-4</v>
          </cell>
          <cell r="F3657">
            <v>3.9874719505790801E-5</v>
          </cell>
        </row>
        <row r="3658">
          <cell r="C3658">
            <v>2.6659088162623901E-4</v>
          </cell>
          <cell r="F3658">
            <v>3.7184041887930497E-5</v>
          </cell>
        </row>
        <row r="3659">
          <cell r="C3659">
            <v>4.5170640987494802E-4</v>
          </cell>
          <cell r="F3659">
            <v>4.60466856101369E-5</v>
          </cell>
        </row>
        <row r="3660">
          <cell r="C3660">
            <v>8.8817799972619905E-4</v>
          </cell>
          <cell r="F3660">
            <v>7.9672087434422501E-5</v>
          </cell>
        </row>
        <row r="3661">
          <cell r="C3661">
            <v>2.23381660331552E-3</v>
          </cell>
          <cell r="F3661">
            <v>2.3458193295082899E-4</v>
          </cell>
        </row>
        <row r="3662">
          <cell r="C3662">
            <v>3.58227394875562E-3</v>
          </cell>
          <cell r="F3662">
            <v>1.59526463169842E-3</v>
          </cell>
        </row>
        <row r="3663">
          <cell r="C3663">
            <v>4.0896711387128203E-3</v>
          </cell>
          <cell r="F3663">
            <v>2.1181781161042001E-4</v>
          </cell>
        </row>
        <row r="3664">
          <cell r="C3664">
            <v>1.4915727886038301E-3</v>
          </cell>
          <cell r="F3664">
            <v>2.2162407537350599E-5</v>
          </cell>
        </row>
        <row r="3665">
          <cell r="C3665">
            <v>6.6216289376118203E-4</v>
          </cell>
          <cell r="F3665">
            <v>7.2515818771329896E-6</v>
          </cell>
        </row>
        <row r="3666">
          <cell r="C3666">
            <v>3.6090674705495699E-4</v>
          </cell>
          <cell r="F3666">
            <v>3.9013803932584001E-6</v>
          </cell>
        </row>
        <row r="3667">
          <cell r="C3667">
            <v>2.2175400583479199E-4</v>
          </cell>
          <cell r="F3667">
            <v>2.9026044523503599E-6</v>
          </cell>
        </row>
        <row r="3668">
          <cell r="C3668">
            <v>1.4561983465264999E-4</v>
          </cell>
          <cell r="F3668">
            <v>2.7983765404708002E-6</v>
          </cell>
        </row>
        <row r="3669">
          <cell r="C3669">
            <v>9.0267194026794694E-5</v>
          </cell>
          <cell r="F3669">
            <v>3.2792854092974102E-6</v>
          </cell>
        </row>
        <row r="3670">
          <cell r="C3670">
            <v>6.8903059484169097E-5</v>
          </cell>
          <cell r="F3670">
            <v>4.3627654829751703E-6</v>
          </cell>
        </row>
        <row r="3671">
          <cell r="C3671">
            <v>4.5576081063322198E-5</v>
          </cell>
          <cell r="F3671">
            <v>6.2039003967206202E-6</v>
          </cell>
        </row>
        <row r="3672">
          <cell r="C3672">
            <v>2.7158490681918999E-5</v>
          </cell>
          <cell r="F3672">
            <v>8.8720084126166107E-6</v>
          </cell>
        </row>
        <row r="3673">
          <cell r="C3673">
            <v>1.32262713314897E-5</v>
          </cell>
          <cell r="F3673">
            <v>1.1752998652247599E-5</v>
          </cell>
        </row>
        <row r="3674">
          <cell r="C3674">
            <v>5.9564559050312598E-6</v>
          </cell>
          <cell r="F3674">
            <v>1.30033446196847E-5</v>
          </cell>
        </row>
        <row r="3675">
          <cell r="C3675">
            <v>7.8476518454144896E-6</v>
          </cell>
          <cell r="F3675">
            <v>1.0559947343360901E-2</v>
          </cell>
        </row>
        <row r="3676">
          <cell r="C3676">
            <v>1.8138979095510601E-5</v>
          </cell>
          <cell r="F3676">
            <v>1.49049446299363E-3</v>
          </cell>
        </row>
        <row r="3677">
          <cell r="C3677">
            <v>3.3980511781103299E-5</v>
          </cell>
          <cell r="F3677">
            <v>4.5627527867926702E-4</v>
          </cell>
        </row>
        <row r="3678">
          <cell r="C3678">
            <v>5.4144488521959297E-5</v>
          </cell>
          <cell r="F3678">
            <v>1.8636184592585401E-4</v>
          </cell>
        </row>
        <row r="3679">
          <cell r="C3679">
            <v>8.0149100012826194E-5</v>
          </cell>
          <cell r="F3679">
            <v>9.2429822889799601E-5</v>
          </cell>
        </row>
        <row r="3680">
          <cell r="C3680">
            <v>1.13517455658578E-4</v>
          </cell>
          <cell r="F3680">
            <v>5.4839827559618599E-5</v>
          </cell>
        </row>
        <row r="3681">
          <cell r="C3681">
            <v>1.71346594315263E-4</v>
          </cell>
          <cell r="F3681">
            <v>3.9877439113818303E-5</v>
          </cell>
        </row>
        <row r="3682">
          <cell r="C3682">
            <v>2.6651584575193099E-4</v>
          </cell>
          <cell r="F3682">
            <v>3.7097206929337198E-5</v>
          </cell>
        </row>
        <row r="3683">
          <cell r="C3683">
            <v>4.5179626332333403E-4</v>
          </cell>
          <cell r="F3683">
            <v>4.5831529394142302E-5</v>
          </cell>
        </row>
        <row r="3684">
          <cell r="C3684">
            <v>8.8948229606166198E-4</v>
          </cell>
          <cell r="F3684">
            <v>7.9123815337952394E-5</v>
          </cell>
        </row>
        <row r="3685">
          <cell r="C3685">
            <v>2.24924330860955E-3</v>
          </cell>
          <cell r="F3685">
            <v>2.3268226934075901E-4</v>
          </cell>
        </row>
        <row r="3686">
          <cell r="C3686">
            <v>3.7548530002097301E-3</v>
          </cell>
          <cell r="F3686">
            <v>1.62536220351233E-3</v>
          </cell>
        </row>
        <row r="3687">
          <cell r="C3687">
            <v>4.1948178579588602E-3</v>
          </cell>
          <cell r="F3687">
            <v>2.12434978536392E-4</v>
          </cell>
        </row>
        <row r="3688">
          <cell r="C3688">
            <v>1.50463556784219E-3</v>
          </cell>
          <cell r="F3688">
            <v>2.1974517136763499E-5</v>
          </cell>
        </row>
        <row r="3689">
          <cell r="C3689">
            <v>6.6513601867865702E-4</v>
          </cell>
          <cell r="F3689">
            <v>7.1951555872115898E-6</v>
          </cell>
        </row>
        <row r="3690">
          <cell r="C3690">
            <v>3.6193015621482899E-4</v>
          </cell>
          <cell r="F3690">
            <v>3.8760562738568002E-6</v>
          </cell>
        </row>
        <row r="3691">
          <cell r="C3691">
            <v>2.2219391461446501E-4</v>
          </cell>
          <cell r="F3691">
            <v>2.8876355340563701E-6</v>
          </cell>
        </row>
        <row r="3692">
          <cell r="C3692">
            <v>1.4583933228109E-4</v>
          </cell>
          <cell r="F3692">
            <v>2.7872676207654999E-6</v>
          </cell>
        </row>
        <row r="3693">
          <cell r="C3693">
            <v>9.0709257926176905E-5</v>
          </cell>
          <cell r="F3693">
            <v>3.2686829898201699E-6</v>
          </cell>
        </row>
        <row r="3694">
          <cell r="C3694">
            <v>6.8950893561482994E-5</v>
          </cell>
          <cell r="F3694">
            <v>4.3493066065851698E-6</v>
          </cell>
        </row>
        <row r="3695">
          <cell r="C3695">
            <v>4.5598156578561097E-5</v>
          </cell>
          <cell r="F3695">
            <v>6.1822853621586003E-6</v>
          </cell>
        </row>
        <row r="3696">
          <cell r="C3696">
            <v>2.71747375090368E-5</v>
          </cell>
          <cell r="F3696">
            <v>8.8342443251587905E-6</v>
          </cell>
        </row>
        <row r="3697">
          <cell r="C3697">
            <v>1.32478893101996E-5</v>
          </cell>
          <cell r="F3697">
            <v>1.1694461691975101E-5</v>
          </cell>
        </row>
        <row r="3698">
          <cell r="C3698">
            <v>5.9736452716831603E-6</v>
          </cell>
          <cell r="F3698">
            <v>1.2938890524483301E-5</v>
          </cell>
        </row>
        <row r="3699">
          <cell r="C3699">
            <v>7.8336372120225892E-6</v>
          </cell>
          <cell r="F3699">
            <v>1.0648939589385301E-2</v>
          </cell>
        </row>
        <row r="3700">
          <cell r="C3700">
            <v>1.8084244005868399E-5</v>
          </cell>
          <cell r="F3700">
            <v>1.49760842478878E-3</v>
          </cell>
        </row>
        <row r="3701">
          <cell r="C3701">
            <v>3.3898695830195397E-5</v>
          </cell>
          <cell r="F3701">
            <v>4.5826515719766799E-4</v>
          </cell>
        </row>
        <row r="3702">
          <cell r="C3702">
            <v>5.4050289086844997E-5</v>
          </cell>
          <cell r="F3702">
            <v>1.8711904539226999E-4</v>
          </cell>
        </row>
        <row r="3703">
          <cell r="C3703">
            <v>8.0048916041472497E-5</v>
          </cell>
          <cell r="F3703">
            <v>9.2740933896656103E-5</v>
          </cell>
        </row>
        <row r="3704">
          <cell r="C3704">
            <v>1.13430817827694E-4</v>
          </cell>
          <cell r="F3704">
            <v>5.4953192203438001E-5</v>
          </cell>
        </row>
        <row r="3705">
          <cell r="C3705">
            <v>1.7123567502524501E-4</v>
          </cell>
          <cell r="F3705">
            <v>3.9881810261974499E-5</v>
          </cell>
        </row>
        <row r="3706">
          <cell r="C3706">
            <v>2.66409914859554E-4</v>
          </cell>
          <cell r="F3706">
            <v>3.7014018925394402E-5</v>
          </cell>
        </row>
        <row r="3707">
          <cell r="C3707">
            <v>4.51805225156171E-4</v>
          </cell>
          <cell r="F3707">
            <v>4.5623217695098398E-5</v>
          </cell>
        </row>
        <row r="3708">
          <cell r="C3708">
            <v>8.90503658143144E-4</v>
          </cell>
          <cell r="F3708">
            <v>7.8588889609204499E-5</v>
          </cell>
        </row>
        <row r="3709">
          <cell r="C3709">
            <v>2.26304386165899E-3</v>
          </cell>
          <cell r="F3709">
            <v>2.3076854760529001E-4</v>
          </cell>
        </row>
        <row r="3710">
          <cell r="C3710">
            <v>3.9288407732887302E-3</v>
          </cell>
          <cell r="F3710">
            <v>1.6534853415525301E-3</v>
          </cell>
        </row>
        <row r="3711">
          <cell r="C3711">
            <v>4.2983640002870601E-3</v>
          </cell>
          <cell r="F3711">
            <v>2.1314190087374E-4</v>
          </cell>
        </row>
        <row r="3712">
          <cell r="C3712">
            <v>1.51742747497829E-3</v>
          </cell>
          <cell r="F3712">
            <v>2.1802651029827201E-5</v>
          </cell>
        </row>
        <row r="3713">
          <cell r="C3713">
            <v>6.68063972910298E-4</v>
          </cell>
          <cell r="F3713">
            <v>7.1429856466960204E-6</v>
          </cell>
        </row>
        <row r="3714">
          <cell r="C3714">
            <v>3.6294505176200602E-4</v>
          </cell>
          <cell r="F3714">
            <v>3.8524439401748E-6</v>
          </cell>
        </row>
        <row r="3715">
          <cell r="C3715">
            <v>2.2263370293837699E-4</v>
          </cell>
          <cell r="F3715">
            <v>2.8735391551284999E-6</v>
          </cell>
        </row>
        <row r="3716">
          <cell r="C3716">
            <v>1.4606087433108699E-4</v>
          </cell>
          <cell r="F3716">
            <v>2.77667351869239E-6</v>
          </cell>
        </row>
        <row r="3717">
          <cell r="C3717">
            <v>9.1132051817708199E-5</v>
          </cell>
          <cell r="F3717">
            <v>3.2584375663707799E-6</v>
          </cell>
        </row>
        <row r="3718">
          <cell r="C3718">
            <v>6.9002596409010599E-5</v>
          </cell>
          <cell r="F3718">
            <v>4.3362066119337899E-6</v>
          </cell>
        </row>
        <row r="3719">
          <cell r="C3719">
            <v>4.5624102118490898E-5</v>
          </cell>
          <cell r="F3719">
            <v>6.1613010304936003E-6</v>
          </cell>
        </row>
        <row r="3720">
          <cell r="C3720">
            <v>2.7194169835790299E-5</v>
          </cell>
          <cell r="F3720">
            <v>8.7979137437602795E-6</v>
          </cell>
        </row>
        <row r="3721">
          <cell r="C3721">
            <v>1.3271107751078E-5</v>
          </cell>
          <cell r="F3721">
            <v>1.16387756071926E-5</v>
          </cell>
        </row>
        <row r="3722">
          <cell r="C3722">
            <v>5.9906915573858996E-6</v>
          </cell>
          <cell r="F3722">
            <v>1.28782875612916E-5</v>
          </cell>
        </row>
        <row r="3723">
          <cell r="C3723">
            <v>7.8189868169361294E-6</v>
          </cell>
          <cell r="F3723">
            <v>1.07420364491975E-2</v>
          </cell>
        </row>
        <row r="3724">
          <cell r="C3724">
            <v>1.8029392993007599E-5</v>
          </cell>
          <cell r="F3724">
            <v>1.5048881827121701E-3</v>
          </cell>
        </row>
        <row r="3725">
          <cell r="C3725">
            <v>3.3816972807432898E-5</v>
          </cell>
          <cell r="F3725">
            <v>4.6026695465513199E-4</v>
          </cell>
        </row>
        <row r="3726">
          <cell r="C3726">
            <v>5.3955482681606003E-5</v>
          </cell>
          <cell r="F3726">
            <v>1.87873611214194E-4</v>
          </cell>
        </row>
        <row r="3727">
          <cell r="C3727">
            <v>7.9946317265380807E-5</v>
          </cell>
          <cell r="F3727">
            <v>9.30499263135147E-5</v>
          </cell>
        </row>
        <row r="3728">
          <cell r="C3728">
            <v>1.133353951169E-4</v>
          </cell>
          <cell r="F3728">
            <v>5.5066401127522899E-5</v>
          </cell>
        </row>
        <row r="3729">
          <cell r="C3729">
            <v>1.71111445811052E-4</v>
          </cell>
          <cell r="F3729">
            <v>3.9887896557998503E-5</v>
          </cell>
        </row>
        <row r="3730">
          <cell r="C3730">
            <v>2.6627415215653302E-4</v>
          </cell>
          <cell r="F3730">
            <v>3.6934628360738099E-5</v>
          </cell>
        </row>
        <row r="3731">
          <cell r="C3731">
            <v>4.5173579673410402E-4</v>
          </cell>
          <cell r="F3731">
            <v>4.5422061804752498E-5</v>
          </cell>
        </row>
        <row r="3732">
          <cell r="C3732">
            <v>8.9124925755483596E-4</v>
          </cell>
          <cell r="F3732">
            <v>7.8068312705224005E-5</v>
          </cell>
        </row>
        <row r="3733">
          <cell r="C3733">
            <v>2.27522337477016E-3</v>
          </cell>
          <cell r="F3733">
            <v>2.2884982565397099E-4</v>
          </cell>
        </row>
        <row r="3734">
          <cell r="C3734">
            <v>4.1031677972548104E-3</v>
          </cell>
          <cell r="F3734">
            <v>1.6794501758094699E-3</v>
          </cell>
        </row>
        <row r="3735">
          <cell r="C3735">
            <v>4.3999978033259102E-3</v>
          </cell>
          <cell r="F3735">
            <v>2.13948303751276E-4</v>
          </cell>
        </row>
        <row r="3736">
          <cell r="C3736">
            <v>1.52994423941982E-3</v>
          </cell>
          <cell r="F3736">
            <v>2.1646944511540701E-5</v>
          </cell>
        </row>
        <row r="3737">
          <cell r="C3737">
            <v>6.7094681537906403E-4</v>
          </cell>
          <cell r="F3737">
            <v>7.0950676707965403E-6</v>
          </cell>
        </row>
        <row r="3738">
          <cell r="C3738">
            <v>3.6395142606819998E-4</v>
          </cell>
          <cell r="F3738">
            <v>3.8305446099503696E-6</v>
          </cell>
        </row>
        <row r="3739">
          <cell r="C3739">
            <v>2.2307332244883999E-4</v>
          </cell>
          <cell r="F3739">
            <v>2.8603202674812802E-6</v>
          </cell>
        </row>
        <row r="3740">
          <cell r="C3740">
            <v>1.4628441667430901E-4</v>
          </cell>
          <cell r="F3740">
            <v>2.7666015942824999E-6</v>
          </cell>
        </row>
        <row r="3741">
          <cell r="C3741">
            <v>9.1536994967171802E-5</v>
          </cell>
          <cell r="F3741">
            <v>3.2485593090646398E-6</v>
          </cell>
        </row>
        <row r="3742">
          <cell r="C3742">
            <v>6.9058117236418898E-5</v>
          </cell>
          <cell r="F3742">
            <v>4.32347951501393E-6</v>
          </cell>
        </row>
        <row r="3743">
          <cell r="C3743">
            <v>4.56538604089246E-5</v>
          </cell>
          <cell r="F3743">
            <v>6.1409646954235297E-6</v>
          </cell>
        </row>
        <row r="3744">
          <cell r="C3744">
            <v>2.7216726423758001E-5</v>
          </cell>
          <cell r="F3744">
            <v>8.7630286086785304E-6</v>
          </cell>
        </row>
        <row r="3745">
          <cell r="C3745">
            <v>1.3295880489886001E-5</v>
          </cell>
          <cell r="F3745">
            <v>1.15859263527602E-5</v>
          </cell>
        </row>
        <row r="3746">
          <cell r="C3746">
            <v>6.0075837859648898E-6</v>
          </cell>
          <cell r="F3746">
            <v>1.2821494691723799E-5</v>
          </cell>
        </row>
        <row r="3747">
          <cell r="C3747">
            <v>7.8037182500842995E-6</v>
          </cell>
          <cell r="F3747">
            <v>1.08392471419395E-2</v>
          </cell>
        </row>
        <row r="3748">
          <cell r="C3748">
            <v>1.79744679633296E-5</v>
          </cell>
          <cell r="F3748">
            <v>1.51232933664425E-3</v>
          </cell>
        </row>
        <row r="3749">
          <cell r="C3749">
            <v>3.3735420880479802E-5</v>
          </cell>
          <cell r="F3749">
            <v>4.6227940112352601E-4</v>
          </cell>
        </row>
        <row r="3750">
          <cell r="C3750">
            <v>5.3860196613477502E-5</v>
          </cell>
          <cell r="F3750">
            <v>1.8862505991540799E-4</v>
          </cell>
        </row>
        <row r="3751">
          <cell r="C3751">
            <v>7.9841500389957995E-5</v>
          </cell>
          <cell r="F3751">
            <v>9.3356616322284798E-5</v>
          </cell>
        </row>
        <row r="3752">
          <cell r="C3752">
            <v>1.13231576858215E-4</v>
          </cell>
          <cell r="F3752">
            <v>5.5179417357207199E-5</v>
          </cell>
        </row>
        <row r="3753">
          <cell r="C3753">
            <v>1.70974454668422E-4</v>
          </cell>
          <cell r="F3753">
            <v>3.9895752821013397E-5</v>
          </cell>
        </row>
        <row r="3754">
          <cell r="C3754">
            <v>2.66109638214832E-4</v>
          </cell>
          <cell r="F3754">
            <v>3.68591756578186E-5</v>
          </cell>
        </row>
        <row r="3755">
          <cell r="C3755">
            <v>4.5159053573879098E-4</v>
          </cell>
          <cell r="F3755">
            <v>4.5228354474778301E-5</v>
          </cell>
        </row>
        <row r="3756">
          <cell r="C3756">
            <v>8.9172662717519895E-4</v>
          </cell>
          <cell r="F3756">
            <v>7.7563019816754997E-5</v>
          </cell>
        </row>
        <row r="3757">
          <cell r="C3757">
            <v>2.2857930414807602E-3</v>
          </cell>
          <cell r="F3757">
            <v>2.26934765175375E-4</v>
          </cell>
        </row>
        <row r="3758">
          <cell r="C3758">
            <v>4.2766749828249502E-3</v>
          </cell>
          <cell r="F3758">
            <v>1.70308926352906E-3</v>
          </cell>
        </row>
        <row r="3759">
          <cell r="C3759">
            <v>4.4993971209173799E-3</v>
          </cell>
          <cell r="F3759">
            <v>2.1486376716659599E-4</v>
          </cell>
        </row>
        <row r="3760">
          <cell r="C3760">
            <v>1.5421808581283401E-3</v>
          </cell>
          <cell r="F3760">
            <v>2.1507527393640301E-5</v>
          </cell>
        </row>
        <row r="3761">
          <cell r="C3761">
            <v>6.7378436958786397E-4</v>
          </cell>
          <cell r="F3761">
            <v>7.0513980176591897E-6</v>
          </cell>
        </row>
        <row r="3762">
          <cell r="C3762">
            <v>3.6494918060186402E-4</v>
          </cell>
          <cell r="F3762">
            <v>3.8103597428673798E-6</v>
          </cell>
        </row>
        <row r="3763">
          <cell r="C3763">
            <v>2.23512682014122E-4</v>
          </cell>
          <cell r="F3763">
            <v>2.8479838456217E-6</v>
          </cell>
        </row>
        <row r="3764">
          <cell r="C3764">
            <v>1.46509891342598E-4</v>
          </cell>
          <cell r="F3764">
            <v>2.75705914018998E-6</v>
          </cell>
        </row>
        <row r="3765">
          <cell r="C3765">
            <v>9.1925381695403798E-5</v>
          </cell>
          <cell r="F3765">
            <v>3.2390582457151898E-6</v>
          </cell>
        </row>
        <row r="3766">
          <cell r="C3766">
            <v>6.9117396101678796E-5</v>
          </cell>
          <cell r="F3766">
            <v>4.3111390862681603E-6</v>
          </cell>
        </row>
        <row r="3767">
          <cell r="C3767">
            <v>4.5687368531468802E-5</v>
          </cell>
          <cell r="F3767">
            <v>6.1212932518503198E-6</v>
          </cell>
        </row>
        <row r="3768">
          <cell r="C3768">
            <v>2.7242343154901299E-5</v>
          </cell>
          <cell r="F3768">
            <v>8.7296006472204807E-6</v>
          </cell>
        </row>
        <row r="3769">
          <cell r="C3769">
            <v>1.33221603457481E-5</v>
          </cell>
          <cell r="F3769">
            <v>1.1535901123607799E-5</v>
          </cell>
        </row>
        <row r="3770">
          <cell r="C3770">
            <v>6.0243107770352498E-6</v>
          </cell>
          <cell r="F3770">
            <v>1.2768473901965E-5</v>
          </cell>
        </row>
        <row r="3771">
          <cell r="C3771">
            <v>7.7878503553142806E-6</v>
          </cell>
          <cell r="F3771">
            <v>1.0940574098551E-2</v>
          </cell>
        </row>
        <row r="3772">
          <cell r="C3772">
            <v>1.7919513896084099E-5</v>
          </cell>
          <cell r="F3772">
            <v>1.5199268340556299E-3</v>
          </cell>
        </row>
        <row r="3773">
          <cell r="C3773">
            <v>3.3654122260267502E-5</v>
          </cell>
          <cell r="F3773">
            <v>4.6430106590311399E-4</v>
          </cell>
        </row>
        <row r="3774">
          <cell r="C3774">
            <v>5.3764562758659797E-5</v>
          </cell>
          <cell r="F3774">
            <v>1.8937285177739199E-4</v>
          </cell>
        </row>
        <row r="3775">
          <cell r="C3775">
            <v>7.9734667631324105E-5</v>
          </cell>
          <cell r="F3775">
            <v>9.3660795396690306E-5</v>
          </cell>
        </row>
        <row r="3776">
          <cell r="C3776">
            <v>1.13119749844386E-4</v>
          </cell>
          <cell r="F3776">
            <v>5.5292190612312201E-5</v>
          </cell>
        </row>
        <row r="3777">
          <cell r="C3777">
            <v>1.7082526211525601E-4</v>
          </cell>
          <cell r="F3777">
            <v>3.9905424117889197E-5</v>
          </cell>
        </row>
        <row r="3778">
          <cell r="C3778">
            <v>2.6591747831997598E-4</v>
          </cell>
          <cell r="F3778">
            <v>3.6787791147171503E-5</v>
          </cell>
        </row>
        <row r="3779">
          <cell r="C3779">
            <v>4.5137206818692601E-4</v>
          </cell>
          <cell r="F3779">
            <v>4.5042371154965201E-5</v>
          </cell>
        </row>
        <row r="3780">
          <cell r="C3780">
            <v>8.9194366940604695E-4</v>
          </cell>
          <cell r="F3780">
            <v>7.7073883982059805E-5</v>
          </cell>
        </row>
        <row r="3781">
          <cell r="C3781">
            <v>2.2947699624547499E-3</v>
          </cell>
          <cell r="F3781">
            <v>2.25031616868448E-4</v>
          </cell>
        </row>
        <row r="3782">
          <cell r="C3782">
            <v>4.4481283221258303E-3</v>
          </cell>
          <cell r="F3782">
            <v>1.7242551567885199E-3</v>
          </cell>
        </row>
        <row r="3783">
          <cell r="C3783">
            <v>4.59622949541691E-3</v>
          </cell>
          <cell r="F3783">
            <v>2.15897608517255E-4</v>
          </cell>
        </row>
        <row r="3784">
          <cell r="C3784">
            <v>1.55413139841056E-3</v>
          </cell>
          <cell r="F3784">
            <v>2.1384522600944599E-5</v>
          </cell>
        </row>
        <row r="3785">
          <cell r="C3785">
            <v>6.7657617646308505E-4</v>
          </cell>
          <cell r="F3785">
            <v>7.0119733490709099E-6</v>
          </cell>
        </row>
        <row r="3786">
          <cell r="C3786">
            <v>3.6593810792217001E-4</v>
          </cell>
          <cell r="F3786">
            <v>3.7918908784325702E-6</v>
          </cell>
        </row>
        <row r="3787">
          <cell r="C3787">
            <v>2.2395163897986401E-4</v>
          </cell>
          <cell r="F3787">
            <v>2.83653480390185E-6</v>
          </cell>
        </row>
        <row r="3788">
          <cell r="C3788">
            <v>1.4673720130147999E-4</v>
          </cell>
          <cell r="F3788">
            <v>2.7480533613130902E-6</v>
          </cell>
        </row>
        <row r="3789">
          <cell r="C3789">
            <v>9.2298381658588701E-5</v>
          </cell>
          <cell r="F3789">
            <v>3.2299443038910499E-6</v>
          </cell>
        </row>
        <row r="3790">
          <cell r="C3790">
            <v>6.9180361597898202E-5</v>
          </cell>
          <cell r="F3790">
            <v>4.2991989146818399E-6</v>
          </cell>
        </row>
        <row r="3791">
          <cell r="C3791">
            <v>4.5724556103124702E-5</v>
          </cell>
          <cell r="F3791">
            <v>6.1023033350033898E-6</v>
          </cell>
        </row>
        <row r="3792">
          <cell r="C3792">
            <v>2.7270951615729401E-5</v>
          </cell>
          <cell r="F3792">
            <v>8.6976415481312307E-6</v>
          </cell>
        </row>
        <row r="3793">
          <cell r="C3793">
            <v>1.3349898125315701E-5</v>
          </cell>
          <cell r="F3793">
            <v>1.1488688412238301E-5</v>
          </cell>
        </row>
        <row r="3794">
          <cell r="C3794">
            <v>6.0408608877091099E-6</v>
          </cell>
          <cell r="F3794">
            <v>1.27191899508415E-5</v>
          </cell>
        </row>
        <row r="3795">
          <cell r="C3795">
            <v>7.7714037069891002E-6</v>
          </cell>
          <cell r="F3795">
            <v>1.1046009382227899E-2</v>
          </cell>
        </row>
        <row r="3796">
          <cell r="C3796">
            <v>1.78645798298003E-5</v>
          </cell>
          <cell r="F3796">
            <v>1.52767477961605E-3</v>
          </cell>
        </row>
        <row r="3797">
          <cell r="C3797">
            <v>3.35731644436731E-5</v>
          </cell>
          <cell r="F3797">
            <v>4.6633031697095398E-4</v>
          </cell>
        </row>
        <row r="3798">
          <cell r="C3798">
            <v>5.3668719115511701E-5</v>
          </cell>
          <cell r="F3798">
            <v>1.9011637880368299E-4</v>
          </cell>
        </row>
        <row r="3799">
          <cell r="C3799">
            <v>7.9626028954743605E-5</v>
          </cell>
          <cell r="F3799">
            <v>9.3962226364004695E-5</v>
          </cell>
        </row>
        <row r="3800">
          <cell r="C3800">
            <v>1.13000302692844E-4</v>
          </cell>
          <cell r="F3800">
            <v>5.5404655097816298E-5</v>
          </cell>
        </row>
        <row r="3801">
          <cell r="C3801">
            <v>1.7066444557851601E-4</v>
          </cell>
          <cell r="F3801">
            <v>3.9916944746915297E-5</v>
          </cell>
        </row>
        <row r="3802">
          <cell r="C3802">
            <v>2.6569881010086202E-4</v>
          </cell>
          <cell r="F3802">
            <v>3.6720594773125703E-5</v>
          </cell>
        </row>
        <row r="3803">
          <cell r="C3803">
            <v>4.5108310164884501E-4</v>
          </cell>
          <cell r="F3803">
            <v>4.4864370758631E-5</v>
          </cell>
        </row>
        <row r="3804">
          <cell r="C3804">
            <v>8.9190867122262898E-4</v>
          </cell>
          <cell r="F3804">
            <v>7.6601720662957499E-5</v>
          </cell>
        </row>
        <row r="3805">
          <cell r="C3805">
            <v>2.30217698551017E-3</v>
          </cell>
          <cell r="F3805">
            <v>2.2314821162692399E-4</v>
          </cell>
        </row>
        <row r="3806">
          <cell r="C3806">
            <v>4.6162372327934803E-3</v>
          </cell>
          <cell r="F3806">
            <v>1.74282372646535E-3</v>
          </cell>
        </row>
        <row r="3807">
          <cell r="C3807">
            <v>4.69015242373864E-3</v>
          </cell>
          <cell r="F3807">
            <v>2.17058750755732E-4</v>
          </cell>
        </row>
        <row r="3808">
          <cell r="C3808">
            <v>1.56578880499968E-3</v>
          </cell>
          <cell r="F3808">
            <v>2.12780441690767E-5</v>
          </cell>
        </row>
        <row r="3809">
          <cell r="C3809">
            <v>6.7932144719837001E-4</v>
          </cell>
          <cell r="F3809">
            <v>6.9767900933732504E-6</v>
          </cell>
        </row>
        <row r="3810">
          <cell r="C3810">
            <v>3.6691787402784502E-4</v>
          </cell>
          <cell r="F3810">
            <v>3.7751393988259199E-6</v>
          </cell>
        </row>
        <row r="3811">
          <cell r="C3811">
            <v>2.2438999035473799E-4</v>
          </cell>
          <cell r="F3811">
            <v>2.8259779039103801E-6</v>
          </cell>
        </row>
        <row r="3812">
          <cell r="C3812">
            <v>1.469662155265E-4</v>
          </cell>
          <cell r="F3812">
            <v>2.7395913481655301E-6</v>
          </cell>
        </row>
        <row r="3813">
          <cell r="C3813">
            <v>9.2657041185939795E-5</v>
          </cell>
          <cell r="F3813">
            <v>3.2212273188533801E-6</v>
          </cell>
        </row>
        <row r="3814">
          <cell r="C3814">
            <v>6.9246928507419301E-5</v>
          </cell>
          <cell r="F3814">
            <v>4.2876724996669901E-6</v>
          </cell>
        </row>
        <row r="3815">
          <cell r="C3815">
            <v>4.57653434371177E-5</v>
          </cell>
          <cell r="F3815">
            <v>6.0840114257076197E-6</v>
          </cell>
        </row>
        <row r="3816">
          <cell r="C3816">
            <v>2.7302477650546002E-5</v>
          </cell>
          <cell r="F3816">
            <v>8.6671631092369495E-6</v>
          </cell>
        </row>
        <row r="3817">
          <cell r="C3817">
            <v>1.33790416728042E-5</v>
          </cell>
          <cell r="F3817">
            <v>1.14442779907358E-5</v>
          </cell>
        </row>
        <row r="3818">
          <cell r="C3818">
            <v>6.0572217615776501E-6</v>
          </cell>
          <cell r="F3818">
            <v>1.2673610001957901E-5</v>
          </cell>
        </row>
        <row r="3819">
          <cell r="C3819">
            <v>7.7544010899552201E-6</v>
          </cell>
          <cell r="F3819">
            <v>1.11555309280548E-2</v>
          </cell>
        </row>
        <row r="3820">
          <cell r="C3820">
            <v>1.7809719764618199E-5</v>
          </cell>
          <cell r="F3820">
            <v>1.53556623373843E-3</v>
          </cell>
        </row>
        <row r="3821">
          <cell r="C3821">
            <v>3.3492641409413799E-5</v>
          </cell>
          <cell r="F3821">
            <v>4.6836528339587702E-4</v>
          </cell>
        </row>
        <row r="3822">
          <cell r="C3822">
            <v>5.3572811308732701E-5</v>
          </cell>
          <cell r="F3822">
            <v>1.9085495393038901E-4</v>
          </cell>
        </row>
        <row r="3823">
          <cell r="C3823">
            <v>7.9515803786606501E-5</v>
          </cell>
          <cell r="F3823">
            <v>9.4260638948126594E-5</v>
          </cell>
        </row>
        <row r="3824">
          <cell r="C3824">
            <v>1.12873629985375E-4</v>
          </cell>
          <cell r="F3824">
            <v>5.5516727929901803E-5</v>
          </cell>
        </row>
        <row r="3825">
          <cell r="C3825">
            <v>1.7049260428295899E-4</v>
          </cell>
          <cell r="F3825">
            <v>3.9930337395996997E-5</v>
          </cell>
        </row>
        <row r="3826">
          <cell r="C3826">
            <v>2.6545481128452701E-4</v>
          </cell>
          <cell r="F3826">
            <v>3.6657695715340398E-5</v>
          </cell>
        </row>
        <row r="3827">
          <cell r="C3827">
            <v>4.5072643865727297E-4</v>
          </cell>
          <cell r="F3827">
            <v>4.4694596339564903E-5</v>
          </cell>
        </row>
        <row r="3828">
          <cell r="C3828">
            <v>8.9163031722996205E-4</v>
          </cell>
          <cell r="F3828">
            <v>7.6147291891969703E-5</v>
          </cell>
        </row>
        <row r="3829">
          <cell r="C3829">
            <v>2.3080425129368399E-3</v>
          </cell>
          <cell r="F3829">
            <v>2.21291954165891E-4</v>
          </cell>
        </row>
        <row r="3830">
          <cell r="C3830">
            <v>4.7796760886395099E-3</v>
          </cell>
          <cell r="F3830">
            <v>1.7586970161068899E-3</v>
          </cell>
        </row>
        <row r="3831">
          <cell r="C3831">
            <v>4.78081378427177E-3</v>
          </cell>
          <cell r="F3831">
            <v>2.1835558523590999E-4</v>
          </cell>
        </row>
        <row r="3832">
          <cell r="C3832">
            <v>1.57714471887775E-3</v>
          </cell>
          <cell r="F3832">
            <v>2.1188195337394901E-5</v>
          </cell>
        </row>
        <row r="3833">
          <cell r="C3833">
            <v>6.8201902031694698E-4</v>
          </cell>
          <cell r="F3833">
            <v>6.9458439288324298E-6</v>
          </cell>
        </row>
        <row r="3834">
          <cell r="C3834">
            <v>3.6788800217001598E-4</v>
          </cell>
          <cell r="F3834">
            <v>3.7601063272765901E-6</v>
          </cell>
        </row>
        <row r="3835">
          <cell r="C3835">
            <v>2.24827465283353E-4</v>
          </cell>
          <cell r="F3835">
            <v>2.8163176606077001E-6</v>
          </cell>
        </row>
        <row r="3836">
          <cell r="C3836">
            <v>1.4719676458848399E-4</v>
          </cell>
          <cell r="F3836">
            <v>2.7316800391314402E-6</v>
          </cell>
        </row>
        <row r="3837">
          <cell r="C3837">
            <v>9.3002285746803499E-5</v>
          </cell>
          <cell r="F3837">
            <v>3.2129170463599898E-6</v>
          </cell>
        </row>
        <row r="3838">
          <cell r="C3838">
            <v>6.9316995790751504E-5</v>
          </cell>
          <cell r="F3838">
            <v>4.2765732798145298E-6</v>
          </cell>
        </row>
        <row r="3839">
          <cell r="C3839">
            <v>4.5809640007302602E-5</v>
          </cell>
          <cell r="F3839">
            <v>6.0664339671232104E-6</v>
          </cell>
        </row>
        <row r="3840">
          <cell r="C3840">
            <v>2.7336840115463101E-5</v>
          </cell>
          <cell r="F3840">
            <v>8.6381773098428803E-6</v>
          </cell>
        </row>
        <row r="3841">
          <cell r="C3841">
            <v>1.3409535015703799E-5</v>
          </cell>
          <cell r="F3841">
            <v>1.14026608742433E-5</v>
          </cell>
        </row>
        <row r="3842">
          <cell r="C3842">
            <v>6.0733800872717303E-6</v>
          </cell>
          <cell r="F3842">
            <v>1.26317033457678E-5</v>
          </cell>
        </row>
        <row r="3843">
          <cell r="C3843">
            <v>7.7368678383018402E-6</v>
          </cell>
          <cell r="F3843">
            <v>1.1269098946129701E-2</v>
          </cell>
        </row>
        <row r="3844">
          <cell r="C3844">
            <v>1.7754993366320499E-5</v>
          </cell>
          <cell r="F3844">
            <v>1.5435930478701E-3</v>
          </cell>
        </row>
        <row r="3845">
          <cell r="C3845">
            <v>3.3412654479993202E-5</v>
          </cell>
          <cell r="F3845">
            <v>4.7040382313994801E-4</v>
          </cell>
        </row>
        <row r="3846">
          <cell r="C3846">
            <v>5.3476993594259699E-5</v>
          </cell>
          <cell r="F3846">
            <v>1.9158780117967499E-4</v>
          </cell>
        </row>
        <row r="3847">
          <cell r="C3847">
            <v>7.9404222563584398E-5</v>
          </cell>
          <cell r="F3847">
            <v>9.45557262240522E-5</v>
          </cell>
        </row>
        <row r="3848">
          <cell r="C3848">
            <v>1.12740134833047E-4</v>
          </cell>
          <cell r="F3848">
            <v>5.5628307320873302E-5</v>
          </cell>
        </row>
        <row r="3849">
          <cell r="C3849">
            <v>1.70310361737313E-4</v>
          </cell>
          <cell r="F3849">
            <v>3.99456123223351E-5</v>
          </cell>
        </row>
        <row r="3850">
          <cell r="C3850">
            <v>2.6518670419705401E-4</v>
          </cell>
          <cell r="F3850">
            <v>3.6599192054394401E-5</v>
          </cell>
        </row>
        <row r="3851">
          <cell r="C3851">
            <v>4.5030498295849499E-4</v>
          </cell>
          <cell r="F3851">
            <v>4.4533275536468501E-5</v>
          </cell>
        </row>
        <row r="3852">
          <cell r="C3852">
            <v>8.9111768637226303E-4</v>
          </cell>
          <cell r="F3852">
            <v>7.5711309720287104E-5</v>
          </cell>
        </row>
        <row r="3853">
          <cell r="C3853">
            <v>2.3124002089463299E-3</v>
          </cell>
          <cell r="F3853">
            <v>2.1946981742711601E-4</v>
          </cell>
        </row>
        <row r="3854">
          <cell r="C3854">
            <v>4.9371081272820503E-3</v>
          </cell>
          <cell r="F3854">
            <v>1.7718054147045699E-3</v>
          </cell>
        </row>
        <row r="3855">
          <cell r="C3855">
            <v>4.8678524157886203E-3</v>
          </cell>
          <cell r="F3855">
            <v>2.19795838905151E-4</v>
          </cell>
        </row>
        <row r="3856">
          <cell r="C3856">
            <v>1.58818931776376E-3</v>
          </cell>
          <cell r="F3856">
            <v>2.11150673835599E-5</v>
          </cell>
        </row>
        <row r="3857">
          <cell r="C3857">
            <v>6.8466732677395102E-4</v>
          </cell>
          <cell r="F3857">
            <v>6.9191294315524697E-6</v>
          </cell>
        </row>
        <row r="3858">
          <cell r="C3858">
            <v>3.6884786083862201E-4</v>
          </cell>
          <cell r="F3858">
            <v>3.74679217330581E-6</v>
          </cell>
        </row>
        <row r="3859">
          <cell r="C3859">
            <v>2.2526371920984301E-4</v>
          </cell>
          <cell r="F3859">
            <v>2.8075582669663198E-6</v>
          </cell>
        </row>
        <row r="3860">
          <cell r="C3860">
            <v>1.47428637361972E-4</v>
          </cell>
          <cell r="F3860">
            <v>2.72432619034713E-6</v>
          </cell>
        </row>
        <row r="3861">
          <cell r="C3861">
            <v>9.3334923661409996E-5</v>
          </cell>
          <cell r="F3861">
            <v>3.2050231634116602E-6</v>
          </cell>
        </row>
        <row r="3862">
          <cell r="C3862">
            <v>6.9390445244248803E-5</v>
          </cell>
          <cell r="F3862">
            <v>4.2659146661428103E-6</v>
          </cell>
        </row>
        <row r="3863">
          <cell r="C3863">
            <v>4.58573434482227E-5</v>
          </cell>
          <cell r="F3863">
            <v>6.0495873959060099E-6</v>
          </cell>
        </row>
        <row r="3864">
          <cell r="C3864">
            <v>2.7373950101943599E-5</v>
          </cell>
          <cell r="F3864">
            <v>8.6106963907517699E-6</v>
          </cell>
        </row>
        <row r="3865">
          <cell r="C3865">
            <v>1.34413178463514E-5</v>
          </cell>
          <cell r="F3865">
            <v>1.13638293131704E-5</v>
          </cell>
        </row>
        <row r="3866">
          <cell r="C3866">
            <v>6.0893214191326997E-6</v>
          </cell>
          <cell r="F3866">
            <v>1.25934412090514E-5</v>
          </cell>
        </row>
        <row r="3867">
          <cell r="C3867">
            <v>7.7188320086529808E-6</v>
          </cell>
          <cell r="F3867">
            <v>1.13866528980462E-2</v>
          </cell>
        </row>
        <row r="3868">
          <cell r="C3868">
            <v>1.7700466338900401E-5</v>
          </cell>
          <cell r="F3868">
            <v>1.55174574202491E-3</v>
          </cell>
        </row>
        <row r="3869">
          <cell r="C3869">
            <v>3.3333312802299397E-5</v>
          </cell>
          <cell r="F3869">
            <v>4.7244350252910699E-4</v>
          </cell>
        </row>
        <row r="3870">
          <cell r="C3870">
            <v>5.3381429431003801E-5</v>
          </cell>
          <cell r="F3870">
            <v>1.9231405054156799E-4</v>
          </cell>
        </row>
        <row r="3871">
          <cell r="C3871">
            <v>7.9291527282988793E-5</v>
          </cell>
          <cell r="F3871">
            <v>9.4847142991131002E-5</v>
          </cell>
        </row>
        <row r="3872">
          <cell r="C3872">
            <v>1.1260023078289101E-4</v>
          </cell>
          <cell r="F3872">
            <v>5.5739271822443998E-5</v>
          </cell>
        </row>
        <row r="3873">
          <cell r="C3873">
            <v>1.7011836721719201E-4</v>
          </cell>
          <cell r="F3873">
            <v>3.99627668859796E-5</v>
          </cell>
        </row>
        <row r="3874">
          <cell r="C3874">
            <v>2.6489575649665901E-4</v>
          </cell>
          <cell r="F3874">
            <v>3.6545170572185299E-5</v>
          </cell>
        </row>
        <row r="3875">
          <cell r="C3875">
            <v>4.4982173802769499E-4</v>
          </cell>
          <cell r="F3875">
            <v>4.4380620788599303E-5</v>
          </cell>
        </row>
        <row r="3876">
          <cell r="C3876">
            <v>8.9038022291458303E-4</v>
          </cell>
          <cell r="F3876">
            <v>7.5294438808049197E-5</v>
          </cell>
        </row>
        <row r="3877">
          <cell r="C3877">
            <v>2.3152885832888799E-3</v>
          </cell>
          <cell r="F3877">
            <v>2.1768833501291E-4</v>
          </cell>
        </row>
        <row r="3878">
          <cell r="C3878">
            <v>5.0872109261729604E-3</v>
          </cell>
          <cell r="F3878">
            <v>1.7821089783148501E-3</v>
          </cell>
        </row>
        <row r="3879">
          <cell r="C3879">
            <v>4.9508988750898396E-3</v>
          </cell>
          <cell r="F3879">
            <v>2.2138645462387401E-4</v>
          </cell>
        </row>
        <row r="3880">
          <cell r="C3880">
            <v>1.5989111942657499E-3</v>
          </cell>
          <cell r="F3880">
            <v>2.1058739454504299E-5</v>
          </cell>
        </row>
        <row r="3881">
          <cell r="C3881">
            <v>6.8726436750603205E-4</v>
          </cell>
          <cell r="F3881">
            <v>6.8966399499081101E-6</v>
          </cell>
        </row>
        <row r="3882">
          <cell r="C3882">
            <v>3.6979665662172198E-4</v>
          </cell>
          <cell r="F3882">
            <v>3.7351968622887202E-6</v>
          </cell>
        </row>
        <row r="3883">
          <cell r="C3883">
            <v>2.25698331135803E-4</v>
          </cell>
          <cell r="F3883">
            <v>2.7997035588455299E-6</v>
          </cell>
        </row>
        <row r="3884">
          <cell r="C3884">
            <v>1.4766157987716801E-4</v>
          </cell>
          <cell r="F3884">
            <v>2.7175363556460901E-6</v>
          </cell>
        </row>
        <row r="3885">
          <cell r="C3885">
            <v>9.3655651596848496E-5</v>
          </cell>
          <cell r="F3885">
            <v>3.1975552530224302E-6</v>
          </cell>
        </row>
        <row r="3886">
          <cell r="C3886">
            <v>6.94671409968568E-5</v>
          </cell>
          <cell r="F3886">
            <v>4.2557100403213598E-6</v>
          </cell>
        </row>
        <row r="3887">
          <cell r="C3887">
            <v>4.59083391765434E-5</v>
          </cell>
          <cell r="F3887">
            <v>6.0334881610371598E-6</v>
          </cell>
        </row>
        <row r="3888">
          <cell r="C3888">
            <v>2.7413710678863899E-5</v>
          </cell>
          <cell r="F3888">
            <v>8.5847328741926998E-6</v>
          </cell>
        </row>
        <row r="3889">
          <cell r="C3889">
            <v>1.3474325315269199E-5</v>
          </cell>
          <cell r="F3889">
            <v>1.1327776753301201E-5</v>
          </cell>
        </row>
        <row r="3890">
          <cell r="C3890">
            <v>6.1050300822424399E-6</v>
          </cell>
          <cell r="F3890">
            <v>1.2558796622099601E-5</v>
          </cell>
        </row>
        <row r="3891">
          <cell r="C3891">
            <v>7.7003243522640897E-6</v>
          </cell>
          <cell r="F3891">
            <v>1.15081093792465E-2</v>
          </cell>
        </row>
        <row r="3892">
          <cell r="C3892">
            <v>1.7646210415941402E-5</v>
          </cell>
          <cell r="F3892">
            <v>1.5600134488981501E-3</v>
          </cell>
        </row>
        <row r="3893">
          <cell r="C3893">
            <v>3.3254733232560399E-5</v>
          </cell>
          <cell r="F3893">
            <v>4.74481588941456E-4</v>
          </cell>
        </row>
        <row r="3894">
          <cell r="C3894">
            <v>5.3286291225796399E-5</v>
          </cell>
          <cell r="F3894">
            <v>1.9303273609438701E-4</v>
          </cell>
        </row>
        <row r="3895">
          <cell r="C3895">
            <v>7.9177971070366497E-5</v>
          </cell>
          <cell r="F3895">
            <v>9.5134505140691701E-5</v>
          </cell>
        </row>
        <row r="3896">
          <cell r="C3896">
            <v>1.12454341148695E-4</v>
          </cell>
          <cell r="F3896">
            <v>5.5849480284523002E-5</v>
          </cell>
        </row>
        <row r="3897">
          <cell r="C3897">
            <v>1.6991729387436999E-4</v>
          </cell>
          <cell r="F3897">
            <v>3.99817853433299E-5</v>
          </cell>
        </row>
        <row r="3898">
          <cell r="C3898">
            <v>2.6458327767287703E-4</v>
          </cell>
          <cell r="F3898">
            <v>3.64957066275195E-5</v>
          </cell>
        </row>
        <row r="3899">
          <cell r="C3899">
            <v>4.4927979535973599E-4</v>
          </cell>
          <cell r="F3899">
            <v>4.4236829487559899E-5</v>
          </cell>
        </row>
        <row r="3900">
          <cell r="C3900">
            <v>8.8942768326044695E-4</v>
          </cell>
          <cell r="F3900">
            <v>7.48972979236668E-5</v>
          </cell>
        </row>
        <row r="3901">
          <cell r="C3901">
            <v>2.3167504411742302E-3</v>
          </cell>
          <cell r="F3901">
            <v>2.1595359139810899E-4</v>
          </cell>
        </row>
        <row r="3902">
          <cell r="C3902">
            <v>5.22870237251456E-3</v>
          </cell>
          <cell r="F3902">
            <v>1.78959779533436E-3</v>
          </cell>
        </row>
        <row r="3903">
          <cell r="C3903">
            <v>5.0295764842481399E-3</v>
          </cell>
          <cell r="F3903">
            <v>2.2313349115235699E-4</v>
          </cell>
        </row>
        <row r="3904">
          <cell r="C3904">
            <v>1.6092972844197701E-3</v>
          </cell>
          <cell r="F3904">
            <v>2.1019279717087302E-5</v>
          </cell>
        </row>
        <row r="3905">
          <cell r="C3905">
            <v>6.8980770689344001E-4</v>
          </cell>
          <cell r="F3905">
            <v>6.8783677641615796E-6</v>
          </cell>
        </row>
        <row r="3906">
          <cell r="C3906">
            <v>3.7073343429875998E-4</v>
          </cell>
          <cell r="F3906">
            <v>3.72531975911081E-6</v>
          </cell>
        </row>
        <row r="3907">
          <cell r="C3907">
            <v>2.2613080431772801E-4</v>
          </cell>
          <cell r="F3907">
            <v>2.7927570079980299E-6</v>
          </cell>
        </row>
        <row r="3908">
          <cell r="C3908">
            <v>1.47895295906863E-4</v>
          </cell>
          <cell r="F3908">
            <v>2.71131686901106E-6</v>
          </cell>
        </row>
        <row r="3909">
          <cell r="C3909">
            <v>9.39650615645451E-5</v>
          </cell>
          <cell r="F3909">
            <v>3.19052277779037E-6</v>
          </cell>
        </row>
        <row r="3910">
          <cell r="C3910">
            <v>6.9546930100689705E-5</v>
          </cell>
          <cell r="F3910">
            <v>4.2459727133182702E-6</v>
          </cell>
        </row>
        <row r="3911">
          <cell r="C3911">
            <v>4.5962500931137701E-5</v>
          </cell>
          <cell r="F3911">
            <v>6.0181526708217497E-6</v>
          </cell>
        </row>
        <row r="3912">
          <cell r="C3912">
            <v>2.7456017284502002E-5</v>
          </cell>
          <cell r="F3912">
            <v>8.5602995052730193E-6</v>
          </cell>
        </row>
        <row r="3913">
          <cell r="C3913">
            <v>1.3508488263948101E-5</v>
          </cell>
          <cell r="F3913">
            <v>1.1294497850587399E-5</v>
          </cell>
        </row>
        <row r="3914">
          <cell r="C3914">
            <v>6.1204891492439798E-6</v>
          </cell>
          <cell r="F3914">
            <v>1.2527744480523599E-5</v>
          </cell>
        </row>
        <row r="3915">
          <cell r="C3915">
            <v>7.6813780313427302E-6</v>
          </cell>
          <cell r="F3915">
            <v>1.16333611176498E-2</v>
          </cell>
        </row>
        <row r="3916">
          <cell r="C3916">
            <v>1.7592302832997299E-5</v>
          </cell>
          <cell r="F3916">
            <v>1.5683839430805601E-3</v>
          </cell>
        </row>
        <row r="3917">
          <cell r="C3917">
            <v>3.3177039689625201E-5</v>
          </cell>
          <cell r="F3917">
            <v>4.7651506166281098E-4</v>
          </cell>
        </row>
        <row r="3918">
          <cell r="C3918">
            <v>5.3191759416428199E-5</v>
          </cell>
          <cell r="F3918">
            <v>1.9374280088465301E-4</v>
          </cell>
        </row>
        <row r="3919">
          <cell r="C3919">
            <v>7.9063816746512299E-5</v>
          </cell>
          <cell r="F3919">
            <v>9.5417391578839894E-5</v>
          </cell>
        </row>
        <row r="3920">
          <cell r="C3920">
            <v>1.12302896887691E-4</v>
          </cell>
          <cell r="F3920">
            <v>5.5958772453737098E-5</v>
          </cell>
        </row>
        <row r="3921">
          <cell r="C3921">
            <v>1.69707834525846E-4</v>
          </cell>
          <cell r="F3921">
            <v>4.00026392324236E-5</v>
          </cell>
        </row>
        <row r="3922">
          <cell r="C3922">
            <v>2.6425060962406201E-4</v>
          </cell>
          <cell r="F3922">
            <v>3.6450864004497401E-5</v>
          </cell>
        </row>
        <row r="3923">
          <cell r="C3923">
            <v>4.48682311274466E-4</v>
          </cell>
          <cell r="F3923">
            <v>4.4102083726132898E-5</v>
          </cell>
        </row>
        <row r="3924">
          <cell r="C3924">
            <v>8.8827004742363005E-4</v>
          </cell>
          <cell r="F3924">
            <v>7.4520460349090402E-5</v>
          </cell>
        </row>
        <row r="3925">
          <cell r="C3925">
            <v>2.3168321743546601E-3</v>
          </cell>
          <cell r="F3925">
            <v>2.1427120778899899E-4</v>
          </cell>
        </row>
        <row r="3926">
          <cell r="C3926">
            <v>5.3603660332647903E-3</v>
          </cell>
          <cell r="F3926">
            <v>1.7942913366330801E-3</v>
          </cell>
        </row>
        <row r="3927">
          <cell r="C3927">
            <v>5.1035026637648098E-3</v>
          </cell>
          <cell r="F3927">
            <v>2.2504204708142099E-4</v>
          </cell>
        </row>
        <row r="3928">
          <cell r="C3928">
            <v>1.6193328497319699E-3</v>
          </cell>
          <cell r="F3928">
            <v>2.09967478198343E-5</v>
          </cell>
        </row>
        <row r="3929">
          <cell r="C3929">
            <v>6.9229448237311799E-4</v>
          </cell>
          <cell r="F3929">
            <v>6.8643045273893697E-6</v>
          </cell>
        </row>
        <row r="3930">
          <cell r="C3930">
            <v>3.7165708364549901E-4</v>
          </cell>
          <cell r="F3930">
            <v>3.71715980182609E-6</v>
          </cell>
        </row>
        <row r="3931">
          <cell r="C3931">
            <v>2.2656057044285799E-4</v>
          </cell>
          <cell r="F3931">
            <v>2.7867217641136698E-6</v>
          </cell>
        </row>
        <row r="3932">
          <cell r="C3932">
            <v>1.4812944988310599E-4</v>
          </cell>
          <cell r="F3932">
            <v>2.7056738398007399E-6</v>
          </cell>
        </row>
        <row r="3933">
          <cell r="C3933">
            <v>9.4263649426538698E-5</v>
          </cell>
          <cell r="F3933">
            <v>3.1839350444621401E-6</v>
          </cell>
        </row>
        <row r="3934">
          <cell r="C3934">
            <v>6.9629644109795794E-5</v>
          </cell>
          <cell r="F3934">
            <v>4.23671586396231E-6</v>
          </cell>
        </row>
        <row r="3935">
          <cell r="C3935">
            <v>4.6019692077678099E-5</v>
          </cell>
          <cell r="F3935">
            <v>6.00359722253524E-6</v>
          </cell>
        </row>
        <row r="3936">
          <cell r="C3936">
            <v>2.7500758791890399E-5</v>
          </cell>
          <cell r="F3936">
            <v>8.5374092091313897E-6</v>
          </cell>
        </row>
        <row r="3937">
          <cell r="C3937">
            <v>1.35437338734978E-5</v>
          </cell>
          <cell r="F3937">
            <v>1.1263988449322299E-5</v>
          </cell>
        </row>
        <row r="3938">
          <cell r="C3938">
            <v>6.1356805471824401E-6</v>
          </cell>
          <cell r="F3938">
            <v>1.25002616844757E-5</v>
          </cell>
        </row>
        <row r="3939">
          <cell r="C3939">
            <v>7.6620281503281705E-6</v>
          </cell>
          <cell r="F3939">
            <v>1.17622772374268E-2</v>
          </cell>
        </row>
        <row r="3940">
          <cell r="C3940">
            <v>1.7538825461861602E-5</v>
          </cell>
          <cell r="F3940">
            <v>1.57684373958624E-3</v>
          </cell>
        </row>
        <row r="3941">
          <cell r="C3941">
            <v>3.31003618738416E-5</v>
          </cell>
          <cell r="F3941">
            <v>4.7854063717301098E-4</v>
          </cell>
        </row>
        <row r="3942">
          <cell r="C3942">
            <v>5.3098020719412201E-5</v>
          </cell>
          <cell r="F3942">
            <v>1.9444310498114401E-4</v>
          </cell>
        </row>
        <row r="3943">
          <cell r="C3943">
            <v>7.8949334417002099E-5</v>
          </cell>
          <cell r="F3943">
            <v>9.5695348038915001E-5</v>
          </cell>
        </row>
        <row r="3944">
          <cell r="C3944">
            <v>1.1214633255070801E-4</v>
          </cell>
          <cell r="F3944">
            <v>5.6066970676779903E-5</v>
          </cell>
        </row>
        <row r="3945">
          <cell r="C3945">
            <v>1.69490694732042E-4</v>
          </cell>
          <cell r="F3945">
            <v>4.0025287920600302E-5</v>
          </cell>
        </row>
        <row r="3946">
          <cell r="C3946">
            <v>2.6389911361898201E-4</v>
          </cell>
          <cell r="F3946">
            <v>3.6410695209623002E-5</v>
          </cell>
        </row>
        <row r="3947">
          <cell r="C3947">
            <v>4.4803247471783401E-4</v>
          </cell>
          <cell r="F3947">
            <v>4.3976550188563498E-5</v>
          </cell>
        </row>
        <row r="3948">
          <cell r="C3948">
            <v>8.8691740785765399E-4</v>
          </cell>
          <cell r="F3948">
            <v>7.4164453697322404E-5</v>
          </cell>
        </row>
        <row r="3949">
          <cell r="C3949">
            <v>2.3155829409086102E-3</v>
          </cell>
          <cell r="F3949">
            <v>2.12646328131214E-4</v>
          </cell>
        </row>
        <row r="3950">
          <cell r="C3950">
            <v>5.4810747228852402E-3</v>
          </cell>
          <cell r="F3950">
            <v>1.79623680798286E-3</v>
          </cell>
        </row>
        <row r="3951">
          <cell r="C3951">
            <v>5.1722906064117797E-3</v>
          </cell>
          <cell r="F3951">
            <v>2.2711620957593099E-4</v>
          </cell>
        </row>
        <row r="3952">
          <cell r="C3952">
            <v>1.6290015156813901E-3</v>
          </cell>
          <cell r="F3952">
            <v>2.0991198679043699E-5</v>
          </cell>
        </row>
        <row r="3953">
          <cell r="C3953">
            <v>6.9472143010367699E-4</v>
          </cell>
          <cell r="F3953">
            <v>6.8544419884400796E-6</v>
          </cell>
        </row>
        <row r="3954">
          <cell r="C3954">
            <v>3.72566352459738E-4</v>
          </cell>
          <cell r="F3954">
            <v>3.7107157254854499E-6</v>
          </cell>
        </row>
        <row r="3955">
          <cell r="C3955">
            <v>2.2698699734621401E-4</v>
          </cell>
          <cell r="F3955">
            <v>2.7816007404059002E-6</v>
          </cell>
        </row>
        <row r="3956">
          <cell r="C3956">
            <v>1.4836367178307699E-4</v>
          </cell>
          <cell r="F3956">
            <v>2.7006131663750498E-6</v>
          </cell>
        </row>
        <row r="3957">
          <cell r="C3957">
            <v>9.45518245212979E-5</v>
          </cell>
          <cell r="F3957">
            <v>3.1778011668195201E-6</v>
          </cell>
        </row>
        <row r="3958">
          <cell r="C3958">
            <v>6.9715101612078498E-5</v>
          </cell>
          <cell r="F3958">
            <v>4.2279524416208097E-6</v>
          </cell>
        </row>
        <row r="3959">
          <cell r="C3959">
            <v>4.6079767632715101E-5</v>
          </cell>
          <cell r="F3959">
            <v>5.98983786436371E-6</v>
          </cell>
        </row>
        <row r="3960">
          <cell r="C3960">
            <v>2.75478190619271E-5</v>
          </cell>
          <cell r="F3960">
            <v>8.5160749754995208E-6</v>
          </cell>
        </row>
        <row r="3961">
          <cell r="C3961">
            <v>1.35799866396E-5</v>
          </cell>
          <cell r="F3961">
            <v>1.12362456418243E-5</v>
          </cell>
        </row>
        <row r="3962">
          <cell r="C3962">
            <v>6.1505852024523202E-6</v>
          </cell>
          <cell r="F3962">
            <v>1.24763273867713E-5</v>
          </cell>
        </row>
        <row r="3963">
          <cell r="C3963">
            <v>7.6423110821538795E-6</v>
          </cell>
          <cell r="F3963">
            <v>1.1894704729308699E-2</v>
          </cell>
        </row>
        <row r="3964">
          <cell r="C3964">
            <v>1.7485863539527001E-5</v>
          </cell>
          <cell r="F3964">
            <v>1.5853782685307401E-3</v>
          </cell>
        </row>
        <row r="3965">
          <cell r="C3965">
            <v>3.30248336117465E-5</v>
          </cell>
          <cell r="F3965">
            <v>4.8055481107126799E-4</v>
          </cell>
        </row>
        <row r="3966">
          <cell r="C3966">
            <v>5.3005265964870202E-5</v>
          </cell>
          <cell r="F3966">
            <v>1.9513243970189001E-4</v>
          </cell>
        </row>
        <row r="3967">
          <cell r="C3967">
            <v>7.8834798151938799E-5</v>
          </cell>
          <cell r="F3967">
            <v>9.5967891917188406E-5</v>
          </cell>
        </row>
        <row r="3968">
          <cell r="C3968">
            <v>1.11985080670146E-4</v>
          </cell>
          <cell r="F3968">
            <v>5.617388225627E-5</v>
          </cell>
        </row>
        <row r="3969">
          <cell r="C3969">
            <v>1.69266584220802E-4</v>
          </cell>
          <cell r="F3969">
            <v>4.0049679818393902E-5</v>
          </cell>
        </row>
        <row r="3970">
          <cell r="C3970">
            <v>2.6353015324541901E-4</v>
          </cell>
          <cell r="F3970">
            <v>3.6375241720438001E-5</v>
          </cell>
        </row>
        <row r="3971">
          <cell r="C3971">
            <v>4.4733346747609799E-4</v>
          </cell>
          <cell r="F3971">
            <v>4.3860379903649301E-5</v>
          </cell>
        </row>
        <row r="3972">
          <cell r="C3972">
            <v>8.8537983778102397E-4</v>
          </cell>
          <cell r="F3972">
            <v>7.3829759007629697E-5</v>
          </cell>
        </row>
        <row r="3973">
          <cell r="C3973">
            <v>2.3130537468475398E-3</v>
          </cell>
          <cell r="F3973">
            <v>2.1108360365769101E-4</v>
          </cell>
        </row>
        <row r="3974">
          <cell r="C3974">
            <v>5.5898114366569E-3</v>
          </cell>
          <cell r="F3974">
            <v>1.7955066474034801E-3</v>
          </cell>
        </row>
        <row r="3975">
          <cell r="C3975">
            <v>5.2355513919962997E-3</v>
          </cell>
          <cell r="F3975">
            <v>2.2935902239024601E-4</v>
          </cell>
        </row>
        <row r="3976">
          <cell r="C3976">
            <v>1.63828535801532E-3</v>
          </cell>
          <cell r="F3976">
            <v>2.10026869450001E-5</v>
          </cell>
        </row>
        <row r="3977">
          <cell r="C3977">
            <v>6.9708492345479901E-4</v>
          </cell>
          <cell r="F3977">
            <v>6.8487728750262702E-6</v>
          </cell>
        </row>
        <row r="3978">
          <cell r="C3978">
            <v>3.7345986520847402E-4</v>
          </cell>
          <cell r="F3978">
            <v>3.7059863518728398E-6</v>
          </cell>
        </row>
        <row r="3979">
          <cell r="C3979">
            <v>2.2740939886810299E-4</v>
          </cell>
          <cell r="F3979">
            <v>2.7773967015255298E-6</v>
          </cell>
        </row>
        <row r="3980">
          <cell r="C3980">
            <v>1.4859756338714901E-4</v>
          </cell>
          <cell r="F3980">
            <v>2.6961405506654802E-6</v>
          </cell>
        </row>
        <row r="3981">
          <cell r="C3981">
            <v>9.48299198227141E-5</v>
          </cell>
          <cell r="F3981">
            <v>3.1721300011461699E-6</v>
          </cell>
        </row>
        <row r="3982">
          <cell r="C3982">
            <v>6.9803111382346999E-5</v>
          </cell>
          <cell r="F3982">
            <v>4.2196950715177396E-6</v>
          </cell>
        </row>
        <row r="3983">
          <cell r="C3983">
            <v>4.6142576753579703E-5</v>
          </cell>
          <cell r="F3983">
            <v>5.9768902516633096E-6</v>
          </cell>
        </row>
        <row r="3984">
          <cell r="C3984">
            <v>2.7597078911835901E-5</v>
          </cell>
          <cell r="F3984">
            <v>8.4963097304758807E-6</v>
          </cell>
        </row>
        <row r="3985">
          <cell r="C3985">
            <v>1.3617169621569E-5</v>
          </cell>
          <cell r="F3985">
            <v>1.1211267759069901E-5</v>
          </cell>
        </row>
        <row r="3986">
          <cell r="C3986">
            <v>6.1651833154153396E-6</v>
          </cell>
          <cell r="F3986">
            <v>1.24559232899897E-5</v>
          </cell>
        </row>
        <row r="3987">
          <cell r="C3987">
            <v>7.6222637380158101E-6</v>
          </cell>
          <cell r="F3987">
            <v>1.20304708904752E-2</v>
          </cell>
        </row>
        <row r="3988">
          <cell r="C3988">
            <v>1.74335042347199E-5</v>
          </cell>
          <cell r="F3988">
            <v>1.59397210095959E-3</v>
          </cell>
        </row>
        <row r="3989">
          <cell r="C3989">
            <v>3.2950590872895799E-5</v>
          </cell>
          <cell r="F3989">
            <v>4.8255390799270401E-4</v>
          </cell>
        </row>
        <row r="3990">
          <cell r="C3990">
            <v>5.2913687366956803E-5</v>
          </cell>
          <cell r="F3990">
            <v>1.95809543417544E-4</v>
          </cell>
        </row>
        <row r="3991">
          <cell r="C3991">
            <v>7.8720482334443794E-5</v>
          </cell>
          <cell r="F3991">
            <v>9.6234519209112906E-5</v>
          </cell>
        </row>
        <row r="3992">
          <cell r="C3992">
            <v>1.11819565658855E-4</v>
          </cell>
          <cell r="F3992">
            <v>5.6279302264482901E-5</v>
          </cell>
        </row>
        <row r="3993">
          <cell r="C3993">
            <v>1.6903620701046E-4</v>
          </cell>
          <cell r="F3993">
            <v>4.0075753400858503E-5</v>
          </cell>
        </row>
        <row r="3994">
          <cell r="C3994">
            <v>2.6314507595725899E-4</v>
          </cell>
          <cell r="F3994">
            <v>3.6344534403966198E-5</v>
          </cell>
        </row>
        <row r="3995">
          <cell r="C3995">
            <v>4.4658842224485701E-4</v>
          </cell>
          <cell r="F3995">
            <v>4.3753707668365997E-5</v>
          </cell>
        </row>
        <row r="3996">
          <cell r="C3996">
            <v>8.8366725755717197E-4</v>
          </cell>
          <cell r="F3996">
            <v>7.3516809400764503E-5</v>
          </cell>
        </row>
        <row r="3997">
          <cell r="C3997">
            <v>2.3092965544347101E-3</v>
          </cell>
          <cell r="F3997">
            <v>2.0958718025997601E-4</v>
          </cell>
        </row>
        <row r="3998">
          <cell r="C3998">
            <v>5.6856872073962096E-3</v>
          </cell>
          <cell r="F3998">
            <v>1.7921954045519799E-3</v>
          </cell>
        </row>
        <row r="3999">
          <cell r="C3999">
            <v>5.2928967131013298E-3</v>
          </cell>
          <cell r="F3999">
            <v>2.3177246049819301E-4</v>
          </cell>
        </row>
        <row r="4000">
          <cell r="C4000">
            <v>1.6471650380483101E-3</v>
          </cell>
          <cell r="F4000">
            <v>2.10312713741124E-5</v>
          </cell>
        </row>
        <row r="4001">
          <cell r="C4001">
            <v>6.99381021441341E-4</v>
          </cell>
          <cell r="F4001">
            <v>6.8472917168532397E-6</v>
          </cell>
        </row>
        <row r="4002">
          <cell r="C4002">
            <v>3.7433614439197197E-4</v>
          </cell>
          <cell r="F4002">
            <v>3.7029708314925201E-6</v>
          </cell>
        </row>
        <row r="4003">
          <cell r="C4003">
            <v>2.27827046323428E-4</v>
          </cell>
          <cell r="F4003">
            <v>2.7741123599630802E-6</v>
          </cell>
        </row>
        <row r="4004">
          <cell r="C4004">
            <v>1.4883070514858199E-4</v>
          </cell>
          <cell r="F4004">
            <v>2.69226148266516E-6</v>
          </cell>
        </row>
        <row r="4005">
          <cell r="C4005">
            <v>9.5098202180216094E-5</v>
          </cell>
          <cell r="F4005">
            <v>3.16693009738198E-6</v>
          </cell>
        </row>
        <row r="4006">
          <cell r="C4006">
            <v>6.9893475705654396E-5</v>
          </cell>
          <cell r="F4006">
            <v>4.2119559181493802E-6</v>
          </cell>
        </row>
        <row r="4007">
          <cell r="C4007">
            <v>4.62079653215807E-5</v>
          </cell>
          <cell r="F4007">
            <v>5.96476947564171E-6</v>
          </cell>
        </row>
        <row r="4008">
          <cell r="C4008">
            <v>2.76484180763031E-5</v>
          </cell>
          <cell r="F4008">
            <v>8.4781261359753007E-6</v>
          </cell>
        </row>
        <row r="4009">
          <cell r="C4009">
            <v>1.3655205673652601E-5</v>
          </cell>
          <cell r="F4009">
            <v>1.11890542825024E-5</v>
          </cell>
        </row>
        <row r="4010">
          <cell r="C4010">
            <v>6.1794546383849196E-6</v>
          </cell>
          <cell r="F4010">
            <v>1.24390338053145E-5</v>
          </cell>
        </row>
        <row r="4011">
          <cell r="C4011">
            <v>7.6019228430703799E-6</v>
          </cell>
          <cell r="F4011">
            <v>1.2169386129283999E-2</v>
          </cell>
        </row>
        <row r="4012">
          <cell r="C4012">
            <v>1.7381835145960602E-5</v>
          </cell>
          <cell r="F4012">
            <v>1.60260918726227E-3</v>
          </cell>
        </row>
        <row r="4013">
          <cell r="C4013">
            <v>3.2877769718816398E-5</v>
          </cell>
          <cell r="F4013">
            <v>4.84534136394219E-4</v>
          </cell>
        </row>
        <row r="4014">
          <cell r="C4014">
            <v>5.2823475993276599E-5</v>
          </cell>
          <cell r="F4014">
            <v>1.9647311969981699E-4</v>
          </cell>
        </row>
        <row r="4015">
          <cell r="C4015">
            <v>7.8606657970635996E-5</v>
          </cell>
          <cell r="F4015">
            <v>9.6494711145839497E-5</v>
          </cell>
        </row>
        <row r="4016">
          <cell r="C4016">
            <v>1.11650197546123E-4</v>
          </cell>
          <cell r="F4016">
            <v>5.6383016526123201E-5</v>
          </cell>
        </row>
        <row r="4017">
          <cell r="C4017">
            <v>1.68800252512344E-4</v>
          </cell>
          <cell r="F4017">
            <v>4.01034386969408E-5</v>
          </cell>
        </row>
        <row r="4018">
          <cell r="C4018">
            <v>2.6274519633263103E-4</v>
          </cell>
          <cell r="F4018">
            <v>3.63185936543193E-5</v>
          </cell>
        </row>
        <row r="4019">
          <cell r="C4019">
            <v>4.45800384212678E-4</v>
          </cell>
          <cell r="F4019">
            <v>4.3656651591532903E-5</v>
          </cell>
        </row>
        <row r="4020">
          <cell r="C4020">
            <v>8.8178931347199002E-4</v>
          </cell>
          <cell r="F4020">
            <v>7.32259880457019E-5</v>
          </cell>
        </row>
        <row r="4021">
          <cell r="C4021">
            <v>2.3043634625416198E-3</v>
          </cell>
          <cell r="F4021">
            <v>2.0816068845082701E-4</v>
          </cell>
        </row>
        <row r="4022">
          <cell r="C4022">
            <v>5.76795561281315E-3</v>
          </cell>
          <cell r="F4022">
            <v>1.7864162705038601E-3</v>
          </cell>
        </row>
        <row r="4023">
          <cell r="C4023">
            <v>5.3439423599284898E-3</v>
          </cell>
          <cell r="F4023">
            <v>2.34357395454091E-4</v>
          </cell>
        </row>
        <row r="4024">
          <cell r="C4024">
            <v>1.6556199702626E-3</v>
          </cell>
          <cell r="F4024">
            <v>2.1077017978344499E-5</v>
          </cell>
        </row>
        <row r="4025">
          <cell r="C4025">
            <v>7.0160551947723098E-4</v>
          </cell>
          <cell r="F4025">
            <v>6.8499954232779501E-6</v>
          </cell>
        </row>
        <row r="4026">
          <cell r="C4026">
            <v>3.7519363217552098E-4</v>
          </cell>
          <cell r="F4026">
            <v>3.7016688269324201E-6</v>
          </cell>
        </row>
        <row r="4027">
          <cell r="C4027">
            <v>2.28239179571909E-4</v>
          </cell>
          <cell r="F4027">
            <v>2.7717504073308799E-6</v>
          </cell>
        </row>
        <row r="4028">
          <cell r="C4028">
            <v>1.4906266275389399E-4</v>
          </cell>
          <cell r="F4028">
            <v>2.6889812293713901E-6</v>
          </cell>
        </row>
        <row r="4029">
          <cell r="C4029">
            <v>9.5356881510005303E-5</v>
          </cell>
          <cell r="F4029">
            <v>3.1622096105790202E-6</v>
          </cell>
        </row>
        <row r="4030">
          <cell r="C4030">
            <v>6.9985993331594701E-5</v>
          </cell>
          <cell r="F4030">
            <v>4.2047465506746798E-6</v>
          </cell>
        </row>
        <row r="4031">
          <cell r="C4031">
            <v>4.6275778184621803E-5</v>
          </cell>
          <cell r="F4031">
            <v>5.9534898604170603E-6</v>
          </cell>
        </row>
        <row r="4032">
          <cell r="C4032">
            <v>2.7701716917207499E-5</v>
          </cell>
          <cell r="F4032">
            <v>8.4615363859519604E-6</v>
          </cell>
        </row>
        <row r="4033">
          <cell r="C4033">
            <v>1.36940185620369E-5</v>
          </cell>
          <cell r="F4033">
            <v>1.1169605681623401E-5</v>
          </cell>
        </row>
        <row r="4034">
          <cell r="C4034">
            <v>6.1933787806176102E-6</v>
          </cell>
          <cell r="F4034">
            <v>1.24256460366936E-5</v>
          </cell>
        </row>
        <row r="4035">
          <cell r="C4035">
            <v>7.58132433981006E-6</v>
          </cell>
          <cell r="F4035">
            <v>1.2311246725805899E-2</v>
          </cell>
        </row>
        <row r="4036">
          <cell r="C4036">
            <v>1.7330943031984999E-5</v>
          </cell>
          <cell r="F4036">
            <v>1.61127307899889E-3</v>
          </cell>
        </row>
        <row r="4037">
          <cell r="C4037">
            <v>3.2806504537357298E-5</v>
          </cell>
          <cell r="F4037">
            <v>4.8649163904061798E-4</v>
          </cell>
        </row>
        <row r="4038">
          <cell r="C4038">
            <v>5.2734819255723801E-5</v>
          </cell>
          <cell r="F4038">
            <v>1.9712185362078099E-4</v>
          </cell>
        </row>
        <row r="4039">
          <cell r="C4039">
            <v>7.8493589549364794E-5</v>
          </cell>
          <cell r="F4039">
            <v>9.6747941043605102E-5</v>
          </cell>
        </row>
        <row r="4040">
          <cell r="C4040">
            <v>1.11477367153622E-4</v>
          </cell>
          <cell r="F4040">
            <v>5.6484804504291801E-5</v>
          </cell>
        </row>
        <row r="4041">
          <cell r="C4041">
            <v>1.68559387913867E-4</v>
          </cell>
          <cell r="F4041">
            <v>4.0132658251766803E-5</v>
          </cell>
        </row>
        <row r="4042">
          <cell r="C4042">
            <v>2.6233178214005301E-4</v>
          </cell>
          <cell r="F4042">
            <v>3.6297429580268298E-5</v>
          </cell>
        </row>
        <row r="4043">
          <cell r="C4043">
            <v>4.4497228076796299E-4</v>
          </cell>
          <cell r="F4043">
            <v>4.3569312070866797E-5</v>
          </cell>
        </row>
        <row r="4044">
          <cell r="C4044">
            <v>8.79755285402697E-4</v>
          </cell>
          <cell r="F4044">
            <v>7.2957626620948502E-5</v>
          </cell>
        </row>
        <row r="4045">
          <cell r="C4045">
            <v>2.2983060541635699E-3</v>
          </cell>
          <cell r="F4045">
            <v>2.0680724133837801E-4</v>
          </cell>
        </row>
        <row r="4046">
          <cell r="C4046">
            <v>5.8360237241901402E-3</v>
          </cell>
          <cell r="F4046">
            <v>1.77829750460021E-3</v>
          </cell>
        </row>
        <row r="4047">
          <cell r="C4047">
            <v>5.3883124448957801E-3</v>
          </cell>
          <cell r="F4047">
            <v>2.3711353739488299E-4</v>
          </cell>
        </row>
        <row r="4048">
          <cell r="C4048">
            <v>1.6636284956705501E-3</v>
          </cell>
          <cell r="F4048">
            <v>2.1140001455004598E-5</v>
          </cell>
        </row>
        <row r="4049">
          <cell r="C4049">
            <v>7.0375399713811502E-4</v>
          </cell>
          <cell r="F4049">
            <v>6.8568835230230698E-6</v>
          </cell>
        </row>
        <row r="4050">
          <cell r="C4050">
            <v>3.76030709285423E-4</v>
          </cell>
          <cell r="F4050">
            <v>3.70208053143626E-6</v>
          </cell>
        </row>
        <row r="4051">
          <cell r="C4051">
            <v>2.28645016267079E-4</v>
          </cell>
          <cell r="F4051">
            <v>2.7703134916938499E-6</v>
          </cell>
        </row>
        <row r="4052">
          <cell r="C4052">
            <v>1.49292992418884E-4</v>
          </cell>
          <cell r="F4052">
            <v>2.6863047767371401E-6</v>
          </cell>
        </row>
        <row r="4053">
          <cell r="C4053">
            <v>9.5606118364040905E-5</v>
          </cell>
          <cell r="F4053">
            <v>3.1579762206397401E-6</v>
          </cell>
        </row>
        <row r="4054">
          <cell r="C4054">
            <v>7.0080461683793402E-5</v>
          </cell>
          <cell r="F4054">
            <v>4.1980778318096502E-6</v>
          </cell>
        </row>
        <row r="4055">
          <cell r="C4055">
            <v>4.6345860786462397E-5</v>
          </cell>
          <cell r="F4055">
            <v>5.9430647949852703E-6</v>
          </cell>
        </row>
        <row r="4056">
          <cell r="C4056">
            <v>2.7756857609026001E-5</v>
          </cell>
          <cell r="F4056">
            <v>8.4465519708446195E-6</v>
          </cell>
        </row>
        <row r="4057">
          <cell r="C4057">
            <v>1.37335337410092E-5</v>
          </cell>
          <cell r="F4057">
            <v>1.1152923160551899E-5</v>
          </cell>
        </row>
        <row r="4058">
          <cell r="C4058">
            <v>6.2069354586515101E-6</v>
          </cell>
          <cell r="F4058">
            <v>1.2415749626899201E-5</v>
          </cell>
        </row>
        <row r="4059">
          <cell r="C4059">
            <v>7.5605030207920904E-6</v>
          </cell>
          <cell r="F4059">
            <v>1.2455836837946E-2</v>
          </cell>
        </row>
        <row r="4060">
          <cell r="C4060">
            <v>1.7280912839287301E-5</v>
          </cell>
          <cell r="F4060">
            <v>1.61994710026914E-3</v>
          </cell>
        </row>
        <row r="4061">
          <cell r="C4061">
            <v>3.2736926601771697E-5</v>
          </cell>
          <cell r="F4061">
            <v>4.8842253338987401E-4</v>
          </cell>
        </row>
        <row r="4062">
          <cell r="C4062">
            <v>5.2647899309652198E-5</v>
          </cell>
          <cell r="F4062">
            <v>1.9775442570663999E-4</v>
          </cell>
        </row>
        <row r="4063">
          <cell r="C4063">
            <v>7.8381532681478402E-5</v>
          </cell>
          <cell r="F4063">
            <v>9.6993679449384801E-5</v>
          </cell>
        </row>
        <row r="4064">
          <cell r="C4064">
            <v>1.11301442478498E-4</v>
          </cell>
          <cell r="F4064">
            <v>5.6584441465797098E-5</v>
          </cell>
        </row>
        <row r="4065">
          <cell r="C4065">
            <v>1.6831425297701E-4</v>
          </cell>
          <cell r="F4065">
            <v>4.0163328002813903E-5</v>
          </cell>
        </row>
        <row r="4066">
          <cell r="C4066">
            <v>2.6190604526041798E-4</v>
          </cell>
          <cell r="F4066">
            <v>3.6281041972928002E-5</v>
          </cell>
        </row>
        <row r="4067">
          <cell r="C4067">
            <v>4.4410690214386698E-4</v>
          </cell>
          <cell r="F4067">
            <v>4.3491771388509703E-5</v>
          </cell>
        </row>
        <row r="4068">
          <cell r="C4068">
            <v>8.7757402280896402E-4</v>
          </cell>
          <cell r="F4068">
            <v>7.2712004290117297E-5</v>
          </cell>
        </row>
        <row r="4069">
          <cell r="C4069">
            <v>2.2911748917409601E-3</v>
          </cell>
          <cell r="F4069">
            <v>2.05529441686083E-4</v>
          </cell>
        </row>
        <row r="4070">
          <cell r="C4070">
            <v>5.8894590415966702E-3</v>
          </cell>
          <cell r="F4070">
            <v>1.7679789008401201E-3</v>
          </cell>
        </row>
        <row r="4071">
          <cell r="C4071">
            <v>5.4256441011897496E-3</v>
          </cell>
          <cell r="F4071">
            <v>2.40039348338446E-4</v>
          </cell>
        </row>
        <row r="4072">
          <cell r="C4072">
            <v>1.67116803568059E-3</v>
          </cell>
          <cell r="F4072">
            <v>2.1220305070156999E-5</v>
          </cell>
        </row>
        <row r="4073">
          <cell r="C4073">
            <v>7.0582185305268896E-4</v>
          </cell>
          <cell r="F4073">
            <v>6.8679581181586798E-6</v>
          </cell>
        </row>
        <row r="4074">
          <cell r="C4074">
            <v>3.76845708434264E-4</v>
          </cell>
          <cell r="F4074">
            <v>3.7042066280166302E-6</v>
          </cell>
        </row>
        <row r="4075">
          <cell r="C4075">
            <v>2.2904375826515001E-4</v>
          </cell>
          <cell r="F4075">
            <v>2.76980417796626E-6</v>
          </cell>
        </row>
        <row r="4076">
          <cell r="C4076">
            <v>1.4952124440739E-4</v>
          </cell>
          <cell r="F4076">
            <v>2.6842367782154401E-6</v>
          </cell>
        </row>
        <row r="4077">
          <cell r="C4077">
            <v>9.5846029247744001E-5</v>
          </cell>
          <cell r="F4077">
            <v>3.15423706976277E-6</v>
          </cell>
        </row>
        <row r="4078">
          <cell r="C4078">
            <v>7.0176678284601595E-5</v>
          </cell>
          <cell r="F4078">
            <v>4.19195982935868E-6</v>
          </cell>
        </row>
        <row r="4079">
          <cell r="C4079">
            <v>4.6418060065726503E-5</v>
          </cell>
          <cell r="F4079">
            <v>5.9335066327415396E-6</v>
          </cell>
        </row>
        <row r="4080">
          <cell r="C4080">
            <v>2.7813724828931199E-5</v>
          </cell>
          <cell r="F4080">
            <v>8.4331835264802903E-6</v>
          </cell>
        </row>
        <row r="4081">
          <cell r="C4081">
            <v>1.37736787954184E-5</v>
          </cell>
          <cell r="F4081">
            <v>1.11390084633543E-5</v>
          </cell>
        </row>
        <row r="4082">
          <cell r="C4082">
            <v>6.2201046622483697E-6</v>
          </cell>
          <cell r="F4082">
            <v>1.2409336578936599E-5</v>
          </cell>
        </row>
        <row r="4083">
          <cell r="C4083">
            <v>7.5394923211563699E-6</v>
          </cell>
          <cell r="F4083">
            <v>1.2602929580968101E-2</v>
          </cell>
        </row>
        <row r="4084">
          <cell r="C4084">
            <v>1.7231827186861601E-5</v>
          </cell>
          <cell r="F4084">
            <v>1.62861445370501E-3</v>
          </cell>
        </row>
        <row r="4085">
          <cell r="C4085">
            <v>3.2669163366961697E-5</v>
          </cell>
          <cell r="F4085">
            <v>4.9032293595195598E-4</v>
          </cell>
        </row>
        <row r="4086">
          <cell r="C4086">
            <v>5.2562891910234697E-5</v>
          </cell>
          <cell r="F4086">
            <v>1.9836952017465601E-4</v>
          </cell>
        </row>
        <row r="4087">
          <cell r="C4087">
            <v>7.8270732816876904E-5</v>
          </cell>
          <cell r="F4087">
            <v>9.7231397773836497E-5</v>
          </cell>
        </row>
        <row r="4088">
          <cell r="C4088">
            <v>1.11122766860792E-4</v>
          </cell>
          <cell r="F4088">
            <v>5.6681700092723799E-5</v>
          </cell>
        </row>
        <row r="4089">
          <cell r="C4089">
            <v>1.6806545727129999E-4</v>
          </cell>
          <cell r="F4089">
            <v>4.0195357882125997E-5</v>
          </cell>
        </row>
        <row r="4090">
          <cell r="C4090">
            <v>2.6146913691208498E-4</v>
          </cell>
          <cell r="F4090">
            <v>3.6269420423299901E-5</v>
          </cell>
        </row>
        <row r="4091">
          <cell r="C4091">
            <v>4.4320688979075E-4</v>
          </cell>
          <cell r="F4091">
            <v>4.3424093440809103E-5</v>
          </cell>
        </row>
        <row r="4092">
          <cell r="C4092">
            <v>8.75253909239741E-4</v>
          </cell>
          <cell r="F4092">
            <v>7.2489348680689102E-5</v>
          </cell>
        </row>
        <row r="4093">
          <cell r="C4093">
            <v>2.28301914884481E-3</v>
          </cell>
          <cell r="F4093">
            <v>2.0432939971301901E-4</v>
          </cell>
        </row>
        <row r="4094">
          <cell r="C4094">
            <v>5.9279921482367198E-3</v>
          </cell>
          <cell r="F4094">
            <v>1.75560838647854E-3</v>
          </cell>
        </row>
        <row r="4095">
          <cell r="C4095">
            <v>5.4555924142172902E-3</v>
          </cell>
          <cell r="F4095">
            <v>2.43131929115169E-4</v>
          </cell>
        </row>
        <row r="4096">
          <cell r="C4096">
            <v>1.6782152050343101E-3</v>
          </cell>
          <cell r="F4096">
            <v>2.1318019302174101E-5</v>
          </cell>
        </row>
        <row r="4097">
          <cell r="C4097">
            <v>7.0780432654157495E-4</v>
          </cell>
          <cell r="F4097">
            <v>6.8832236587987E-6</v>
          </cell>
        </row>
        <row r="4098">
          <cell r="C4098">
            <v>3.7763692160418602E-4</v>
          </cell>
          <cell r="F4098">
            <v>3.7080482023324999E-6</v>
          </cell>
        </row>
        <row r="4099">
          <cell r="C4099">
            <v>2.2943459486401001E-4</v>
          </cell>
          <cell r="F4099">
            <v>2.7702248851643499E-6</v>
          </cell>
        </row>
        <row r="4100">
          <cell r="C4100">
            <v>1.4974696472122901E-4</v>
          </cell>
          <cell r="F4100">
            <v>2.68278150755407E-6</v>
          </cell>
        </row>
        <row r="4101">
          <cell r="C4101">
            <v>9.6076689744761503E-5</v>
          </cell>
          <cell r="F4101">
            <v>3.1509987243512201E-6</v>
          </cell>
        </row>
        <row r="4102">
          <cell r="C4102">
            <v>7.0274441264362505E-5</v>
          </cell>
          <cell r="F4102">
            <v>4.1864017775458198E-6</v>
          </cell>
        </row>
        <row r="4103">
          <cell r="C4103">
            <v>4.6492224887476203E-5</v>
          </cell>
          <cell r="F4103">
            <v>5.9248266487803102E-6</v>
          </cell>
        </row>
        <row r="4104">
          <cell r="C4104">
            <v>2.78722059545697E-5</v>
          </cell>
          <cell r="F4104">
            <v>8.4214408046300796E-6</v>
          </cell>
        </row>
        <row r="4105">
          <cell r="C4105">
            <v>1.3814383555218501E-5</v>
          </cell>
          <cell r="F4105">
            <v>1.11278637901032E-5</v>
          </cell>
        </row>
        <row r="4106">
          <cell r="C4106">
            <v>6.2328667277114003E-6</v>
          </cell>
          <cell r="F4106">
            <v>1.2406401074366601E-5</v>
          </cell>
        </row>
        <row r="4107">
          <cell r="C4107">
            <v>7.5183243396643897E-6</v>
          </cell>
          <cell r="F4107">
            <v>1.2752287188727601E-2</v>
          </cell>
        </row>
        <row r="4108">
          <cell r="C4108">
            <v>1.7183766240458502E-5</v>
          </cell>
          <cell r="F4108">
            <v>1.6372582661406E-3</v>
          </cell>
        </row>
        <row r="4109">
          <cell r="C4109">
            <v>3.2603338114728699E-5</v>
          </cell>
          <cell r="F4109">
            <v>4.92188974606449E-4</v>
          </cell>
        </row>
        <row r="4110">
          <cell r="C4110">
            <v>5.2479966087446298E-5</v>
          </cell>
          <cell r="F4110">
            <v>1.9896582969392099E-4</v>
          </cell>
        </row>
        <row r="4111">
          <cell r="C4111">
            <v>7.8161424717799801E-5</v>
          </cell>
          <cell r="F4111">
            <v>9.7460570181459602E-5</v>
          </cell>
        </row>
        <row r="4112">
          <cell r="C4112">
            <v>1.1094165860139E-4</v>
          </cell>
          <cell r="F4112">
            <v>5.6776351214293799E-5</v>
          </cell>
        </row>
        <row r="4113">
          <cell r="C4113">
            <v>1.67813579329451E-4</v>
          </cell>
          <cell r="F4113">
            <v>4.0228652105806801E-5</v>
          </cell>
        </row>
        <row r="4114">
          <cell r="C4114">
            <v>2.6102214570088898E-4</v>
          </cell>
          <cell r="F4114">
            <v>3.6262544530503397E-5</v>
          </cell>
        </row>
        <row r="4115">
          <cell r="C4115">
            <v>4.422747331681E-4</v>
          </cell>
          <cell r="F4115">
            <v>4.3366324200045198E-5</v>
          </cell>
        </row>
        <row r="4116">
          <cell r="C4116">
            <v>8.72802843621295E-4</v>
          </cell>
          <cell r="F4116">
            <v>7.2289838007476303E-5</v>
          </cell>
        </row>
        <row r="4117">
          <cell r="C4117">
            <v>2.2738863364841198E-3</v>
          </cell>
          <cell r="F4117">
            <v>2.03208760116684E-4</v>
          </cell>
        </row>
        <row r="4118">
          <cell r="C4118">
            <v>5.9515150350902902E-3</v>
          </cell>
          <cell r="F4118">
            <v>1.74133881805762E-3</v>
          </cell>
        </row>
        <row r="4119">
          <cell r="C4119">
            <v>5.4778353958987802E-3</v>
          </cell>
          <cell r="F4119">
            <v>2.46386888089794E-4</v>
          </cell>
        </row>
        <row r="4120">
          <cell r="C4120">
            <v>1.68474588659209E-3</v>
          </cell>
          <cell r="F4120">
            <v>2.14332398780183E-5</v>
          </cell>
        </row>
        <row r="4121">
          <cell r="C4121">
            <v>7.0969650652895604E-4</v>
          </cell>
          <cell r="F4121">
            <v>6.9026866697958398E-6</v>
          </cell>
        </row>
        <row r="4122">
          <cell r="C4122">
            <v>3.78402602489564E-4</v>
          </cell>
          <cell r="F4122">
            <v>3.71360664237259E-6</v>
          </cell>
        </row>
        <row r="4123">
          <cell r="C4123">
            <v>2.2981670370231301E-4</v>
          </cell>
          <cell r="F4123">
            <v>2.7715778448616099E-6</v>
          </cell>
        </row>
        <row r="4124">
          <cell r="C4124">
            <v>1.4996969550595799E-4</v>
          </cell>
          <cell r="F4124">
            <v>2.6819428489013999E-6</v>
          </cell>
        </row>
        <row r="4125">
          <cell r="C4125">
            <v>9.6298136040589701E-5</v>
          </cell>
          <cell r="F4125">
            <v>3.1482671676457999E-6</v>
          </cell>
        </row>
        <row r="4126">
          <cell r="C4126">
            <v>7.0373549479044796E-5</v>
          </cell>
          <cell r="F4126">
            <v>4.1814120844430496E-6</v>
          </cell>
        </row>
        <row r="4127">
          <cell r="C4127">
            <v>4.6568205973234398E-5</v>
          </cell>
          <cell r="F4127">
            <v>5.9170350551115001E-6</v>
          </cell>
        </row>
        <row r="4128">
          <cell r="C4128">
            <v>2.7932190983535599E-5</v>
          </cell>
          <cell r="F4128">
            <v>8.4113326864760508E-6</v>
          </cell>
        </row>
        <row r="4129">
          <cell r="C4129">
            <v>1.38555800219033E-5</v>
          </cell>
          <cell r="F4129">
            <v>1.11194918011778E-5</v>
          </cell>
        </row>
        <row r="4130">
          <cell r="C4130">
            <v>6.2452023376729197E-6</v>
          </cell>
          <cell r="F4130">
            <v>1.24069394366751E-5</v>
          </cell>
        </row>
        <row r="4131">
          <cell r="C4131">
            <v>7.4970299319091296E-6</v>
          </cell>
          <cell r="F4131">
            <v>1.2903660500418501E-2</v>
          </cell>
        </row>
        <row r="4132">
          <cell r="C4132">
            <v>1.71368078330789E-5</v>
          </cell>
          <cell r="F4132">
            <v>1.6458615895152001E-3</v>
          </cell>
        </row>
        <row r="4133">
          <cell r="C4133">
            <v>3.2539570122120501E-5</v>
          </cell>
          <cell r="F4133">
            <v>4.9401679052076702E-4</v>
          </cell>
        </row>
        <row r="4134">
          <cell r="C4134">
            <v>5.23992841899711E-5</v>
          </cell>
          <cell r="F4134">
            <v>1.99542056138378E-4</v>
          </cell>
        </row>
        <row r="4135">
          <cell r="C4135">
            <v>7.8053832538005799E-5</v>
          </cell>
          <cell r="F4135">
            <v>9.7680673948277394E-5</v>
          </cell>
        </row>
        <row r="4136">
          <cell r="C4136">
            <v>1.10758410833752E-4</v>
          </cell>
          <cell r="F4136">
            <v>5.6868164193813397E-5</v>
          </cell>
        </row>
        <row r="4137">
          <cell r="C4137">
            <v>1.6755916692761999E-4</v>
          </cell>
          <cell r="F4137">
            <v>4.02631095525538E-5</v>
          </cell>
        </row>
        <row r="4138">
          <cell r="C4138">
            <v>2.6056609853403998E-4</v>
          </cell>
          <cell r="F4138">
            <v>3.6260384200022398E-5</v>
          </cell>
        </row>
        <row r="4139">
          <cell r="C4139">
            <v>4.4131277017927601E-4</v>
          </cell>
          <cell r="F4139">
            <v>4.3318492446778899E-5</v>
          </cell>
        </row>
        <row r="4140">
          <cell r="C4140">
            <v>8.7022823763862201E-4</v>
          </cell>
          <cell r="F4140">
            <v>7.2113604442457206E-5</v>
          </cell>
        </row>
        <row r="4141">
          <cell r="C4141">
            <v>2.2638220998648199E-3</v>
          </cell>
          <cell r="F4141">
            <v>2.0216873302387499E-4</v>
          </cell>
        </row>
        <row r="4142">
          <cell r="C4142">
            <v>5.9600757624475101E-3</v>
          </cell>
          <cell r="F4142">
            <v>1.7253250443272799E-3</v>
          </cell>
        </row>
        <row r="4143">
          <cell r="C4143">
            <v>5.4920790477173097E-3</v>
          </cell>
          <cell r="F4143">
            <v>2.4979820215010202E-4</v>
          </cell>
        </row>
        <row r="4144">
          <cell r="C4144">
            <v>1.6907352882498501E-3</v>
          </cell>
          <cell r="F4144">
            <v>2.1566065297209198E-5</v>
          </cell>
        </row>
        <row r="4145">
          <cell r="C4145">
            <v>7.1149333420462502E-4</v>
          </cell>
          <cell r="F4145">
            <v>6.9263554358393001E-6</v>
          </cell>
        </row>
        <row r="4146">
          <cell r="C4146">
            <v>3.7914096633832699E-4</v>
          </cell>
          <cell r="F4146">
            <v>3.7208835441063601E-6</v>
          </cell>
        </row>
        <row r="4147">
          <cell r="C4147">
            <v>2.3018925048138301E-4</v>
          </cell>
          <cell r="F4147">
            <v>2.7738650680672499E-6</v>
          </cell>
        </row>
        <row r="4148">
          <cell r="C4148">
            <v>1.50188974601951E-4</v>
          </cell>
          <cell r="F4148">
            <v>2.6817242693019799E-6</v>
          </cell>
        </row>
        <row r="4149">
          <cell r="C4149">
            <v>9.6510365569979096E-5</v>
          </cell>
          <cell r="F4149">
            <v>3.1460477980942502E-6</v>
          </cell>
        </row>
        <row r="4150">
          <cell r="C4150">
            <v>7.0473802223523601E-5</v>
          </cell>
          <cell r="F4150">
            <v>4.1769983604808301E-6</v>
          </cell>
        </row>
        <row r="4151">
          <cell r="C4151">
            <v>4.66458556637333E-5</v>
          </cell>
          <cell r="F4151">
            <v>5.9101410634868203E-6</v>
          </cell>
        </row>
        <row r="4152">
          <cell r="C4152">
            <v>2.79935722856041E-5</v>
          </cell>
          <cell r="F4152">
            <v>8.4028672759615201E-6</v>
          </cell>
        </row>
        <row r="4153">
          <cell r="C4153">
            <v>1.3897202170199101E-5</v>
          </cell>
          <cell r="F4153">
            <v>1.11138956710486E-5</v>
          </cell>
        </row>
        <row r="4154">
          <cell r="C4154">
            <v>6.25709249938021E-6</v>
          </cell>
          <cell r="F4154">
            <v>1.2410950065044201E-5</v>
          </cell>
        </row>
        <row r="4155">
          <cell r="C4155">
            <v>7.4756388583922298E-6</v>
          </cell>
          <cell r="F4155">
            <v>1.3056788164806999E-2</v>
          </cell>
        </row>
        <row r="4156">
          <cell r="C4156">
            <v>1.709102771049E-5</v>
          </cell>
          <cell r="F4156">
            <v>1.6544073869302E-3</v>
          </cell>
        </row>
        <row r="4157">
          <cell r="C4157">
            <v>3.2477974872502203E-5</v>
          </cell>
          <cell r="F4157">
            <v>4.95802536981021E-4</v>
          </cell>
        </row>
        <row r="4158">
          <cell r="C4158">
            <v>5.23210021589329E-5</v>
          </cell>
          <cell r="F4158">
            <v>2.00096910752884E-4</v>
          </cell>
        </row>
        <row r="4159">
          <cell r="C4159">
            <v>7.7948170199828006E-5</v>
          </cell>
          <cell r="F4159">
            <v>9.7891190189660206E-5</v>
          </cell>
        </row>
        <row r="4160">
          <cell r="C4160">
            <v>1.10573292336567E-4</v>
          </cell>
          <cell r="F4160">
            <v>5.6956907153482901E-5</v>
          </cell>
        </row>
        <row r="4161">
          <cell r="C4161">
            <v>1.6730273773510099E-4</v>
          </cell>
          <cell r="F4161">
            <v>4.0298623938954498E-5</v>
          </cell>
        </row>
        <row r="4162">
          <cell r="C4162">
            <v>2.6010196147702001E-4</v>
          </cell>
          <cell r="F4162">
            <v>3.6262900039827897E-5</v>
          </cell>
        </row>
        <row r="4163">
          <cell r="C4163">
            <v>4.4032318941594002E-4</v>
          </cell>
          <cell r="F4163">
            <v>4.3280610537834101E-5</v>
          </cell>
        </row>
        <row r="4164">
          <cell r="C4164">
            <v>8.6753701597176204E-4</v>
          </cell>
          <cell r="F4164">
            <v>7.1960736982955696E-5</v>
          </cell>
        </row>
        <row r="4165">
          <cell r="C4165">
            <v>2.2528700758103E-3</v>
          </cell>
          <cell r="F4165">
            <v>2.0121012457388599E-4</v>
          </cell>
        </row>
        <row r="4166">
          <cell r="C4166">
            <v>5.9538700548335396E-3</v>
          </cell>
          <cell r="F4166">
            <v>1.70772129063199E-3</v>
          </cell>
        </row>
        <row r="4167">
          <cell r="C4167">
            <v>5.49806258069777E-3</v>
          </cell>
          <cell r="F4167">
            <v>2.5335808004658402E-4</v>
          </cell>
        </row>
        <row r="4168">
          <cell r="C4168">
            <v>1.6961580107647399E-3</v>
          </cell>
          <cell r="F4168">
            <v>2.17165939579451E-5</v>
          </cell>
        </row>
        <row r="4169">
          <cell r="C4169">
            <v>7.1318960578323199E-4</v>
          </cell>
          <cell r="F4169">
            <v>6.9542396315114899E-6</v>
          </cell>
        </row>
        <row r="4170">
          <cell r="C4170">
            <v>3.7985018965730802E-4</v>
          </cell>
          <cell r="F4170">
            <v>3.72988060365221E-6</v>
          </cell>
        </row>
        <row r="4171">
          <cell r="C4171">
            <v>2.3055138832884901E-4</v>
          </cell>
          <cell r="F4171">
            <v>2.77708828975999E-6</v>
          </cell>
        </row>
        <row r="4172">
          <cell r="C4172">
            <v>1.50404335290157E-4</v>
          </cell>
          <cell r="F4172">
            <v>2.6821288106777401E-6</v>
          </cell>
        </row>
        <row r="4173">
          <cell r="C4173">
            <v>9.6713337545050105E-5</v>
          </cell>
          <cell r="F4173">
            <v>3.1443454424817398E-6</v>
          </cell>
        </row>
        <row r="4174">
          <cell r="C4174">
            <v>7.0574999078027101E-5</v>
          </cell>
          <cell r="F4174">
            <v>4.1731674320759896E-6</v>
          </cell>
        </row>
        <row r="4175">
          <cell r="C4175">
            <v>4.6725027735560997E-5</v>
          </cell>
          <cell r="F4175">
            <v>5.9041529367879504E-6</v>
          </cell>
        </row>
        <row r="4176">
          <cell r="C4176">
            <v>2.8056244408914599E-5</v>
          </cell>
          <cell r="F4176">
            <v>8.3960519686211795E-6</v>
          </cell>
        </row>
        <row r="4177">
          <cell r="C4177">
            <v>1.39391857821247E-5</v>
          </cell>
          <cell r="F4177">
            <v>1.1111079123635099E-5</v>
          </cell>
        </row>
        <row r="4178">
          <cell r="C4178">
            <v>6.2685185119736899E-6</v>
          </cell>
          <cell r="F4178">
            <v>1.2418433392641399E-5</v>
          </cell>
        </row>
        <row r="4179">
          <cell r="C4179">
            <v>7.4541799472557302E-6</v>
          </cell>
          <cell r="F4179">
            <v>1.32113959481296E-2</v>
          </cell>
        </row>
        <row r="4180">
          <cell r="C4180">
            <v>1.7046499751882501E-5</v>
          </cell>
          <cell r="F4180">
            <v>1.6628785244253801E-3</v>
          </cell>
        </row>
        <row r="4181">
          <cell r="C4181">
            <v>3.2418664280615798E-5</v>
          </cell>
          <cell r="F4181">
            <v>4.9754237806152503E-4</v>
          </cell>
        </row>
        <row r="4182">
          <cell r="C4182">
            <v>5.2245269749267003E-5</v>
          </cell>
          <cell r="F4182">
            <v>2.0062911488594699E-4</v>
          </cell>
        </row>
        <row r="4183">
          <cell r="C4183">
            <v>7.7844641580262396E-5</v>
          </cell>
          <cell r="F4183">
            <v>9.8091603750231606E-5</v>
          </cell>
        </row>
        <row r="4184">
          <cell r="C4184">
            <v>1.10386547727434E-4</v>
          </cell>
          <cell r="F4184">
            <v>5.7042347234952502E-5</v>
          </cell>
        </row>
        <row r="4185">
          <cell r="C4185">
            <v>1.6704477999202199E-4</v>
          </cell>
          <cell r="F4185">
            <v>4.0335083980912901E-5</v>
          </cell>
        </row>
        <row r="4186">
          <cell r="C4186">
            <v>2.59630641326878E-4</v>
          </cell>
          <cell r="F4186">
            <v>3.62700436189009E-5</v>
          </cell>
        </row>
        <row r="4187">
          <cell r="C4187">
            <v>4.39308032075459E-4</v>
          </cell>
          <cell r="F4187">
            <v>4.3252675075668799E-5</v>
          </cell>
        </row>
        <row r="4188">
          <cell r="C4188">
            <v>8.6473561917252905E-4</v>
          </cell>
          <cell r="F4188">
            <v>7.18312841919294E-5</v>
          </cell>
        </row>
        <row r="4189">
          <cell r="C4189">
            <v>2.2410717856801601E-3</v>
          </cell>
          <cell r="F4189">
            <v>2.0033336418439E-4</v>
          </cell>
        </row>
        <row r="4190">
          <cell r="C4190">
            <v>5.9332305417741198E-3</v>
          </cell>
          <cell r="F4190">
            <v>1.6886788899155101E-3</v>
          </cell>
        </row>
        <row r="4191">
          <cell r="C4191">
            <v>5.4955637778547296E-3</v>
          </cell>
          <cell r="F4191">
            <v>2.5705683970199302E-4</v>
          </cell>
        </row>
        <row r="4192">
          <cell r="C4192">
            <v>1.70098814122213E-3</v>
          </cell>
          <cell r="F4192">
            <v>2.1884921061639901E-5</v>
          </cell>
        </row>
        <row r="4193">
          <cell r="C4193">
            <v>7.1477997974500802E-4</v>
          </cell>
          <cell r="F4193">
            <v>6.9863499582662103E-6</v>
          </cell>
        </row>
        <row r="4194">
          <cell r="C4194">
            <v>3.8052841141316199E-4</v>
          </cell>
          <cell r="F4194">
            <v>3.7405995146791802E-6</v>
          </cell>
        </row>
        <row r="4195">
          <cell r="C4195">
            <v>2.3090225836567801E-4</v>
          </cell>
          <cell r="F4195">
            <v>2.78124893968703E-6</v>
          </cell>
        </row>
        <row r="4196">
          <cell r="C4196">
            <v>1.5061530625569799E-4</v>
          </cell>
          <cell r="F4196">
            <v>2.6831590659776002E-6</v>
          </cell>
        </row>
        <row r="4197">
          <cell r="C4197">
            <v>9.6906973775738698E-5</v>
          </cell>
          <cell r="F4197">
            <v>3.1431643388970302E-6</v>
          </cell>
        </row>
        <row r="4198">
          <cell r="C4198">
            <v>7.0676939792941004E-5</v>
          </cell>
          <cell r="F4198">
            <v>4.1699253657029002E-6</v>
          </cell>
        </row>
        <row r="4199">
          <cell r="C4199">
            <v>4.6805577264882302E-5</v>
          </cell>
          <cell r="F4199">
            <v>5.8990780051010804E-6</v>
          </cell>
        </row>
        <row r="4200">
          <cell r="C4200">
            <v>2.8120103940008302E-5</v>
          </cell>
          <cell r="F4200">
            <v>8.3908934720489395E-6</v>
          </cell>
        </row>
        <row r="4201">
          <cell r="C4201">
            <v>1.3981468354612301E-5</v>
          </cell>
          <cell r="F4201">
            <v>1.11110464503902E-5</v>
          </cell>
        </row>
        <row r="4202">
          <cell r="C4202">
            <v>6.2794619795864001E-6</v>
          </cell>
          <cell r="F4202">
            <v>1.24293918194068E-5</v>
          </cell>
        </row>
        <row r="4203">
          <cell r="C4203">
            <v>7.4326811676444802E-6</v>
          </cell>
          <cell r="F4203">
            <v>1.33671964278317E-2</v>
          </cell>
        </row>
        <row r="4204">
          <cell r="C4204">
            <v>1.7003296056492001E-5</v>
          </cell>
          <cell r="F4204">
            <v>1.67125778082342E-3</v>
          </cell>
        </row>
        <row r="4205">
          <cell r="C4205">
            <v>3.2361746729789301E-5</v>
          </cell>
          <cell r="F4205">
            <v>4.9923249353273102E-4</v>
          </cell>
        </row>
        <row r="4206">
          <cell r="C4206">
            <v>5.2172230494697298E-5</v>
          </cell>
          <cell r="F4206">
            <v>2.0113740170740201E-4</v>
          </cell>
        </row>
        <row r="4207">
          <cell r="C4207">
            <v>7.7743440475302395E-5</v>
          </cell>
          <cell r="F4207">
            <v>9.8281404294427895E-5</v>
          </cell>
        </row>
        <row r="4208">
          <cell r="C4208">
            <v>1.1019839756456701E-4</v>
          </cell>
          <cell r="F4208">
            <v>5.7124251137287998E-5</v>
          </cell>
        </row>
        <row r="4209">
          <cell r="C4209">
            <v>1.6678575265920999E-4</v>
          </cell>
          <cell r="F4209">
            <v>4.0372373821605499E-5</v>
          </cell>
        </row>
        <row r="4210">
          <cell r="C4210">
            <v>2.59152985345074E-4</v>
          </cell>
          <cell r="F4210">
            <v>3.6281757779971598E-5</v>
          </cell>
        </row>
        <row r="4211">
          <cell r="C4211">
            <v>4.3826919317887099E-4</v>
          </cell>
          <cell r="F4211">
            <v>4.3234667387648299E-5</v>
          </cell>
        </row>
        <row r="4212">
          <cell r="C4212">
            <v>8.6183000425680699E-4</v>
          </cell>
          <cell r="F4212">
            <v>7.1725255693786506E-5</v>
          </cell>
        </row>
        <row r="4213">
          <cell r="C4213">
            <v>2.22846654279946E-3</v>
          </cell>
          <cell r="F4213">
            <v>1.9953852681365699E-4</v>
          </cell>
        </row>
        <row r="4214">
          <cell r="C4214">
            <v>5.89861414416472E-3</v>
          </cell>
          <cell r="F4214">
            <v>1.6683443539201E-3</v>
          </cell>
        </row>
        <row r="4215">
          <cell r="C4215">
            <v>5.4844043681264599E-3</v>
          </cell>
          <cell r="F4215">
            <v>2.6088281078226E-4</v>
          </cell>
        </row>
        <row r="4216">
          <cell r="C4216">
            <v>1.7051993770626E-3</v>
          </cell>
          <cell r="F4216">
            <v>2.20711355170075E-5</v>
          </cell>
        </row>
        <row r="4217">
          <cell r="C4217">
            <v>7.1625899186206297E-4</v>
          </cell>
          <cell r="F4217">
            <v>7.0226977979830098E-6</v>
          </cell>
        </row>
        <row r="4218">
          <cell r="C4218">
            <v>3.8117373715586901E-4</v>
          </cell>
          <cell r="F4218">
            <v>3.7530418688784301E-6</v>
          </cell>
        </row>
        <row r="4219">
          <cell r="C4219">
            <v>2.3124099105526901E-4</v>
          </cell>
          <cell r="F4219">
            <v>2.78634809476379E-6</v>
          </cell>
        </row>
        <row r="4220">
          <cell r="C4220">
            <v>1.50821412403141E-4</v>
          </cell>
          <cell r="F4220">
            <v>2.6848171709261602E-6</v>
          </cell>
        </row>
        <row r="4221">
          <cell r="C4221">
            <v>9.70911599731225E-5</v>
          </cell>
          <cell r="F4221">
            <v>3.14250814120941E-6</v>
          </cell>
        </row>
        <row r="4222">
          <cell r="C4222">
            <v>7.0779424581238299E-5</v>
          </cell>
          <cell r="F4222">
            <v>4.16727745464969E-6</v>
          </cell>
        </row>
        <row r="4223">
          <cell r="C4223">
            <v>4.6887360828342303E-5</v>
          </cell>
          <cell r="F4223">
            <v>5.8949226822977397E-6</v>
          </cell>
        </row>
        <row r="4224">
          <cell r="C4224">
            <v>2.81850495973552E-5</v>
          </cell>
          <cell r="F4224">
            <v>8.3873978368276695E-6</v>
          </cell>
        </row>
        <row r="4225">
          <cell r="C4225">
            <v>1.40239891526182E-5</v>
          </cell>
          <cell r="F4225">
            <v>1.11138024947574E-5</v>
          </cell>
        </row>
        <row r="4226">
          <cell r="C4226">
            <v>6.2899048436565001E-6</v>
          </cell>
          <cell r="F4226">
            <v>1.2443829687952999E-5</v>
          </cell>
        </row>
        <row r="4227">
          <cell r="C4227">
            <v>7.4111696723145402E-6</v>
          </cell>
          <cell r="F4227">
            <v>1.3523889312918499E-2</v>
          </cell>
        </row>
        <row r="4228">
          <cell r="C4228">
            <v>1.69614869367724E-5</v>
          </cell>
          <cell r="F4228">
            <v>1.67952789022198E-3</v>
          </cell>
        </row>
        <row r="4229">
          <cell r="C4229">
            <v>3.2307326953196302E-5</v>
          </cell>
          <cell r="F4229">
            <v>5.0086908903271504E-4</v>
          </cell>
        </row>
        <row r="4230">
          <cell r="C4230">
            <v>5.21020215199572E-5</v>
          </cell>
          <cell r="F4230">
            <v>2.01620519937463E-4</v>
          </cell>
        </row>
        <row r="4231">
          <cell r="C4231">
            <v>7.7644750412726699E-5</v>
          </cell>
          <cell r="F4231">
            <v>9.8460088420820703E-5</v>
          </cell>
        </row>
        <row r="4232">
          <cell r="C4232">
            <v>1.1000903754613499E-4</v>
          </cell>
          <cell r="F4232">
            <v>5.7202385999484999E-5</v>
          </cell>
        </row>
        <row r="4233">
          <cell r="C4233">
            <v>1.66526084659175E-4</v>
          </cell>
          <cell r="F4233">
            <v>4.04103735870775E-5</v>
          </cell>
        </row>
        <row r="4234">
          <cell r="C4234">
            <v>2.5866978052543102E-4</v>
          </cell>
          <cell r="F4234">
            <v>3.6297977019024002E-5</v>
          </cell>
        </row>
        <row r="4235">
          <cell r="C4235">
            <v>4.3720841842470701E-4</v>
          </cell>
          <cell r="F4235">
            <v>4.3226553843704401E-5</v>
          </cell>
        </row>
        <row r="4236">
          <cell r="C4236">
            <v>8.58825637701613E-4</v>
          </cell>
          <cell r="F4236">
            <v>7.1642623339828894E-5</v>
          </cell>
        </row>
        <row r="4237">
          <cell r="C4237">
            <v>2.2150913621874599E-3</v>
          </cell>
          <cell r="F4237">
            <v>1.9882535009883799E-4</v>
          </cell>
        </row>
        <row r="4238">
          <cell r="C4238">
            <v>5.8505880132400396E-3</v>
          </cell>
          <cell r="F4238">
            <v>1.64685776679788E-3</v>
          </cell>
        </row>
        <row r="4239">
          <cell r="C4239">
            <v>5.4644552265482402E-3</v>
          </cell>
          <cell r="F4239">
            <v>2.6482227252275703E-4</v>
          </cell>
        </row>
        <row r="4240">
          <cell r="C4240">
            <v>1.70876518853387E-3</v>
          </cell>
          <cell r="F4240">
            <v>2.2275317206728199E-5</v>
          </cell>
        </row>
        <row r="4241">
          <cell r="C4241">
            <v>7.1762107674027602E-4</v>
          </cell>
          <cell r="F4241">
            <v>7.0632949717671597E-6</v>
          </cell>
        </row>
        <row r="4242">
          <cell r="C4242">
            <v>3.8178424562999901E-4</v>
          </cell>
          <cell r="F4242">
            <v>3.7672091025240998E-6</v>
          </cell>
        </row>
        <row r="4243">
          <cell r="C4243">
            <v>2.31566709389107E-4</v>
          </cell>
          <cell r="F4243">
            <v>2.7923864559227698E-6</v>
          </cell>
        </row>
        <row r="4244">
          <cell r="C4244">
            <v>1.5102217644504001E-4</v>
          </cell>
          <cell r="F4244">
            <v>2.6871047741453799E-6</v>
          </cell>
        </row>
        <row r="4245">
          <cell r="C4245">
            <v>9.7265747553657998E-5</v>
          </cell>
          <cell r="F4245">
            <v>3.1423798985880699E-6</v>
          </cell>
        </row>
        <row r="4246">
          <cell r="C4246">
            <v>7.0882254793127599E-5</v>
          </cell>
          <cell r="F4246">
            <v>4.1652282168275497E-6</v>
          </cell>
        </row>
        <row r="4247">
          <cell r="C4247">
            <v>4.6970236943146601E-5</v>
          </cell>
          <cell r="F4247">
            <v>5.89169245188407E-6</v>
          </cell>
        </row>
        <row r="4248">
          <cell r="C4248">
            <v>2.8250982547888099E-5</v>
          </cell>
          <cell r="F4248">
            <v>8.3855704380770795E-6</v>
          </cell>
        </row>
        <row r="4249">
          <cell r="C4249">
            <v>1.4066689402979299E-5</v>
          </cell>
          <cell r="F4249">
            <v>1.1119352656230999E-5</v>
          </cell>
        </row>
        <row r="4250">
          <cell r="C4250">
            <v>6.2998294779553298E-6</v>
          </cell>
          <cell r="F4250">
            <v>1.24617532674982E-5</v>
          </cell>
        </row>
        <row r="4251">
          <cell r="C4251">
            <v>7.38967175216273E-6</v>
          </cell>
          <cell r="F4251">
            <v>1.36811625205013E-2</v>
          </cell>
        </row>
        <row r="4252">
          <cell r="C4252">
            <v>1.69211406969852E-5</v>
          </cell>
          <cell r="F4252">
            <v>1.6876716177068199E-3</v>
          </cell>
        </row>
        <row r="4253">
          <cell r="C4253">
            <v>3.22555057047931E-5</v>
          </cell>
          <cell r="F4253">
            <v>5.0244841198249105E-4</v>
          </cell>
        </row>
        <row r="4254">
          <cell r="C4254">
            <v>5.2034773019739898E-5</v>
          </cell>
          <cell r="F4254">
            <v>2.02077239675506E-4</v>
          </cell>
        </row>
        <row r="4255">
          <cell r="C4255">
            <v>7.7548743794840996E-5</v>
          </cell>
          <cell r="F4255">
            <v>9.8627161414885299E-5</v>
          </cell>
        </row>
        <row r="4256">
          <cell r="C4256">
            <v>1.09818637198029E-4</v>
          </cell>
          <cell r="F4256">
            <v>5.7276520507376301E-5</v>
          </cell>
        </row>
        <row r="4257">
          <cell r="C4257">
            <v>1.66266173261276E-4</v>
          </cell>
          <cell r="F4257">
            <v>4.0448959815797198E-5</v>
          </cell>
        </row>
        <row r="4258">
          <cell r="C4258">
            <v>2.5818175030623198E-4</v>
          </cell>
          <cell r="F4258">
            <v>3.63186277590617E-5</v>
          </cell>
        </row>
        <row r="4259">
          <cell r="C4259">
            <v>4.36127299267908E-4</v>
          </cell>
          <cell r="F4259">
            <v>4.3228286051897603E-5</v>
          </cell>
        </row>
        <row r="4260">
          <cell r="C4260">
            <v>8.55727482743721E-4</v>
          </cell>
          <cell r="F4260">
            <v>7.1583321310426205E-5</v>
          </cell>
        </row>
        <row r="4261">
          <cell r="C4261">
            <v>2.2009808670183299E-3</v>
          </cell>
          <cell r="F4261">
            <v>1.9819324655226999E-4</v>
          </cell>
        </row>
        <row r="4262">
          <cell r="C4262">
            <v>5.7898145873957196E-3</v>
          </cell>
          <cell r="F4262">
            <v>1.6243515187765599E-3</v>
          </cell>
        </row>
        <row r="4263">
          <cell r="C4263">
            <v>5.4356411934798404E-3</v>
          </cell>
          <cell r="F4263">
            <v>2.68859432002455E-4</v>
          </cell>
        </row>
        <row r="4264">
          <cell r="C4264">
            <v>1.7116590100261001E-3</v>
          </cell>
          <cell r="F4264">
            <v>2.2497534444799199E-5</v>
          </cell>
        </row>
        <row r="4265">
          <cell r="C4265">
            <v>7.1886059743330605E-4</v>
          </cell>
          <cell r="F4265">
            <v>7.1081535445797898E-6</v>
          </cell>
        </row>
        <row r="4266">
          <cell r="C4266">
            <v>3.82357998012509E-4</v>
          </cell>
          <cell r="F4266">
            <v>3.78310246393094E-6</v>
          </cell>
        </row>
        <row r="4267">
          <cell r="C4267">
            <v>2.31878532880224E-4</v>
          </cell>
          <cell r="F4267">
            <v>2.7993643422819801E-6</v>
          </cell>
        </row>
        <row r="4268">
          <cell r="C4268">
            <v>1.5121712116329599E-4</v>
          </cell>
          <cell r="F4268">
            <v>2.6900230355193899E-6</v>
          </cell>
        </row>
        <row r="4269">
          <cell r="C4269">
            <v>9.7430555888180099E-5</v>
          </cell>
          <cell r="F4269">
            <v>3.14278203547714E-6</v>
          </cell>
        </row>
        <row r="4270">
          <cell r="C4270">
            <v>7.0985233839144295E-5</v>
          </cell>
          <cell r="F4270">
            <v>4.1637813605442898E-6</v>
          </cell>
        </row>
        <row r="4271">
          <cell r="C4271">
            <v>4.7054066754500501E-5</v>
          </cell>
          <cell r="F4271">
            <v>5.8893918408947496E-6</v>
          </cell>
        </row>
        <row r="4272">
          <cell r="C4272">
            <v>2.8317806901231799E-5</v>
          </cell>
          <cell r="F4272">
            <v>8.3854159299124703E-6</v>
          </cell>
        </row>
        <row r="4273">
          <cell r="C4273">
            <v>1.4109512622647E-5</v>
          </cell>
          <cell r="F4273">
            <v>1.1127702852971599E-5</v>
          </cell>
        </row>
        <row r="4274">
          <cell r="C4274">
            <v>6.30921881619135E-6</v>
          </cell>
          <cell r="F4274">
            <v>1.2483170768577001E-5</v>
          </cell>
        </row>
        <row r="4275">
          <cell r="C4275">
            <v>7.3682127327013696E-6</v>
          </cell>
          <cell r="F4275">
            <v>1.3838693842253299E-2</v>
          </cell>
        </row>
        <row r="4276">
          <cell r="C4276">
            <v>1.6882323351131602E-5</v>
          </cell>
          <cell r="F4276">
            <v>1.69567186123489E-3</v>
          </cell>
        </row>
        <row r="4277">
          <cell r="C4277">
            <v>3.2206379256262601E-5</v>
          </cell>
          <cell r="F4277">
            <v>5.0396677422667204E-4</v>
          </cell>
        </row>
        <row r="4278">
          <cell r="C4278">
            <v>5.1970607658995203E-5</v>
          </cell>
          <cell r="F4278">
            <v>2.0250635960436601E-4</v>
          </cell>
        </row>
        <row r="4279">
          <cell r="C4279">
            <v>7.7455581196388199E-5</v>
          </cell>
          <cell r="F4279">
            <v>9.8782140624914102E-5</v>
          </cell>
        </row>
        <row r="4280">
          <cell r="C4280">
            <v>1.09627338013973E-4</v>
          </cell>
          <cell r="F4280">
            <v>5.7346426268980098E-5</v>
          </cell>
        </row>
        <row r="4281">
          <cell r="C4281">
            <v>1.6600638232725301E-4</v>
          </cell>
          <cell r="F4281">
            <v>4.0488006277895002E-5</v>
          </cell>
        </row>
        <row r="4282">
          <cell r="C4282">
            <v>2.57689552075161E-4</v>
          </cell>
          <cell r="F4282">
            <v>3.6343628746896697E-5</v>
          </cell>
        </row>
        <row r="4283">
          <cell r="C4283">
            <v>4.3502726705143901E-4</v>
          </cell>
          <cell r="F4283">
            <v>4.32398009450929E-5</v>
          </cell>
        </row>
        <row r="4284">
          <cell r="C4284">
            <v>8.5253998453117699E-4</v>
          </cell>
          <cell r="F4284">
            <v>7.1547245898251601E-5</v>
          </cell>
        </row>
        <row r="4285">
          <cell r="C4285">
            <v>2.1861672225252401E-3</v>
          </cell>
          <cell r="F4285">
            <v>1.9764131256956301E-4</v>
          </cell>
        </row>
        <row r="4286">
          <cell r="C4286">
            <v>5.7170363182665199E-3</v>
          </cell>
          <cell r="F4286">
            <v>1.60094939152042E-3</v>
          </cell>
        </row>
        <row r="4287">
          <cell r="C4287">
            <v>5.3979454286050303E-3</v>
          </cell>
          <cell r="F4287">
            <v>2.7297644285500698E-4</v>
          </cell>
        </row>
        <row r="4288">
          <cell r="C4288">
            <v>1.71385445696517E-3</v>
          </cell>
          <cell r="F4288">
            <v>2.2737841430517401E-5</v>
          </cell>
        </row>
        <row r="4289">
          <cell r="C4289">
            <v>7.1997187850238696E-4</v>
          </cell>
          <cell r="F4289">
            <v>7.1572856926582897E-6</v>
          </cell>
        </row>
        <row r="4290">
          <cell r="C4290">
            <v>3.8289304893745498E-4</v>
          </cell>
          <cell r="F4290">
            <v>3.8007229914717401E-6</v>
          </cell>
        </row>
        <row r="4291">
          <cell r="C4291">
            <v>2.3217558242765899E-4</v>
          </cell>
          <cell r="F4291">
            <v>2.8072816723277901E-6</v>
          </cell>
        </row>
        <row r="4292">
          <cell r="C4292">
            <v>1.51405771984133E-4</v>
          </cell>
          <cell r="F4292">
            <v>2.6935726089216499E-6</v>
          </cell>
        </row>
        <row r="4293">
          <cell r="C4293">
            <v>9.75853744646782E-5</v>
          </cell>
          <cell r="F4293">
            <v>3.1437163412904001E-6</v>
          </cell>
        </row>
        <row r="4294">
          <cell r="C4294">
            <v>7.1088168255325899E-5</v>
          </cell>
          <cell r="F4294">
            <v>4.1629397618148102E-6</v>
          </cell>
        </row>
        <row r="4295">
          <cell r="C4295">
            <v>4.7138714786169301E-5</v>
          </cell>
          <cell r="F4295">
            <v>5.8880243712178897E-6</v>
          </cell>
        </row>
        <row r="4296">
          <cell r="C4296">
            <v>2.8385430271499101E-5</v>
          </cell>
          <cell r="F4296">
            <v>8.3869382261507292E-6</v>
          </cell>
        </row>
        <row r="4297">
          <cell r="C4297">
            <v>1.4152404980415899E-5</v>
          </cell>
          <cell r="F4297">
            <v>1.1138859490427899E-5</v>
          </cell>
        </row>
        <row r="4298">
          <cell r="C4298">
            <v>6.3180564798925304E-6</v>
          </cell>
          <cell r="F4298">
            <v>1.2508092372925099E-5</v>
          </cell>
        </row>
        <row r="4299">
          <cell r="C4299">
            <v>7.34681688142099E-6</v>
          </cell>
          <cell r="F4299">
            <v>1.39961529719889E-2</v>
          </cell>
        </row>
        <row r="4300">
          <cell r="C4300">
            <v>1.68450983024384E-5</v>
          </cell>
          <cell r="F4300">
            <v>1.70351175565327E-3</v>
          </cell>
        </row>
        <row r="4301">
          <cell r="C4301">
            <v>3.21600389274913E-5</v>
          </cell>
          <cell r="F4301">
            <v>5.0542057362390101E-4</v>
          </cell>
        </row>
        <row r="4302">
          <cell r="C4302">
            <v>5.1909639873302497E-5</v>
          </cell>
          <cell r="F4302">
            <v>2.0290671380984699E-4</v>
          </cell>
        </row>
        <row r="4303">
          <cell r="C4303">
            <v>7.7365410392322205E-5</v>
          </cell>
          <cell r="F4303">
            <v>9.8924558237239803E-5</v>
          </cell>
        </row>
        <row r="4304">
          <cell r="C4304">
            <v>1.09435251850949E-4</v>
          </cell>
          <cell r="F4304">
            <v>5.7411879140762098E-5</v>
          </cell>
        </row>
        <row r="4305">
          <cell r="C4305">
            <v>1.65747040377319E-4</v>
          </cell>
          <cell r="F4305">
            <v>4.0527384676844598E-5</v>
          </cell>
        </row>
        <row r="4306">
          <cell r="C4306">
            <v>2.5719377375060901E-4</v>
          </cell>
          <cell r="F4306">
            <v>3.6372891484589298E-5</v>
          </cell>
        </row>
        <row r="4307">
          <cell r="C4307">
            <v>4.33909586935032E-4</v>
          </cell>
          <cell r="F4307">
            <v>4.3261020888627597E-5</v>
          </cell>
        </row>
        <row r="4308">
          <cell r="C4308">
            <v>8.4926706263043796E-4</v>
          </cell>
          <cell r="F4308">
            <v>7.1534255347722699E-5</v>
          </cell>
        </row>
        <row r="4309">
          <cell r="C4309">
            <v>2.1706801055663E-3</v>
          </cell>
          <cell r="F4309">
            <v>1.9716833647231001E-4</v>
          </cell>
        </row>
        <row r="4310">
          <cell r="C4310">
            <v>5.6330603867502304E-3</v>
          </cell>
          <cell r="F4310">
            <v>1.57676599914207E-3</v>
          </cell>
        </row>
        <row r="4311">
          <cell r="C4311">
            <v>5.35141296827891E-3</v>
          </cell>
          <cell r="F4311">
            <v>2.77153460754194E-4</v>
          </cell>
        </row>
        <row r="4312">
          <cell r="C4312">
            <v>1.71532554604113E-3</v>
          </cell>
          <cell r="F4312">
            <v>2.2996275519232701E-5</v>
          </cell>
        </row>
        <row r="4313">
          <cell r="C4313">
            <v>7.20949238839794E-4</v>
          </cell>
          <cell r="F4313">
            <v>7.2107034846877499E-6</v>
          </cell>
        </row>
        <row r="4314">
          <cell r="C4314">
            <v>3.8338745598349598E-4</v>
          </cell>
          <cell r="F4314">
            <v>3.8200714864533703E-6</v>
          </cell>
        </row>
        <row r="4315">
          <cell r="C4315">
            <v>2.32456984640492E-4</v>
          </cell>
          <cell r="F4315">
            <v>2.8161379623400298E-6</v>
          </cell>
        </row>
        <row r="4316">
          <cell r="C4316">
            <v>1.51587659209298E-4</v>
          </cell>
          <cell r="F4316">
            <v>2.6977536300158098E-6</v>
          </cell>
        </row>
        <row r="4317">
          <cell r="C4317">
            <v>9.7729964566858907E-5</v>
          </cell>
          <cell r="F4317">
            <v>3.1451839496140498E-6</v>
          </cell>
        </row>
        <row r="4318">
          <cell r="C4318">
            <v>7.1190868559297199E-5</v>
          </cell>
          <cell r="F4318">
            <v>4.1627054510333599E-6</v>
          </cell>
        </row>
        <row r="4319">
          <cell r="C4319">
            <v>4.7224049518036197E-5</v>
          </cell>
          <cell r="F4319">
            <v>5.8875925510854003E-6</v>
          </cell>
        </row>
        <row r="4320">
          <cell r="C4320">
            <v>2.8453764157662302E-5</v>
          </cell>
          <cell r="F4320">
            <v>8.3901404616917799E-6</v>
          </cell>
        </row>
        <row r="4321">
          <cell r="C4321">
            <v>1.41953155543732E-5</v>
          </cell>
          <cell r="F4321">
            <v>1.1152829486134E-5</v>
          </cell>
        </row>
        <row r="4322">
          <cell r="C4322">
            <v>6.3263268959211201E-6</v>
          </cell>
          <cell r="F4322">
            <v>1.25365302694827E-5</v>
          </cell>
        </row>
        <row r="4323">
          <cell r="C4323">
            <v>7.3255073530091796E-6</v>
          </cell>
          <cell r="F4323">
            <v>1.415320337773E-2</v>
          </cell>
        </row>
        <row r="4324">
          <cell r="C4324">
            <v>1.6809526173514401E-5</v>
          </cell>
          <cell r="F4324">
            <v>1.7111747667875501E-3</v>
          </cell>
        </row>
        <row r="4325">
          <cell r="C4325">
            <v>3.2116570810776801E-5</v>
          </cell>
          <cell r="F4325">
            <v>5.0680631137166505E-4</v>
          </cell>
        </row>
        <row r="4326">
          <cell r="C4326">
            <v>5.18519755515208E-5</v>
          </cell>
          <cell r="F4326">
            <v>2.0327717795438801E-4</v>
          </cell>
        </row>
        <row r="4327">
          <cell r="C4327">
            <v>7.7278365976745397E-5</v>
          </cell>
          <cell r="F4327">
            <v>9.9053963271715799E-5</v>
          </cell>
        </row>
        <row r="4328">
          <cell r="C4328">
            <v>1.09242459544713E-4</v>
          </cell>
          <cell r="F4328">
            <v>5.7472660250203402E-5</v>
          </cell>
        </row>
        <row r="4329">
          <cell r="C4329">
            <v>1.6548843980213201E-4</v>
          </cell>
          <cell r="F4329">
            <v>4.0566965148169201E-5</v>
          </cell>
        </row>
        <row r="4330">
          <cell r="C4330">
            <v>2.5669493242462099E-4</v>
          </cell>
          <cell r="F4330">
            <v>3.6406320526095002E-5</v>
          </cell>
        </row>
        <row r="4331">
          <cell r="C4331">
            <v>4.3277535678995797E-4</v>
          </cell>
          <cell r="F4331">
            <v>4.3291854082200501E-5</v>
          </cell>
        </row>
        <row r="4332">
          <cell r="C4332">
            <v>8.4591210856843797E-4</v>
          </cell>
          <cell r="F4332">
            <v>7.1544170072605404E-5</v>
          </cell>
        </row>
        <row r="4333">
          <cell r="C4333">
            <v>2.15454671852045E-3</v>
          </cell>
          <cell r="F4333">
            <v>1.9677280951738401E-4</v>
          </cell>
        </row>
        <row r="4334">
          <cell r="C4334">
            <v>5.53874366982027E-3</v>
          </cell>
          <cell r="F4334">
            <v>1.55190656827184E-3</v>
          </cell>
        </row>
        <row r="4335">
          <cell r="C4335">
            <v>5.2961531993440496E-3</v>
          </cell>
          <cell r="F4335">
            <v>2.8136873067029499E-4</v>
          </cell>
        </row>
        <row r="4336">
          <cell r="C4336">
            <v>1.71604689024495E-3</v>
          </cell>
          <cell r="F4336">
            <v>2.3272854167315498E-5</v>
          </cell>
        </row>
        <row r="4337">
          <cell r="C4337">
            <v>7.2178701524780496E-4</v>
          </cell>
          <cell r="F4337">
            <v>7.2684187348621399E-6</v>
          </cell>
        </row>
        <row r="4338">
          <cell r="C4338">
            <v>3.8383928664500002E-4</v>
          </cell>
          <cell r="F4338">
            <v>3.8411485157395998E-6</v>
          </cell>
        </row>
        <row r="4339">
          <cell r="C4339">
            <v>2.32721874260319E-4</v>
          </cell>
          <cell r="F4339">
            <v>2.8259323332085702E-6</v>
          </cell>
        </row>
        <row r="4340">
          <cell r="C4340">
            <v>1.5176231930790201E-4</v>
          </cell>
          <cell r="F4340">
            <v>2.7025657421335798E-6</v>
          </cell>
        </row>
        <row r="4341">
          <cell r="C4341">
            <v>9.7864059523915104E-5</v>
          </cell>
          <cell r="F4341">
            <v>3.1471853570933399E-6</v>
          </cell>
        </row>
        <row r="4342">
          <cell r="C4342">
            <v>7.1293149791951395E-5</v>
          </cell>
          <cell r="F4342">
            <v>4.1630796320893203E-6</v>
          </cell>
        </row>
        <row r="4343">
          <cell r="C4343">
            <v>4.7309943798903197E-5</v>
          </cell>
          <cell r="F4343">
            <v>5.8880979108239596E-6</v>
          </cell>
        </row>
        <row r="4344">
          <cell r="C4344">
            <v>2.8522724232815801E-5</v>
          </cell>
          <cell r="F4344">
            <v>8.3950250805976906E-6</v>
          </cell>
        </row>
        <row r="4345">
          <cell r="C4345">
            <v>1.42381964646814E-5</v>
          </cell>
          <cell r="F4345">
            <v>1.1169620385228699E-5</v>
          </cell>
        </row>
        <row r="4346">
          <cell r="C4346">
            <v>6.3340153282955098E-6</v>
          </cell>
          <cell r="F4346">
            <v>1.25684988407677E-5</v>
          </cell>
        </row>
        <row r="4347">
          <cell r="C4347">
            <v>7.3043062218665504E-6</v>
          </cell>
          <cell r="F4347">
            <v>1.43095035813788E-2</v>
          </cell>
        </row>
        <row r="4348">
          <cell r="C4348">
            <v>1.6775664857711299E-5</v>
          </cell>
          <cell r="F4348">
            <v>1.7186447307225199E-3</v>
          </cell>
        </row>
        <row r="4349">
          <cell r="C4349">
            <v>3.20760558456772E-5</v>
          </cell>
          <cell r="F4349">
            <v>5.08120598935096E-4</v>
          </cell>
        </row>
        <row r="4350">
          <cell r="C4350">
            <v>5.1797712083458698E-5</v>
          </cell>
          <cell r="F4350">
            <v>2.03616670014006E-4</v>
          </cell>
        </row>
        <row r="4351">
          <cell r="C4351">
            <v>7.7194569404752603E-5</v>
          </cell>
          <cell r="F4351">
            <v>9.9169922359484402E-5</v>
          </cell>
        </row>
        <row r="4352">
          <cell r="C4352">
            <v>1.09049010333754E-4</v>
          </cell>
          <cell r="F4352">
            <v>5.7528556452635498E-5</v>
          </cell>
        </row>
        <row r="4353">
          <cell r="C4353">
            <v>1.6523083682216E-4</v>
          </cell>
          <cell r="F4353">
            <v>4.0606616822839601E-5</v>
          </cell>
        </row>
        <row r="4354">
          <cell r="C4354">
            <v>2.5619347521888003E-4</v>
          </cell>
          <cell r="F4354">
            <v>3.6443814212949399E-5</v>
          </cell>
        </row>
        <row r="4355">
          <cell r="C4355">
            <v>4.3162550893199099E-4</v>
          </cell>
          <cell r="F4355">
            <v>4.33321954990687E-5</v>
          </cell>
        </row>
        <row r="4356">
          <cell r="C4356">
            <v>8.4247799540559801E-4</v>
          </cell>
          <cell r="F4356">
            <v>7.1576774646506805E-5</v>
          </cell>
        </row>
        <row r="4357">
          <cell r="C4357">
            <v>2.1377918528720499E-3</v>
          </cell>
          <cell r="F4357">
            <v>1.9645294269083599E-4</v>
          </cell>
        </row>
        <row r="4358">
          <cell r="C4358">
            <v>5.4349779633784696E-3</v>
          </cell>
          <cell r="F4358">
            <v>1.5264669989505299E-3</v>
          </cell>
        </row>
        <row r="4359">
          <cell r="C4359">
            <v>5.2323410116945903E-3</v>
          </cell>
          <cell r="F4359">
            <v>2.8559870234878501E-4</v>
          </cell>
        </row>
        <row r="4360">
          <cell r="C4360">
            <v>1.71599384992134E-3</v>
          </cell>
          <cell r="F4360">
            <v>2.3567571675545701E-5</v>
          </cell>
        </row>
        <row r="4361">
          <cell r="C4361">
            <v>7.2247957496927796E-4</v>
          </cell>
          <cell r="F4361">
            <v>7.3304428090183102E-6</v>
          </cell>
        </row>
        <row r="4362">
          <cell r="C4362">
            <v>3.8424661940052201E-4</v>
          </cell>
          <cell r="F4362">
            <v>3.8639544169814202E-6</v>
          </cell>
        </row>
        <row r="4363">
          <cell r="C4363">
            <v>2.32969394577675E-4</v>
          </cell>
          <cell r="F4363">
            <v>2.8366635541377602E-6</v>
          </cell>
        </row>
        <row r="4364">
          <cell r="C4364">
            <v>1.5192929482631701E-4</v>
          </cell>
          <cell r="F4364">
            <v>2.7080081187042301E-6</v>
          </cell>
        </row>
        <row r="4365">
          <cell r="C4365">
            <v>9.7987363525920299E-5</v>
          </cell>
          <cell r="F4365">
            <v>3.1497204651854402E-6</v>
          </cell>
        </row>
        <row r="4366">
          <cell r="C4366">
            <v>7.1394831456289806E-5</v>
          </cell>
          <cell r="F4366">
            <v>4.1640627377471096E-6</v>
          </cell>
        </row>
        <row r="4367">
          <cell r="C4367">
            <v>4.73962747554959E-5</v>
          </cell>
          <cell r="F4367">
            <v>5.8895411058913298E-6</v>
          </cell>
        </row>
        <row r="4368">
          <cell r="C4368">
            <v>2.8592230222879301E-5</v>
          </cell>
          <cell r="F4368">
            <v>8.4015940018336701E-6</v>
          </cell>
        </row>
        <row r="4369">
          <cell r="C4369">
            <v>1.42810027637903E-5</v>
          </cell>
          <cell r="F4369">
            <v>1.11892406048546E-5</v>
          </cell>
        </row>
        <row r="4370">
          <cell r="C4370">
            <v>6.3411078308783401E-6</v>
          </cell>
          <cell r="F4370">
            <v>1.26040149075647E-5</v>
          </cell>
        </row>
        <row r="4371">
          <cell r="C4371">
            <v>7.2832346160949204E-6</v>
          </cell>
          <cell r="F4371">
            <v>1.44647075793836E-2</v>
          </cell>
        </row>
        <row r="4372">
          <cell r="C4372">
            <v>1.6743569869032099E-5</v>
          </cell>
          <cell r="F4372">
            <v>1.72590584883618E-3</v>
          </cell>
        </row>
        <row r="4373">
          <cell r="C4373">
            <v>3.2038570279334701E-5</v>
          </cell>
          <cell r="F4373">
            <v>5.0936015238688798E-4</v>
          </cell>
        </row>
        <row r="4374">
          <cell r="C4374">
            <v>5.1746938970320803E-5</v>
          </cell>
          <cell r="F4374">
            <v>2.0392414877585001E-4</v>
          </cell>
        </row>
        <row r="4375">
          <cell r="C4375">
            <v>7.7114129711625102E-5</v>
          </cell>
          <cell r="F4375">
            <v>9.9272018833467495E-5</v>
          </cell>
        </row>
        <row r="4376">
          <cell r="C4376">
            <v>1.08854922234785E-4</v>
          </cell>
          <cell r="F4376">
            <v>5.7579360068574097E-5</v>
          </cell>
        </row>
        <row r="4377">
          <cell r="C4377">
            <v>1.6497445342143399E-4</v>
          </cell>
          <cell r="F4377">
            <v>4.06462080041014E-5</v>
          </cell>
        </row>
        <row r="4378">
          <cell r="C4378">
            <v>2.5568978197956403E-4</v>
          </cell>
          <cell r="F4378">
            <v>3.6485265378727403E-5</v>
          </cell>
        </row>
        <row r="4379">
          <cell r="C4379">
            <v>4.3046081605771302E-4</v>
          </cell>
          <cell r="F4379">
            <v>4.3381928108604703E-5</v>
          </cell>
        </row>
        <row r="4380">
          <cell r="C4380">
            <v>8.3896709974747496E-4</v>
          </cell>
          <cell r="F4380">
            <v>7.1631820757344595E-5</v>
          </cell>
        </row>
        <row r="4381">
          <cell r="C4381">
            <v>2.1204379962181E-3</v>
          </cell>
          <cell r="F4381">
            <v>1.96206688093398E-4</v>
          </cell>
        </row>
        <row r="4382">
          <cell r="C4382">
            <v>5.3226760511595698E-3</v>
          </cell>
          <cell r="F4382">
            <v>1.5005341865148799E-3</v>
          </cell>
        </row>
        <row r="4383">
          <cell r="C4383">
            <v>5.1602166073461799E-3</v>
          </cell>
          <cell r="F4383">
            <v>2.89818170842804E-4</v>
          </cell>
        </row>
        <row r="4384">
          <cell r="C4384">
            <v>1.7151426416985699E-3</v>
          </cell>
          <cell r="F4384">
            <v>2.38803953939633E-5</v>
          </cell>
        </row>
        <row r="4385">
          <cell r="C4385">
            <v>7.2302131536485805E-4</v>
          </cell>
          <cell r="F4385">
            <v>7.3967864282107396E-6</v>
          </cell>
        </row>
        <row r="4386">
          <cell r="C4386">
            <v>3.8460754144327799E-4</v>
          </cell>
          <cell r="F4386">
            <v>3.8884893245061597E-6</v>
          </cell>
        </row>
        <row r="4387">
          <cell r="C4387">
            <v>2.33198695322841E-4</v>
          </cell>
          <cell r="F4387">
            <v>2.84833007313996E-6</v>
          </cell>
        </row>
        <row r="4388">
          <cell r="C4388">
            <v>1.52088133177025E-4</v>
          </cell>
          <cell r="F4388">
            <v>2.7140795221126198E-6</v>
          </cell>
        </row>
        <row r="4389">
          <cell r="C4389">
            <v>9.8099548855887995E-5</v>
          </cell>
          <cell r="F4389">
            <v>3.1527886498071601E-6</v>
          </cell>
        </row>
        <row r="4390">
          <cell r="C4390">
            <v>7.1495737045219296E-5</v>
          </cell>
          <cell r="F4390">
            <v>4.1656545394542902E-6</v>
          </cell>
        </row>
        <row r="4391">
          <cell r="C4391">
            <v>4.7482923437936798E-5</v>
          </cell>
          <cell r="F4391">
            <v>5.8919220668592799E-6</v>
          </cell>
        </row>
        <row r="4392">
          <cell r="C4392">
            <v>2.8662205588300301E-5</v>
          </cell>
          <cell r="F4392">
            <v>8.4098488573663901E-6</v>
          </cell>
        </row>
        <row r="4393">
          <cell r="C4393">
            <v>1.43236921238311E-5</v>
          </cell>
          <cell r="F4393">
            <v>1.12116997897734E-5</v>
          </cell>
        </row>
        <row r="4394">
          <cell r="C4394">
            <v>6.3475911216851E-6</v>
          </cell>
          <cell r="F4394">
            <v>1.2643098084009801E-5</v>
          </cell>
        </row>
        <row r="4395">
          <cell r="C4395">
            <v>7.2623129554636197E-6</v>
          </cell>
          <cell r="F4395">
            <v>1.46184643792943E-2</v>
          </cell>
        </row>
        <row r="4396">
          <cell r="C4396">
            <v>1.6713294939901201E-5</v>
          </cell>
          <cell r="F4396">
            <v>1.7329426339866101E-3</v>
          </cell>
        </row>
        <row r="4397">
          <cell r="C4397">
            <v>3.2004186523719403E-5</v>
          </cell>
          <cell r="F4397">
            <v>5.10521778237578E-4</v>
          </cell>
        </row>
        <row r="4398">
          <cell r="C4398">
            <v>5.1699738792144202E-5</v>
          </cell>
          <cell r="F4398">
            <v>2.0419860828923799E-4</v>
          </cell>
        </row>
        <row r="4399">
          <cell r="C4399">
            <v>7.7037144802140304E-5</v>
          </cell>
          <cell r="F4399">
            <v>9.9359850638025603E-5</v>
          </cell>
        </row>
        <row r="4400">
          <cell r="C4400">
            <v>1.08660183103607E-4</v>
          </cell>
          <cell r="F4400">
            <v>5.7624868172345499E-5</v>
          </cell>
        </row>
        <row r="4401">
          <cell r="C4401">
            <v>1.64719479783968E-4</v>
          </cell>
          <cell r="F4401">
            <v>4.0685606253946798E-5</v>
          </cell>
        </row>
        <row r="4402">
          <cell r="C4402">
            <v>2.5518417003736802E-4</v>
          </cell>
          <cell r="F4402">
            <v>3.6530561830984599E-5</v>
          </cell>
        </row>
        <row r="4403">
          <cell r="C4403">
            <v>4.2928190363972901E-4</v>
          </cell>
          <cell r="F4403">
            <v>4.3440924580507002E-5</v>
          </cell>
        </row>
        <row r="4404">
          <cell r="C4404">
            <v>8.3538133514242299E-4</v>
          </cell>
          <cell r="F4404">
            <v>7.1709030645309506E-5</v>
          </cell>
        </row>
        <row r="4405">
          <cell r="C4405">
            <v>2.1025055093314101E-3</v>
          </cell>
          <cell r="F4405">
            <v>1.9603176284318201E-4</v>
          </cell>
        </row>
        <row r="4406">
          <cell r="C4406">
            <v>5.2027591064929902E-3</v>
          </cell>
          <cell r="F4406">
            <v>1.47418657875271E-3</v>
          </cell>
        </row>
        <row r="4407">
          <cell r="C4407">
            <v>5.0800843153499704E-3</v>
          </cell>
          <cell r="F4407">
            <v>2.9400044012511001E-4</v>
          </cell>
        </row>
        <row r="4408">
          <cell r="C4408">
            <v>1.7134704345075399E-3</v>
          </cell>
          <cell r="F4408">
            <v>2.42112607010048E-5</v>
          </cell>
        </row>
        <row r="4409">
          <cell r="C4409">
            <v>7.2340665793794599E-4</v>
          </cell>
          <cell r="F4409">
            <v>7.4674592031228304E-6</v>
          </cell>
        </row>
        <row r="4410">
          <cell r="C4410">
            <v>3.84920142115106E-4</v>
          </cell>
          <cell r="F4410">
            <v>3.91475309775072E-6</v>
          </cell>
        </row>
        <row r="4411">
          <cell r="C4411">
            <v>2.3340892910542199E-4</v>
          </cell>
          <cell r="F4411">
            <v>2.8609300274055998E-6</v>
          </cell>
        </row>
        <row r="4412">
          <cell r="C4412">
            <v>1.52238384255814E-4</v>
          </cell>
          <cell r="F4412">
            <v>2.7207783348805998E-6</v>
          </cell>
        </row>
        <row r="4413">
          <cell r="C4413">
            <v>9.8200251999283598E-5</v>
          </cell>
          <cell r="F4413">
            <v>3.15638881119568E-6</v>
          </cell>
        </row>
        <row r="4414">
          <cell r="C4414">
            <v>7.1595692946718203E-5</v>
          </cell>
          <cell r="F4414">
            <v>4.1678542331998996E-6</v>
          </cell>
        </row>
        <row r="4415">
          <cell r="C4415">
            <v>4.7569773963234801E-5</v>
          </cell>
          <cell r="F4415">
            <v>5.8952401612303398E-6</v>
          </cell>
        </row>
        <row r="4416">
          <cell r="C4416">
            <v>2.8732576792913499E-5</v>
          </cell>
          <cell r="F4416">
            <v>8.4197912280982298E-6</v>
          </cell>
        </row>
        <row r="4417">
          <cell r="C4417">
            <v>1.43662243130692E-5</v>
          </cell>
          <cell r="F4417">
            <v>1.1237009056126901E-5</v>
          </cell>
        </row>
        <row r="4418">
          <cell r="C4418">
            <v>6.3534523974495198E-6</v>
          </cell>
          <cell r="F4418">
            <v>1.26857709290964E-5</v>
          </cell>
        </row>
        <row r="4419">
          <cell r="C4419">
            <v>7.2415612701550601E-6</v>
          </cell>
          <cell r="F4419">
            <v>1.47704166245707E-2</v>
          </cell>
        </row>
        <row r="4420">
          <cell r="C4420">
            <v>1.66848927575725E-5</v>
          </cell>
          <cell r="F4420">
            <v>1.7397398075314199E-3</v>
          </cell>
        </row>
        <row r="4421">
          <cell r="C4421">
            <v>3.1972974118251901E-5</v>
          </cell>
          <cell r="F4421">
            <v>5.1160234937896001E-4</v>
          </cell>
        </row>
        <row r="4422">
          <cell r="C4422">
            <v>5.16561884894878E-5</v>
          </cell>
          <cell r="F4422">
            <v>2.04439069953569E-4</v>
          </cell>
        </row>
        <row r="4423">
          <cell r="C4423">
            <v>7.6963703148028099E-5</v>
          </cell>
          <cell r="F4423">
            <v>9.9433027388072301E-5</v>
          </cell>
        </row>
        <row r="4424">
          <cell r="C4424">
            <v>1.0846475304514399E-4</v>
          </cell>
          <cell r="F4424">
            <v>5.7664881643647799E-5</v>
          </cell>
        </row>
        <row r="4425">
          <cell r="C4425">
            <v>1.64466078633907E-4</v>
          </cell>
          <cell r="F4425">
            <v>4.0724678178986803E-5</v>
          </cell>
        </row>
        <row r="4426">
          <cell r="C4426">
            <v>2.5467690260305503E-4</v>
          </cell>
          <cell r="F4426">
            <v>3.6579586956415197E-5</v>
          </cell>
        </row>
        <row r="4427">
          <cell r="C4427">
            <v>4.2808926576714802E-4</v>
          </cell>
          <cell r="F4427">
            <v>4.3509048102569602E-5</v>
          </cell>
        </row>
        <row r="4428">
          <cell r="C4428">
            <v>8.3172220727265598E-4</v>
          </cell>
          <cell r="F4428">
            <v>7.1808100129752106E-5</v>
          </cell>
        </row>
        <row r="4429">
          <cell r="C4429">
            <v>2.08401290187677E-3</v>
          </cell>
          <cell r="F4429">
            <v>1.9592567161853599E-4</v>
          </cell>
        </row>
        <row r="4430">
          <cell r="C4430">
            <v>5.0761460415629798E-3</v>
          </cell>
          <cell r="F4430">
            <v>1.4474949672877201E-3</v>
          </cell>
        </row>
        <row r="4431">
          <cell r="C4431">
            <v>4.9923106801145097E-3</v>
          </cell>
          <cell r="F4431">
            <v>2.9811750775071499E-4</v>
          </cell>
        </row>
        <row r="4432">
          <cell r="C4432">
            <v>1.7109554625367601E-3</v>
          </cell>
          <cell r="F4432">
            <v>2.45600640363377E-5</v>
          </cell>
        </row>
        <row r="4433">
          <cell r="C4433">
            <v>7.2363004143939896E-4</v>
          </cell>
          <cell r="F4433">
            <v>7.5424688008306603E-6</v>
          </cell>
        </row>
        <row r="4434">
          <cell r="C4434">
            <v>3.8518250601816598E-4</v>
          </cell>
          <cell r="F4434">
            <v>3.9427451136282596E-6</v>
          </cell>
        </row>
        <row r="4435">
          <cell r="C4435">
            <v>2.33599246805819E-4</v>
          </cell>
          <cell r="F4435">
            <v>2.87446118505975E-6</v>
          </cell>
        </row>
        <row r="4436">
          <cell r="C4436">
            <v>1.5237959744082E-4</v>
          </cell>
          <cell r="F4436">
            <v>2.7281025575661501E-6</v>
          </cell>
        </row>
        <row r="4437">
          <cell r="C4437">
            <v>9.8289068989147003E-5</v>
          </cell>
          <cell r="F4437">
            <v>3.16051942780043E-6</v>
          </cell>
        </row>
        <row r="4438">
          <cell r="C4438">
            <v>7.1694526928400403E-5</v>
          </cell>
          <cell r="F4438">
            <v>4.1706605297928999E-6</v>
          </cell>
        </row>
        <row r="4439">
          <cell r="C4439">
            <v>4.7656712217582998E-5</v>
          </cell>
          <cell r="F4439">
            <v>5.8994943171210203E-6</v>
          </cell>
        </row>
        <row r="4440">
          <cell r="C4440">
            <v>2.8803272240916298E-5</v>
          </cell>
          <cell r="F4440">
            <v>8.4314228070754593E-6</v>
          </cell>
        </row>
        <row r="4441">
          <cell r="C4441">
            <v>1.4408560437640199E-5</v>
          </cell>
          <cell r="F4441">
            <v>1.12651811278991E-5</v>
          </cell>
        </row>
        <row r="4442">
          <cell r="C4442">
            <v>6.3586791259651197E-6</v>
          </cell>
          <cell r="F4442">
            <v>1.27320588969018E-5</v>
          </cell>
        </row>
        <row r="4443">
          <cell r="C4443">
            <v>7.2209996493324298E-6</v>
          </cell>
          <cell r="F4443">
            <v>1.4920198392610599E-2</v>
          </cell>
        </row>
        <row r="4444">
          <cell r="C4444">
            <v>1.6658415859435499E-5</v>
          </cell>
          <cell r="F4444">
            <v>1.7462821662525699E-3</v>
          </cell>
        </row>
        <row r="4445">
          <cell r="C4445">
            <v>3.1945000930763997E-5</v>
          </cell>
          <cell r="F4445">
            <v>5.1259877722936405E-4</v>
          </cell>
        </row>
        <row r="4446">
          <cell r="C4446">
            <v>5.1616360867389399E-5</v>
          </cell>
          <cell r="F4446">
            <v>2.0464457498249299E-4</v>
          </cell>
        </row>
        <row r="4447">
          <cell r="C4447">
            <v>7.6893885848280198E-5</v>
          </cell>
          <cell r="F4447">
            <v>9.9491167650434794E-5</v>
          </cell>
        </row>
        <row r="4448">
          <cell r="C4448">
            <v>1.0826856716499899E-4</v>
          </cell>
          <cell r="F4448">
            <v>5.76992039725268E-5</v>
          </cell>
        </row>
        <row r="4449">
          <cell r="C4449">
            <v>1.64214390614702E-4</v>
          </cell>
          <cell r="F4449">
            <v>4.0763289143980503E-5</v>
          </cell>
        </row>
        <row r="4450">
          <cell r="C4450">
            <v>2.5416819824010698E-4</v>
          </cell>
          <cell r="F4450">
            <v>3.6632219765915702E-5</v>
          </cell>
        </row>
        <row r="4451">
          <cell r="C4451">
            <v>4.26883290333867E-4</v>
          </cell>
          <cell r="F4451">
            <v>4.3586153322453399E-5</v>
          </cell>
        </row>
        <row r="4452">
          <cell r="C4452">
            <v>8.2799088352002105E-4</v>
          </cell>
          <cell r="F4452">
            <v>7.1928700491151094E-5</v>
          </cell>
        </row>
        <row r="4453">
          <cell r="C4453">
            <v>2.0649772111516799E-3</v>
          </cell>
          <cell r="F4453">
            <v>1.95885727823685E-4</v>
          </cell>
        </row>
        <row r="4454">
          <cell r="C4454">
            <v>4.9437448362683496E-3</v>
          </cell>
          <cell r="F4454">
            <v>1.4205234602315E-3</v>
          </cell>
        </row>
        <row r="4455">
          <cell r="C4455">
            <v>4.8973219894676403E-3</v>
          </cell>
          <cell r="F4455">
            <v>3.0214027111024098E-4</v>
          </cell>
        </row>
        <row r="4456">
          <cell r="C4456">
            <v>1.70757716900601E-3</v>
          </cell>
          <cell r="F4456">
            <v>2.4926653564662399E-5</v>
          </cell>
        </row>
        <row r="4457">
          <cell r="C4457">
            <v>7.2368591646377895E-4</v>
          </cell>
          <cell r="F4457">
            <v>7.6218195801882496E-6</v>
          </cell>
        </row>
        <row r="4458">
          <cell r="C4458">
            <v>3.8539270470296701E-4</v>
          </cell>
          <cell r="F4458">
            <v>3.9724638855008098E-6</v>
          </cell>
        </row>
        <row r="4459">
          <cell r="C4459">
            <v>2.3376879214173101E-4</v>
          </cell>
          <cell r="F4459">
            <v>2.8889207902069702E-6</v>
          </cell>
        </row>
        <row r="4460">
          <cell r="C4460">
            <v>1.5251131789876401E-4</v>
          </cell>
          <cell r="F4460">
            <v>2.7360497560476302E-6</v>
          </cell>
        </row>
        <row r="4461">
          <cell r="C4461">
            <v>9.8365549866048796E-5</v>
          </cell>
          <cell r="F4461">
            <v>3.1651785496315802E-6</v>
          </cell>
        </row>
        <row r="4462">
          <cell r="C4462">
            <v>7.1792066022361196E-5</v>
          </cell>
          <cell r="F4462">
            <v>4.1740717114393602E-6</v>
          </cell>
        </row>
        <row r="4463">
          <cell r="C4463">
            <v>4.7743624139300098E-5</v>
          </cell>
          <cell r="F4463">
            <v>5.9046831351814801E-6</v>
          </cell>
        </row>
        <row r="4464">
          <cell r="C4464">
            <v>2.8874220812269899E-5</v>
          </cell>
          <cell r="F4464">
            <v>8.4447454783813493E-6</v>
          </cell>
        </row>
        <row r="4465">
          <cell r="C4465">
            <v>1.44506619498057E-5</v>
          </cell>
          <cell r="F4465">
            <v>1.12962302914458E-5</v>
          </cell>
        </row>
        <row r="4466">
          <cell r="C4466">
            <v>6.3632588013562499E-6</v>
          </cell>
          <cell r="F4466">
            <v>1.27819900583691E-5</v>
          </cell>
        </row>
        <row r="4467">
          <cell r="C4467">
            <v>7.20064874550085E-6</v>
          </cell>
          <cell r="F4467">
            <v>1.50674320047989E-2</v>
          </cell>
        </row>
        <row r="4468">
          <cell r="C4468">
            <v>1.6633917643867799E-5</v>
          </cell>
          <cell r="F4468">
            <v>1.7525544112209799E-3</v>
          </cell>
        </row>
        <row r="4469">
          <cell r="C4469">
            <v>3.1920334382944998E-5</v>
          </cell>
          <cell r="F4469">
            <v>5.1350797905799696E-4</v>
          </cell>
        </row>
        <row r="4470">
          <cell r="C4470">
            <v>5.1580326129314097E-5</v>
          </cell>
          <cell r="F4470">
            <v>2.04814174169352E-4</v>
          </cell>
        </row>
        <row r="4471">
          <cell r="C4471">
            <v>7.6827768878885298E-5</v>
          </cell>
          <cell r="F4471">
            <v>9.9533895341687804E-5</v>
          </cell>
        </row>
        <row r="4472">
          <cell r="C4472">
            <v>1.08071539870822E-4</v>
          </cell>
          <cell r="F4472">
            <v>5.7727639747928899E-5</v>
          </cell>
        </row>
        <row r="4473">
          <cell r="C4473">
            <v>1.63964540569781E-4</v>
          </cell>
          <cell r="F4473">
            <v>4.0801302645938297E-5</v>
          </cell>
        </row>
        <row r="4474">
          <cell r="C4474">
            <v>2.5365824415778397E-4</v>
          </cell>
          <cell r="F4474">
            <v>3.6688334797799698E-5</v>
          </cell>
        </row>
        <row r="4475">
          <cell r="C4475">
            <v>4.2566428628533102E-4</v>
          </cell>
          <cell r="F4475">
            <v>4.3672086460512901E-5</v>
          </cell>
        </row>
        <row r="4476">
          <cell r="C4476">
            <v>8.2418828234342501E-4</v>
          </cell>
          <cell r="F4476">
            <v>7.2070479744826296E-5</v>
          </cell>
        </row>
        <row r="4477">
          <cell r="C4477">
            <v>2.04541444999116E-3</v>
          </cell>
          <cell r="F4477">
            <v>1.9590907521724701E-4</v>
          </cell>
        </row>
        <row r="4478">
          <cell r="C4478">
            <v>4.8064453691388596E-3</v>
          </cell>
          <cell r="F4478">
            <v>1.39333053486392E-3</v>
          </cell>
        </row>
        <row r="4479">
          <cell r="C4479">
            <v>4.7956010504563301E-3</v>
          </cell>
          <cell r="F4479">
            <v>3.06038760446473E-4</v>
          </cell>
        </row>
        <row r="4480">
          <cell r="C4480">
            <v>1.7033163746473399E-3</v>
          </cell>
          <cell r="F4480">
            <v>2.53108180362031E-5</v>
          </cell>
        </row>
        <row r="4481">
          <cell r="C4481">
            <v>7.2356874212356405E-4</v>
          </cell>
          <cell r="F4481">
            <v>7.7055108813405497E-6</v>
          </cell>
        </row>
        <row r="4482">
          <cell r="C4482">
            <v>3.8554878850758398E-4</v>
          </cell>
          <cell r="F4482">
            <v>4.0039065428560497E-6</v>
          </cell>
        </row>
        <row r="4483">
          <cell r="C4483">
            <v>2.3391669586612601E-4</v>
          </cell>
          <cell r="F4483">
            <v>2.9043053683972799E-6</v>
          </cell>
        </row>
        <row r="4484">
          <cell r="C4484">
            <v>1.52633082437257E-4</v>
          </cell>
          <cell r="F4484">
            <v>2.7446169920111802E-6</v>
          </cell>
        </row>
        <row r="4485">
          <cell r="C4485">
            <v>9.8429192442994593E-5</v>
          </cell>
          <cell r="F4485">
            <v>3.1703638149935502E-6</v>
          </cell>
        </row>
        <row r="4486">
          <cell r="C4486">
            <v>7.1888134127662997E-5</v>
          </cell>
          <cell r="F4486">
            <v>4.1780856903700698E-6</v>
          </cell>
        </row>
        <row r="4487">
          <cell r="C4487">
            <v>4.78303936787693E-5</v>
          </cell>
          <cell r="F4487">
            <v>5.9108049748063998E-6</v>
          </cell>
        </row>
        <row r="4488">
          <cell r="C4488">
            <v>2.8945350232709199E-5</v>
          </cell>
          <cell r="F4488">
            <v>8.4597614136420192E-6</v>
          </cell>
        </row>
        <row r="4489">
          <cell r="C4489">
            <v>1.4492489539636101E-5</v>
          </cell>
          <cell r="F4489">
            <v>1.1330172317730501E-5</v>
          </cell>
        </row>
        <row r="4490">
          <cell r="C4490">
            <v>6.3671786448438098E-6</v>
          </cell>
          <cell r="F4490">
            <v>1.2835594650302E-5</v>
          </cell>
        </row>
        <row r="4491">
          <cell r="C4491">
            <v>7.1805303748276304E-6</v>
          </cell>
          <cell r="F4491">
            <v>1.52117241972038E-2</v>
          </cell>
        </row>
        <row r="4492">
          <cell r="C4492">
            <v>1.6611453447875301E-5</v>
          </cell>
          <cell r="F4492">
            <v>1.7585409502599101E-3</v>
          </cell>
        </row>
        <row r="4493">
          <cell r="C4493">
            <v>3.1899042820391602E-5</v>
          </cell>
          <cell r="F4493">
            <v>5.1432683975371704E-4</v>
          </cell>
        </row>
        <row r="4494">
          <cell r="C4494">
            <v>5.15481536994987E-5</v>
          </cell>
          <cell r="F4494">
            <v>2.0494691836318201E-4</v>
          </cell>
        </row>
        <row r="4495">
          <cell r="C4495">
            <v>7.6765425640166397E-5</v>
          </cell>
          <cell r="F4495">
            <v>9.9560836414214801E-5</v>
          </cell>
        </row>
        <row r="4496">
          <cell r="C4496">
            <v>1.0787356951042701E-4</v>
          </cell>
          <cell r="F4496">
            <v>5.7749993546655198E-5</v>
          </cell>
        </row>
        <row r="4497">
          <cell r="C4497">
            <v>1.6371664491255199E-4</v>
          </cell>
          <cell r="F4497">
            <v>4.0838579663061899E-5</v>
          </cell>
        </row>
        <row r="4498">
          <cell r="C4498">
            <v>2.5314720865612299E-4</v>
          </cell>
          <cell r="F4498">
            <v>3.6747801899501898E-5</v>
          </cell>
        </row>
        <row r="4499">
          <cell r="C4499">
            <v>4.2443251430273297E-4</v>
          </cell>
          <cell r="F4499">
            <v>4.3766685754157697E-5</v>
          </cell>
        </row>
        <row r="4500">
          <cell r="C4500">
            <v>8.2031516410719903E-4</v>
          </cell>
          <cell r="F4500">
            <v>7.2233064677822801E-5</v>
          </cell>
        </row>
        <row r="4501">
          <cell r="C4501">
            <v>2.0253400542290701E-3</v>
          </cell>
          <cell r="F4501">
            <v>1.95992709794545E-4</v>
          </cell>
        </row>
        <row r="4502">
          <cell r="C4502">
            <v>4.6651131426317001E-3</v>
          </cell>
          <cell r="F4502">
            <v>1.3659700433305199E-3</v>
          </cell>
        </row>
        <row r="4503">
          <cell r="C4503">
            <v>4.6876828514572297E-3</v>
          </cell>
          <cell r="F4503">
            <v>3.0978241022723303E-4</v>
          </cell>
        </row>
        <row r="4504">
          <cell r="C4504">
            <v>1.6981554574528599E-3</v>
          </cell>
          <cell r="F4504">
            <v>2.57122749571204E-5</v>
          </cell>
        </row>
        <row r="4505">
          <cell r="C4505">
            <v>7.2327298331017001E-4</v>
          </cell>
          <cell r="F4505">
            <v>7.7935351890476605E-6</v>
          </cell>
        </row>
        <row r="4506">
          <cell r="C4506">
            <v>3.8564877790905297E-4</v>
          </cell>
          <cell r="F4506">
            <v>4.0370683040519698E-6</v>
          </cell>
        </row>
        <row r="4507">
          <cell r="C4507">
            <v>2.34042069606619E-4</v>
          </cell>
          <cell r="F4507">
            <v>2.9206105097744201E-6</v>
          </cell>
        </row>
        <row r="4508">
          <cell r="C4508">
            <v>1.52744415284735E-4</v>
          </cell>
          <cell r="F4508">
            <v>2.7538007369129701E-6</v>
          </cell>
        </row>
        <row r="4509">
          <cell r="C4509">
            <v>9.8479435223854803E-5</v>
          </cell>
          <cell r="F4509">
            <v>3.1760724324988799E-6</v>
          </cell>
        </row>
        <row r="4510">
          <cell r="C4510">
            <v>7.1982549673887098E-5</v>
          </cell>
          <cell r="F4510">
            <v>4.1827000739174201E-6</v>
          </cell>
        </row>
        <row r="4511">
          <cell r="C4511">
            <v>4.7916900809118697E-5</v>
          </cell>
          <cell r="F4511">
            <v>5.9178580704724897E-6</v>
          </cell>
        </row>
        <row r="4512">
          <cell r="C4512">
            <v>2.90165853515324E-5</v>
          </cell>
          <cell r="F4512">
            <v>8.4764731549265904E-6</v>
          </cell>
        </row>
        <row r="4513">
          <cell r="C4513">
            <v>1.45340019562094E-5</v>
          </cell>
          <cell r="F4513">
            <v>1.1367024397595301E-5</v>
          </cell>
        </row>
        <row r="4514">
          <cell r="C4514">
            <v>6.3704253028773098E-6</v>
          </cell>
          <cell r="F4514">
            <v>1.28929047402897E-5</v>
          </cell>
        </row>
        <row r="4515">
          <cell r="C4515">
            <v>7.1606680569617501E-6</v>
          </cell>
          <cell r="F4515">
            <v>1.5352662120898799E-2</v>
          </cell>
        </row>
        <row r="4516">
          <cell r="C4516">
            <v>1.6591081609506798E-5</v>
          </cell>
          <cell r="F4516">
            <v>1.7642256994412501E-3</v>
          </cell>
        </row>
        <row r="4517">
          <cell r="C4517">
            <v>3.18811968483801E-5</v>
          </cell>
          <cell r="F4517">
            <v>5.1505217559451603E-4</v>
          </cell>
        </row>
        <row r="4518">
          <cell r="C4518">
            <v>5.1519913879950799E-5</v>
          </cell>
          <cell r="F4518">
            <v>2.0504184780930699E-4</v>
          </cell>
        </row>
        <row r="4519">
          <cell r="C4519">
            <v>7.6706929429551897E-5</v>
          </cell>
          <cell r="F4519">
            <v>9.9571615167426303E-5</v>
          </cell>
        </row>
        <row r="4520">
          <cell r="C4520">
            <v>1.07674542615461E-4</v>
          </cell>
          <cell r="F4520">
            <v>5.7766068322718098E-5</v>
          </cell>
        </row>
        <row r="4521">
          <cell r="C4521">
            <v>1.6347081780395599E-4</v>
          </cell>
          <cell r="F4521">
            <v>4.0874978325346701E-5</v>
          </cell>
        </row>
        <row r="4522">
          <cell r="C4522">
            <v>2.5263525391837702E-4</v>
          </cell>
          <cell r="F4522">
            <v>3.6810486346696099E-5</v>
          </cell>
        </row>
        <row r="4523">
          <cell r="C4523">
            <v>4.2318821391150701E-4</v>
          </cell>
          <cell r="F4523">
            <v>4.38697820062005E-5</v>
          </cell>
        </row>
        <row r="4524">
          <cell r="C4524">
            <v>8.1637220913103497E-4</v>
          </cell>
          <cell r="F4524">
            <v>7.2416062449031399E-5</v>
          </cell>
        </row>
        <row r="4525">
          <cell r="C4525">
            <v>2.0047692556997999E-3</v>
          </cell>
          <cell r="F4525">
            <v>1.96133502854195E-4</v>
          </cell>
        </row>
        <row r="4526">
          <cell r="C4526">
            <v>4.5205834825383E-3</v>
          </cell>
          <cell r="F4526">
            <v>1.3384920476085501E-3</v>
          </cell>
        </row>
        <row r="4527">
          <cell r="C4527">
            <v>4.5741489283961899E-3</v>
          </cell>
          <cell r="F4527">
            <v>3.1334038264845899E-4</v>
          </cell>
        </row>
        <row r="4528">
          <cell r="C4528">
            <v>1.69207854132616E-3</v>
          </cell>
          <cell r="F4528">
            <v>2.61306595936204E-5</v>
          </cell>
        </row>
        <row r="4529">
          <cell r="C4529">
            <v>7.2279311376771498E-4</v>
          </cell>
          <cell r="F4529">
            <v>7.8858764404517094E-6</v>
          </cell>
        </row>
        <row r="4530">
          <cell r="C4530">
            <v>3.8569065736117201E-4</v>
          </cell>
          <cell r="F4530">
            <v>4.0719420009708402E-6</v>
          </cell>
        </row>
        <row r="4531">
          <cell r="C4531">
            <v>2.34144001163808E-4</v>
          </cell>
          <cell r="F4531">
            <v>2.9378307097052798E-6</v>
          </cell>
        </row>
        <row r="4532">
          <cell r="C4532">
            <v>1.5284482469432001E-4</v>
          </cell>
          <cell r="F4532">
            <v>2.76359682699005E-6</v>
          </cell>
        </row>
        <row r="4533">
          <cell r="C4533">
            <v>9.8515650262473697E-5</v>
          </cell>
          <cell r="F4533">
            <v>3.18230121027978E-6</v>
          </cell>
        </row>
        <row r="4534">
          <cell r="C4534">
            <v>7.2075123664749194E-5</v>
          </cell>
          <cell r="F4534">
            <v>4.1879122267688504E-6</v>
          </cell>
        </row>
        <row r="4535">
          <cell r="C4535">
            <v>4.8003019906450302E-5</v>
          </cell>
          <cell r="F4535">
            <v>5.9258406420429199E-6</v>
          </cell>
        </row>
        <row r="4536">
          <cell r="C4536">
            <v>2.9087846857785599E-5</v>
          </cell>
          <cell r="F4536">
            <v>8.4948837572581994E-6</v>
          </cell>
        </row>
        <row r="4537">
          <cell r="C4537">
            <v>1.45751551321983E-5</v>
          </cell>
          <cell r="F4537">
            <v>1.14068052142612E-5</v>
          </cell>
        </row>
        <row r="4538">
          <cell r="C4538">
            <v>6.3729845550400399E-6</v>
          </cell>
          <cell r="F4538">
            <v>1.29539540471136E-5</v>
          </cell>
        </row>
        <row r="4539">
          <cell r="C4539">
            <v>7.1410874554192398E-6</v>
          </cell>
          <cell r="F4539">
            <v>1.54898101536132E-2</v>
          </cell>
        </row>
        <row r="4540">
          <cell r="C4540">
            <v>1.6572864370243898E-5</v>
          </cell>
          <cell r="F4540">
            <v>1.7695919340146101E-3</v>
          </cell>
        </row>
        <row r="4541">
          <cell r="C4541">
            <v>3.1866870396298997E-5</v>
          </cell>
          <cell r="F4541">
            <v>5.1568070632528095E-4</v>
          </cell>
        </row>
        <row r="4542">
          <cell r="C4542">
            <v>5.1495679164588698E-5</v>
          </cell>
          <cell r="F4542">
            <v>2.05097984601594E-4</v>
          </cell>
        </row>
        <row r="4543">
          <cell r="C4543">
            <v>7.6652355200422403E-5</v>
          </cell>
          <cell r="F4543">
            <v>9.9565852029565906E-5</v>
          </cell>
        </row>
        <row r="4544">
          <cell r="C4544">
            <v>1.07474337405302E-4</v>
          </cell>
          <cell r="F4544">
            <v>5.7775664581076797E-5</v>
          </cell>
        </row>
        <row r="4545">
          <cell r="C4545">
            <v>1.63227176005276E-4</v>
          </cell>
          <cell r="F4545">
            <v>4.0910353629929897E-5</v>
          </cell>
        </row>
        <row r="4546">
          <cell r="C4546">
            <v>2.5212254417832103E-4</v>
          </cell>
          <cell r="F4546">
            <v>3.6876249124747399E-5</v>
          </cell>
        </row>
        <row r="4547">
          <cell r="C4547">
            <v>4.2193162176376201E-4</v>
          </cell>
          <cell r="F4547">
            <v>4.3981199404910699E-5</v>
          </cell>
        </row>
        <row r="4548">
          <cell r="C4548">
            <v>8.1236007115867903E-4</v>
          </cell>
          <cell r="F4548">
            <v>7.2619062948791894E-5</v>
          </cell>
        </row>
        <row r="4549">
          <cell r="C4549">
            <v>1.9837173313361502E-3</v>
          </cell>
          <cell r="F4549">
            <v>1.96328221076549E-4</v>
          </cell>
        </row>
        <row r="4550">
          <cell r="C4550">
            <v>4.3736560899098704E-3</v>
          </cell>
          <cell r="F4550">
            <v>1.3109434223744401E-3</v>
          </cell>
        </row>
        <row r="4551">
          <cell r="C4551">
            <v>4.4556204112314703E-3</v>
          </cell>
          <cell r="F4551">
            <v>3.1668195562139498E-4</v>
          </cell>
        </row>
        <row r="4552">
          <cell r="C4552">
            <v>1.68507170690793E-3</v>
          </cell>
          <cell r="F4552">
            <v>2.6565516027069901E-5</v>
          </cell>
        </row>
        <row r="4553">
          <cell r="C4553">
            <v>7.2212362968155698E-4</v>
          </cell>
          <cell r="F4553">
            <v>7.9825087140378703E-6</v>
          </cell>
        </row>
        <row r="4554">
          <cell r="C4554">
            <v>3.8567237418515101E-4</v>
          </cell>
          <cell r="F4554">
            <v>4.1085177564299202E-6</v>
          </cell>
        </row>
        <row r="4555">
          <cell r="C4555">
            <v>2.34221552564099E-4</v>
          </cell>
          <cell r="F4555">
            <v>2.9559592563561301E-6</v>
          </cell>
        </row>
        <row r="4556">
          <cell r="C4556">
            <v>1.52933801301373E-4</v>
          </cell>
          <cell r="F4556">
            <v>2.77400042960792E-6</v>
          </cell>
        </row>
        <row r="4557">
          <cell r="C4557">
            <v>9.8537136806648795E-5</v>
          </cell>
          <cell r="F4557">
            <v>3.1890465644716798E-6</v>
          </cell>
        </row>
        <row r="4558">
          <cell r="C4558">
            <v>7.2165658808948202E-5</v>
          </cell>
          <cell r="F4558">
            <v>4.1937193308405902E-6</v>
          </cell>
        </row>
        <row r="4559">
          <cell r="C4559">
            <v>4.8088619051105202E-5</v>
          </cell>
          <cell r="F4559">
            <v>5.93475100278743E-6</v>
          </cell>
        </row>
        <row r="4560">
          <cell r="C4560">
            <v>2.9159050600395699E-5</v>
          </cell>
          <cell r="F4560">
            <v>8.5149969359023105E-6</v>
          </cell>
        </row>
        <row r="4561">
          <cell r="C4561">
            <v>1.4615901617200401E-5</v>
          </cell>
          <cell r="F4561">
            <v>1.14495350767661E-5</v>
          </cell>
        </row>
        <row r="4562">
          <cell r="C4562">
            <v>6.3748411327222498E-6</v>
          </cell>
          <cell r="F4562">
            <v>1.3018777938674901E-5</v>
          </cell>
        </row>
        <row r="4563">
          <cell r="C4563">
            <v>7.1218166115814199E-6</v>
          </cell>
          <cell r="F4563">
            <v>1.56227085520728E-2</v>
          </cell>
        </row>
        <row r="4564">
          <cell r="C4564">
            <v>1.6556868303017698E-5</v>
          </cell>
          <cell r="F4564">
            <v>1.77462221503254E-3</v>
          </cell>
        </row>
        <row r="4565">
          <cell r="C4565">
            <v>3.18561412692944E-5</v>
          </cell>
          <cell r="F4565">
            <v>5.16209042419943E-4</v>
          </cell>
        </row>
        <row r="4566">
          <cell r="C4566">
            <v>5.1475524948885099E-5</v>
          </cell>
          <cell r="F4566">
            <v>2.0511433023699701E-4</v>
          </cell>
        </row>
        <row r="4567">
          <cell r="C4567">
            <v>7.6601780355893599E-5</v>
          </cell>
          <cell r="F4567">
            <v>9.9543162347719597E-5</v>
          </cell>
        </row>
        <row r="4568">
          <cell r="C4568">
            <v>1.0727282499904601E-4</v>
          </cell>
          <cell r="F4568">
            <v>5.77785804449706E-5</v>
          </cell>
        </row>
        <row r="4569">
          <cell r="C4569">
            <v>1.6298584070962601E-4</v>
          </cell>
          <cell r="F4569">
            <v>4.0944557695664802E-5</v>
          </cell>
        </row>
        <row r="4570">
          <cell r="C4570">
            <v>2.51609249267518E-4</v>
          </cell>
          <cell r="F4570">
            <v>3.6944947396145703E-5</v>
          </cell>
        </row>
        <row r="4571">
          <cell r="C4571">
            <v>4.2066297878983898E-4</v>
          </cell>
          <cell r="F4571">
            <v>4.4100756284246499E-5</v>
          </cell>
        </row>
        <row r="4572">
          <cell r="C4572">
            <v>8.0827940080750997E-4</v>
          </cell>
          <cell r="F4572">
            <v>7.2841640132225197E-5</v>
          </cell>
        </row>
        <row r="4573">
          <cell r="C4573">
            <v>1.9621997008677501E-3</v>
          </cell>
          <cell r="F4573">
            <v>1.9657353877293099E-4</v>
          </cell>
        </row>
        <row r="4574">
          <cell r="C4574">
            <v>4.2250902060150704E-3</v>
          </cell>
          <cell r="F4574">
            <v>1.2833682186904199E-3</v>
          </cell>
        </row>
        <row r="4575">
          <cell r="C4575">
            <v>4.3327499680624899E-3</v>
          </cell>
          <cell r="F4575">
            <v>3.1977697725459303E-4</v>
          </cell>
        </row>
        <row r="4576">
          <cell r="C4576">
            <v>1.67712324327685E-3</v>
          </cell>
          <cell r="F4576">
            <v>2.7016290896685101E-5</v>
          </cell>
        </row>
        <row r="4577">
          <cell r="C4577">
            <v>7.2125908202646605E-4</v>
          </cell>
          <cell r="F4577">
            <v>8.0833953628905707E-6</v>
          </cell>
        </row>
        <row r="4578">
          <cell r="C4578">
            <v>3.8559184508518002E-4</v>
          </cell>
          <cell r="F4578">
            <v>4.1467828086534801E-6</v>
          </cell>
        </row>
        <row r="4579">
          <cell r="C4579">
            <v>2.34273761905127E-4</v>
          </cell>
          <cell r="F4579">
            <v>2.9749881943512498E-6</v>
          </cell>
        </row>
        <row r="4580">
          <cell r="C4580">
            <v>1.53010818892252E-4</v>
          </cell>
          <cell r="F4580">
            <v>2.7850060450003899E-6</v>
          </cell>
        </row>
        <row r="4581">
          <cell r="C4581">
            <v>9.8543115999001306E-5</v>
          </cell>
          <cell r="F4581">
            <v>3.1963045307606402E-6</v>
          </cell>
        </row>
        <row r="4582">
          <cell r="C4582">
            <v>7.2253949766747902E-5</v>
          </cell>
          <cell r="F4582">
            <v>4.2001184125635896E-6</v>
          </cell>
        </row>
        <row r="4583">
          <cell r="C4583">
            <v>4.81735601221118E-5</v>
          </cell>
          <cell r="F4583">
            <v>5.9445876047987997E-6</v>
          </cell>
        </row>
        <row r="4584">
          <cell r="C4584">
            <v>2.92301076499793E-5</v>
          </cell>
          <cell r="F4584">
            <v>8.5368171489976906E-6</v>
          </cell>
        </row>
        <row r="4585">
          <cell r="C4585">
            <v>1.4656190609773901E-5</v>
          </cell>
          <cell r="F4585">
            <v>1.14952360878186E-5</v>
          </cell>
        </row>
        <row r="4586">
          <cell r="C4586">
            <v>6.3759786832856198E-6</v>
          </cell>
          <cell r="F4586">
            <v>1.3087413632112699E-5</v>
          </cell>
        </row>
        <row r="4587">
          <cell r="C4587">
            <v>7.1028859407861199E-6</v>
          </cell>
          <cell r="F4587">
            <v>1.5750874509212701E-2</v>
          </cell>
        </row>
        <row r="4588">
          <cell r="C4588">
            <v>1.65431643421337E-5</v>
          </cell>
          <cell r="F4588">
            <v>1.77929843364175E-3</v>
          </cell>
        </row>
        <row r="4589">
          <cell r="C4589">
            <v>3.1849091030430399E-5</v>
          </cell>
          <cell r="F4589">
            <v>5.1663369512419005E-4</v>
          </cell>
        </row>
        <row r="4590">
          <cell r="C4590">
            <v>5.1459529183822599E-5</v>
          </cell>
          <cell r="F4590">
            <v>2.0508986843729599E-4</v>
          </cell>
        </row>
        <row r="4591">
          <cell r="C4591">
            <v>7.6555284528590794E-5</v>
          </cell>
          <cell r="F4591">
            <v>9.9503158401433706E-5</v>
          </cell>
        </row>
        <row r="4592">
          <cell r="C4592">
            <v>1.07069868429204E-4</v>
          </cell>
          <cell r="F4592">
            <v>5.7774612328445801E-5</v>
          </cell>
        </row>
        <row r="4593">
          <cell r="C4593">
            <v>1.62746936497975E-4</v>
          </cell>
          <cell r="F4593">
            <v>4.0977440455233102E-5</v>
          </cell>
        </row>
        <row r="4594">
          <cell r="C4594">
            <v>2.5109554245607101E-4</v>
          </cell>
          <cell r="F4594">
            <v>3.7016435140461701E-5</v>
          </cell>
        </row>
        <row r="4595">
          <cell r="C4595">
            <v>4.1938252608448998E-4</v>
          </cell>
          <cell r="F4595">
            <v>4.4228265740884502E-5</v>
          </cell>
        </row>
        <row r="4596">
          <cell r="C4596">
            <v>8.0413083261774104E-4</v>
          </cell>
          <cell r="F4596">
            <v>7.3083351980431405E-5</v>
          </cell>
        </row>
        <row r="4597">
          <cell r="C4597">
            <v>1.9402319039664899E-3</v>
          </cell>
          <cell r="F4597">
            <v>1.96866042596773E-4</v>
          </cell>
        </row>
        <row r="4598">
          <cell r="C4598">
            <v>4.07560054923804E-3</v>
          </cell>
          <cell r="F4598">
            <v>1.2558078372411699E-3</v>
          </cell>
        </row>
        <row r="4599">
          <cell r="C4599">
            <v>4.2062129090830302E-3</v>
          </cell>
          <cell r="F4599">
            <v>3.2259637590116699E-4</v>
          </cell>
        </row>
        <row r="4600">
          <cell r="C4600">
            <v>1.6682239385753101E-3</v>
          </cell>
          <cell r="F4600">
            <v>2.74823300895276E-5</v>
          </cell>
        </row>
        <row r="4601">
          <cell r="C4601">
            <v>7.2019412746846803E-4</v>
          </cell>
          <cell r="F4601">
            <v>8.1884885894980702E-6</v>
          </cell>
        </row>
        <row r="4602">
          <cell r="C4602">
            <v>3.8544697109525798E-4</v>
          </cell>
          <cell r="F4602">
            <v>4.18672148460337E-6</v>
          </cell>
        </row>
        <row r="4603">
          <cell r="C4603">
            <v>2.34299649721705E-4</v>
          </cell>
          <cell r="F4603">
            <v>2.9949083295140401E-6</v>
          </cell>
        </row>
        <row r="4604">
          <cell r="C4604">
            <v>1.5307533770548499E-4</v>
          </cell>
          <cell r="F4604">
            <v>2.7966075161334498E-6</v>
          </cell>
        </row>
        <row r="4605">
          <cell r="C4605">
            <v>9.8532727042191301E-5</v>
          </cell>
          <cell r="F4605">
            <v>3.2040707778955799E-6</v>
          </cell>
        </row>
        <row r="4606">
          <cell r="C4606">
            <v>7.2339784640143006E-5</v>
          </cell>
          <cell r="F4606">
            <v>4.2071063357473403E-6</v>
          </cell>
        </row>
        <row r="4607">
          <cell r="C4607">
            <v>4.8257699933764901E-5</v>
          </cell>
          <cell r="F4607">
            <v>5.9553490265958497E-6</v>
          </cell>
        </row>
        <row r="4608">
          <cell r="C4608">
            <v>2.9300925168746901E-5</v>
          </cell>
          <cell r="F4608">
            <v>8.5603496324929703E-6</v>
          </cell>
        </row>
        <row r="4609">
          <cell r="C4609">
            <v>1.4695968460422801E-5</v>
          </cell>
          <cell r="F4609">
            <v>1.1543932287426799E-5</v>
          </cell>
        </row>
        <row r="4610">
          <cell r="C4610">
            <v>6.37637986666234E-6</v>
          </cell>
          <cell r="F4610">
            <v>1.31599004656608E-5</v>
          </cell>
        </row>
        <row r="4611">
          <cell r="C4611">
            <v>7.08432800095979E-6</v>
          </cell>
          <cell r="F4611">
            <v>1.58738057835454E-2</v>
          </cell>
        </row>
        <row r="4612">
          <cell r="C4612">
            <v>1.6531827261350498E-5</v>
          </cell>
          <cell r="F4612">
            <v>1.7836019597966999E-3</v>
          </cell>
        </row>
        <row r="4613">
          <cell r="C4613">
            <v>3.1845804282794299E-5</v>
          </cell>
          <cell r="F4613">
            <v>5.1695110646865397E-4</v>
          </cell>
        </row>
        <row r="4614">
          <cell r="C4614">
            <v>5.1447771515743697E-5</v>
          </cell>
          <cell r="F4614">
            <v>2.0502357520630899E-4</v>
          </cell>
        </row>
        <row r="4615">
          <cell r="C4615">
            <v>7.6512948090082694E-5</v>
          </cell>
          <cell r="F4615">
            <v>9.9445452961754104E-5</v>
          </cell>
        </row>
        <row r="4616">
          <cell r="C4616">
            <v>1.06865319655823E-4</v>
          </cell>
          <cell r="F4616">
            <v>5.7763556883540199E-5</v>
          </cell>
        </row>
        <row r="4617">
          <cell r="C4617">
            <v>1.6251058781141501E-4</v>
          </cell>
          <cell r="F4617">
            <v>4.1008850840000998E-5</v>
          </cell>
        </row>
        <row r="4618">
          <cell r="C4618">
            <v>2.5058159354630601E-4</v>
          </cell>
          <cell r="F4618">
            <v>3.7090563808415901E-5</v>
          </cell>
        </row>
        <row r="4619">
          <cell r="C4619">
            <v>4.1809048978041401E-4</v>
          </cell>
          <cell r="F4619">
            <v>4.436353575471E-5</v>
          </cell>
        </row>
        <row r="4620">
          <cell r="C4620">
            <v>7.9991495021668896E-4</v>
          </cell>
          <cell r="F4620">
            <v>7.3343739210274297E-5</v>
          </cell>
        </row>
        <row r="4621">
          <cell r="C4621">
            <v>1.9178294815206201E-3</v>
          </cell>
          <cell r="F4621">
            <v>1.9720222733462099E-4</v>
          </cell>
        </row>
        <row r="4622">
          <cell r="C4622">
            <v>3.9258542048875404E-3</v>
          </cell>
          <cell r="F4622">
            <v>1.2283010714292601E-3</v>
          </cell>
        </row>
        <row r="4623">
          <cell r="C4623">
            <v>4.0766977370524796E-3</v>
          </cell>
          <cell r="F4623">
            <v>3.2511270255060001E-4</v>
          </cell>
        </row>
        <row r="4624">
          <cell r="C4624">
            <v>1.6583674012675301E-3</v>
          </cell>
          <cell r="F4624">
            <v>2.7962878284211402E-5</v>
          </cell>
        </row>
        <row r="4625">
          <cell r="C4625">
            <v>7.1892359517281197E-4</v>
          </cell>
          <cell r="F4625">
            <v>8.2977294070161206E-6</v>
          </cell>
        </row>
        <row r="4626">
          <cell r="C4626">
            <v>3.8523565918109599E-4</v>
          </cell>
          <cell r="F4626">
            <v>4.2283152696306601E-6</v>
          </cell>
        </row>
        <row r="4627">
          <cell r="C4627">
            <v>2.3429822872201699E-4</v>
          </cell>
          <cell r="F4627">
            <v>3.0157092973924599E-6</v>
          </cell>
        </row>
        <row r="4628">
          <cell r="C4628">
            <v>1.53126809741758E-4</v>
          </cell>
          <cell r="F4628">
            <v>2.8087980434998201E-6</v>
          </cell>
        </row>
        <row r="4629">
          <cell r="C4629">
            <v>9.8505024182997205E-5</v>
          </cell>
          <cell r="F4629">
            <v>3.2123405757497398E-6</v>
          </cell>
        </row>
        <row r="4630">
          <cell r="C4630">
            <v>7.2422947389395496E-5</v>
          </cell>
          <cell r="F4630">
            <v>4.2146797489178096E-6</v>
          </cell>
        </row>
        <row r="4631">
          <cell r="C4631">
            <v>4.8340892132258497E-5</v>
          </cell>
          <cell r="F4631">
            <v>5.9670339118319199E-6</v>
          </cell>
        </row>
        <row r="4632">
          <cell r="C4632">
            <v>2.9371407790360101E-5</v>
          </cell>
          <cell r="F4632">
            <v>8.5856003505567194E-6</v>
          </cell>
        </row>
        <row r="4633">
          <cell r="C4633">
            <v>1.47351795656495E-5</v>
          </cell>
          <cell r="F4633">
            <v>1.1595649767836001E-5</v>
          </cell>
        </row>
        <row r="4634">
          <cell r="C4634">
            <v>6.3760266203008704E-6</v>
          </cell>
          <cell r="F4634">
            <v>1.3236280252103899E-5</v>
          </cell>
        </row>
        <row r="4635">
          <cell r="C4635">
            <v>7.0661771073211003E-6</v>
          </cell>
          <cell r="F4635">
            <v>1.5990986575776099E-2</v>
          </cell>
        </row>
        <row r="4636">
          <cell r="C4636">
            <v>1.65229348028897E-5</v>
          </cell>
          <cell r="F4636">
            <v>1.78751387660152E-3</v>
          </cell>
        </row>
        <row r="4637">
          <cell r="C4637">
            <v>3.1846367394047198E-5</v>
          </cell>
          <cell r="F4637">
            <v>5.1715769595272695E-4</v>
          </cell>
        </row>
        <row r="4638">
          <cell r="C4638">
            <v>5.1440331557735398E-5</v>
          </cell>
          <cell r="F4638">
            <v>2.0491443246466201E-4</v>
          </cell>
        </row>
        <row r="4639">
          <cell r="C4639">
            <v>7.6474849838998503E-5</v>
          </cell>
          <cell r="F4639">
            <v>9.9369664621550601E-5</v>
          </cell>
        </row>
        <row r="4640">
          <cell r="C4640">
            <v>1.06659014738871E-4</v>
          </cell>
          <cell r="F4640">
            <v>5.7745213563602902E-5</v>
          </cell>
        </row>
        <row r="4641">
          <cell r="C4641">
            <v>1.6227691314679799E-4</v>
          </cell>
          <cell r="F4641">
            <v>4.1038637822466998E-5</v>
          </cell>
        </row>
        <row r="4642">
          <cell r="C4642">
            <v>2.5006755882551199E-4</v>
          </cell>
          <cell r="F4642">
            <v>3.7167183016424103E-5</v>
          </cell>
        </row>
        <row r="4643">
          <cell r="C4643">
            <v>4.1678706100781599E-4</v>
          </cell>
          <cell r="F4643">
            <v>4.4506369209599001E-5</v>
          </cell>
        </row>
        <row r="4644">
          <cell r="C4644">
            <v>7.9563223520718099E-4</v>
          </cell>
          <cell r="F4644">
            <v>7.3622322967302906E-5</v>
          </cell>
        </row>
        <row r="4645">
          <cell r="C4645">
            <v>1.89500780462193E-3</v>
          </cell>
          <cell r="F4645">
            <v>1.9757848575343E-4</v>
          </cell>
        </row>
        <row r="4646">
          <cell r="C4646">
            <v>3.7764684849894399E-3</v>
          </cell>
          <cell r="F4646">
            <v>1.2008840899724799E-3</v>
          </cell>
        </row>
        <row r="4647">
          <cell r="C4647">
            <v>3.94489643907419E-3</v>
          </cell>
          <cell r="F4647">
            <v>3.2730067526472601E-4</v>
          </cell>
        </row>
        <row r="4648">
          <cell r="C4648">
            <v>1.6475503869648701E-3</v>
          </cell>
          <cell r="F4648">
            <v>2.8457080838064899E-5</v>
          </cell>
        </row>
        <row r="4649">
          <cell r="C4649">
            <v>7.1744256539705805E-4</v>
          </cell>
          <cell r="F4649">
            <v>8.4110478678946503E-6</v>
          </cell>
        </row>
        <row r="4650">
          <cell r="C4650">
            <v>3.84955848712079E-4</v>
          </cell>
          <cell r="F4650">
            <v>4.27154298883391E-6</v>
          </cell>
        </row>
        <row r="4651">
          <cell r="C4651">
            <v>2.3426851583534299E-4</v>
          </cell>
          <cell r="F4651">
            <v>3.0373796379558399E-6</v>
          </cell>
        </row>
        <row r="4652">
          <cell r="C4652">
            <v>1.5316468550827201E-4</v>
          </cell>
          <cell r="F4652">
            <v>2.8215702218197599E-6</v>
          </cell>
        </row>
        <row r="4653">
          <cell r="C4653">
            <v>9.8458973905381998E-5</v>
          </cell>
          <cell r="F4653">
            <v>3.2211087853105599E-6</v>
          </cell>
        </row>
        <row r="4654">
          <cell r="C4654">
            <v>7.2503220847384997E-5</v>
          </cell>
          <cell r="F4654">
            <v>4.2228350223895299E-6</v>
          </cell>
        </row>
        <row r="4655">
          <cell r="C4655">
            <v>4.8422989456710201E-5</v>
          </cell>
          <cell r="F4655">
            <v>5.9796408498608097E-6</v>
          </cell>
        </row>
        <row r="4656">
          <cell r="C4656">
            <v>2.9441459459469099E-5</v>
          </cell>
          <cell r="F4656">
            <v>8.6125759060939605E-6</v>
          </cell>
        </row>
        <row r="4657">
          <cell r="C4657">
            <v>1.4773767563775399E-5</v>
          </cell>
          <cell r="F4657">
            <v>1.16504167522011E-5</v>
          </cell>
        </row>
        <row r="4658">
          <cell r="C4658">
            <v>6.3749004965640001E-6</v>
          </cell>
          <cell r="F4658">
            <v>1.3316597653729099E-5</v>
          </cell>
        </row>
        <row r="4659">
          <cell r="C4659">
            <v>7.0484688528948696E-6</v>
          </cell>
          <cell r="F4659">
            <v>1.6101895061281998E-2</v>
          </cell>
        </row>
        <row r="4660">
          <cell r="C4660">
            <v>1.65165665862649E-5</v>
          </cell>
          <cell r="F4660">
            <v>1.79101527332737E-3</v>
          </cell>
        </row>
        <row r="4661">
          <cell r="C4661">
            <v>3.1850866975113101E-5</v>
          </cell>
          <cell r="F4661">
            <v>5.1724991670165795E-4</v>
          </cell>
        </row>
        <row r="4662">
          <cell r="C4662">
            <v>5.1437286920354597E-5</v>
          </cell>
          <cell r="F4662">
            <v>2.0476144613801599E-4</v>
          </cell>
        </row>
        <row r="4663">
          <cell r="C4663">
            <v>7.6441064413346695E-5</v>
          </cell>
          <cell r="F4663">
            <v>9.9275424611999506E-5</v>
          </cell>
        </row>
        <row r="4664">
          <cell r="C4664">
            <v>1.0645076809268901E-4</v>
          </cell>
          <cell r="F4664">
            <v>5.7719387456093902E-5</v>
          </cell>
        </row>
        <row r="4665">
          <cell r="C4665">
            <v>1.6204601862015501E-4</v>
          </cell>
          <cell r="F4665">
            <v>4.10666522167658E-5</v>
          </cell>
        </row>
        <row r="4666">
          <cell r="C4666">
            <v>2.4955356969414197E-4</v>
          </cell>
          <cell r="F4666">
            <v>3.7246141193796898E-5</v>
          </cell>
        </row>
        <row r="4667">
          <cell r="C4667">
            <v>4.15472371244287E-4</v>
          </cell>
          <cell r="F4667">
            <v>4.4656563430861599E-5</v>
          </cell>
        </row>
        <row r="4668">
          <cell r="C4668">
            <v>7.9128300737020497E-4</v>
          </cell>
          <cell r="F4668">
            <v>7.3918601157211406E-5</v>
          </cell>
        </row>
        <row r="4669">
          <cell r="C4669">
            <v>1.87178190954345E-3</v>
          </cell>
          <cell r="F4669">
            <v>1.9799109511605499E-4</v>
          </cell>
        </row>
        <row r="4670">
          <cell r="C4670">
            <v>3.6280098212587001E-3</v>
          </cell>
          <cell r="F4670">
            <v>1.1735904261739099E-3</v>
          </cell>
        </row>
        <row r="4671">
          <cell r="C4671">
            <v>3.81149487205233E-3</v>
          </cell>
          <cell r="F4671">
            <v>3.29137693977052E-4</v>
          </cell>
        </row>
        <row r="4672">
          <cell r="C4672">
            <v>1.6357731107038999E-3</v>
          </cell>
          <cell r="F4672">
            <v>2.8963987513579498E-5</v>
          </cell>
        </row>
        <row r="4673">
          <cell r="C4673">
            <v>7.1574645103608897E-4</v>
          </cell>
          <cell r="F4673">
            <v>8.5283634858511207E-6</v>
          </cell>
        </row>
        <row r="4674">
          <cell r="C4674">
            <v>3.8460554014962999E-4</v>
          </cell>
          <cell r="F4674">
            <v>4.3163809868360496E-6</v>
          </cell>
        </row>
        <row r="4675">
          <cell r="C4675">
            <v>2.34209545454467E-4</v>
          </cell>
          <cell r="F4675">
            <v>3.0599068899667598E-6</v>
          </cell>
        </row>
        <row r="4676">
          <cell r="C4676">
            <v>1.53188421317407E-4</v>
          </cell>
          <cell r="F4676">
            <v>2.8349160521685599E-6</v>
          </cell>
        </row>
        <row r="4677">
          <cell r="C4677">
            <v>9.8393451672721405E-5</v>
          </cell>
          <cell r="F4677">
            <v>3.23036982399697E-6</v>
          </cell>
        </row>
        <row r="4678">
          <cell r="C4678">
            <v>7.2580389973523295E-5</v>
          </cell>
          <cell r="F4678">
            <v>4.2315681537053797E-6</v>
          </cell>
        </row>
        <row r="4679">
          <cell r="C4679">
            <v>4.8503846224954902E-5</v>
          </cell>
          <cell r="F4679">
            <v>5.9931682338929903E-6</v>
          </cell>
        </row>
        <row r="4680">
          <cell r="C4680">
            <v>2.95109852902203E-5</v>
          </cell>
          <cell r="F4680">
            <v>8.6412833751950193E-6</v>
          </cell>
        </row>
        <row r="4681">
          <cell r="C4681">
            <v>1.48116766149963E-5</v>
          </cell>
          <cell r="F4681">
            <v>1.1708263596690999E-5</v>
          </cell>
        </row>
        <row r="4682">
          <cell r="C4682">
            <v>6.3729830746396098E-6</v>
          </cell>
          <cell r="F4682">
            <v>1.3400900509617401E-5</v>
          </cell>
        </row>
        <row r="4683">
          <cell r="C4683">
            <v>7.0312395999835999E-6</v>
          </cell>
          <cell r="F4683">
            <v>1.62060118631711E-2</v>
          </cell>
        </row>
        <row r="4684">
          <cell r="C4684">
            <v>1.6512802919983098E-5</v>
          </cell>
          <cell r="F4684">
            <v>1.7940875611359901E-3</v>
          </cell>
        </row>
        <row r="4685">
          <cell r="C4685">
            <v>3.1859388210651797E-5</v>
          </cell>
          <cell r="F4685">
            <v>5.1722431707201095E-4</v>
          </cell>
        </row>
        <row r="4686">
          <cell r="C4686">
            <v>5.1438711088706897E-5</v>
          </cell>
          <cell r="F4686">
            <v>2.04563663169471E-4</v>
          </cell>
        </row>
        <row r="4687">
          <cell r="C4687">
            <v>7.6411659431448802E-5</v>
          </cell>
          <cell r="F4687">
            <v>9.9162383473446502E-5</v>
          </cell>
        </row>
        <row r="4688">
          <cell r="C4688">
            <v>1.0624036639606199E-4</v>
          </cell>
          <cell r="F4688">
            <v>5.7685892218896801E-5</v>
          </cell>
        </row>
        <row r="4689">
          <cell r="C4689">
            <v>1.61817991358789E-4</v>
          </cell>
          <cell r="F4689">
            <v>4.1092747718149101E-5</v>
          </cell>
        </row>
        <row r="4690">
          <cell r="C4690">
            <v>2.4903972077242801E-4</v>
          </cell>
          <cell r="F4690">
            <v>3.7327286039571102E-5</v>
          </cell>
        </row>
        <row r="4691">
          <cell r="C4691">
            <v>4.1414646996096901E-4</v>
          </cell>
          <cell r="F4691">
            <v>4.4813909482932399E-5</v>
          </cell>
        </row>
        <row r="4692">
          <cell r="C4692">
            <v>7.8686737519519903E-4</v>
          </cell>
          <cell r="F4692">
            <v>7.4232044896259294E-5</v>
          </cell>
        </row>
        <row r="4693">
          <cell r="C4693">
            <v>1.84816637164232E-3</v>
          </cell>
          <cell r="F4693">
            <v>1.9843620326775701E-4</v>
          </cell>
        </row>
        <row r="4694">
          <cell r="C4694">
            <v>3.4809936254974801E-3</v>
          </cell>
          <cell r="F4694">
            <v>1.14645101969779E-3</v>
          </cell>
        </row>
        <row r="4695">
          <cell r="C4695">
            <v>3.67716362220447E-3</v>
          </cell>
          <cell r="F4695">
            <v>3.3060429577157202E-4</v>
          </cell>
        </row>
        <row r="4696">
          <cell r="C4696">
            <v>1.6230395343522601E-3</v>
          </cell>
          <cell r="F4696">
            <v>2.94825571431421E-5</v>
          </cell>
        </row>
        <row r="4697">
          <cell r="C4697">
            <v>7.1383108061187498E-4</v>
          </cell>
          <cell r="F4697">
            <v>8.6495855971900101E-6</v>
          </cell>
        </row>
        <row r="4698">
          <cell r="C4698">
            <v>3.8418282380554603E-4</v>
          </cell>
          <cell r="F4698">
            <v>4.3628032970078702E-6</v>
          </cell>
        </row>
        <row r="4699">
          <cell r="C4699">
            <v>2.3412038251175501E-4</v>
          </cell>
          <cell r="F4699">
            <v>3.0832776533347702E-6</v>
          </cell>
        </row>
        <row r="4700">
          <cell r="C4700">
            <v>1.5319748642366699E-4</v>
          </cell>
          <cell r="F4700">
            <v>2.8488269548405501E-6</v>
          </cell>
        </row>
        <row r="4701">
          <cell r="C4701">
            <v>9.8307237344072502E-5</v>
          </cell>
          <cell r="F4701">
            <v>3.2401176159507701E-6</v>
          </cell>
        </row>
        <row r="4702">
          <cell r="C4702">
            <v>7.2654244906439705E-5</v>
          </cell>
          <cell r="F4702">
            <v>4.2408746662290603E-6</v>
          </cell>
        </row>
        <row r="4703">
          <cell r="C4703">
            <v>4.8583320614020303E-5</v>
          </cell>
          <cell r="F4703">
            <v>6.0076140945921196E-6</v>
          </cell>
        </row>
        <row r="4704">
          <cell r="C4704">
            <v>2.95798933854798E-5</v>
          </cell>
          <cell r="F4704">
            <v>8.6717301235357395E-6</v>
          </cell>
        </row>
        <row r="4705">
          <cell r="C4705">
            <v>1.48488526077408E-5</v>
          </cell>
          <cell r="F4705">
            <v>1.1769222703206799E-5</v>
          </cell>
        </row>
        <row r="4706">
          <cell r="C4706">
            <v>6.3702563640378204E-6</v>
          </cell>
          <cell r="F4706">
            <v>1.34892400327715E-5</v>
          </cell>
        </row>
        <row r="4707">
          <cell r="C4707">
            <v>7.0145260369459396E-6</v>
          </cell>
          <cell r="F4707">
            <v>1.63028286248201E-2</v>
          </cell>
        </row>
        <row r="4708">
          <cell r="C4708">
            <v>1.65117236582759E-5</v>
          </cell>
          <cell r="F4708">
            <v>1.79671277796592E-3</v>
          </cell>
        </row>
        <row r="4709">
          <cell r="C4709">
            <v>3.1872013259386599E-5</v>
          </cell>
          <cell r="F4709">
            <v>5.17077598973833E-4</v>
          </cell>
        </row>
        <row r="4710">
          <cell r="C4710">
            <v>5.1444671473767502E-5</v>
          </cell>
          <cell r="F4710">
            <v>2.0432019058839399E-4</v>
          </cell>
        </row>
        <row r="4711">
          <cell r="C4711">
            <v>7.6386692912299095E-5</v>
          </cell>
          <cell r="F4711">
            <v>9.9030217443279303E-5</v>
          </cell>
        </row>
        <row r="4712">
          <cell r="C4712">
            <v>1.0602756272173999E-4</v>
          </cell>
          <cell r="F4712">
            <v>5.7644552821899198E-5</v>
          </cell>
        </row>
        <row r="4713">
          <cell r="C4713">
            <v>1.6159289396806199E-4</v>
          </cell>
          <cell r="F4713">
            <v>4.1116782353612298E-5</v>
          </cell>
        </row>
        <row r="4714">
          <cell r="C4714">
            <v>2.4852606066562102E-4</v>
          </cell>
          <cell r="F4714">
            <v>3.7410464719893402E-5</v>
          </cell>
        </row>
        <row r="4715">
          <cell r="C4715">
            <v>4.1280930694626201E-4</v>
          </cell>
          <cell r="F4715">
            <v>4.49781914231782E-5</v>
          </cell>
        </row>
        <row r="4716">
          <cell r="C4716">
            <v>7.8238519794840596E-4</v>
          </cell>
          <cell r="F4716">
            <v>7.4562093960154106E-5</v>
          </cell>
        </row>
        <row r="4717">
          <cell r="C4717">
            <v>1.8241752529280101E-3</v>
          </cell>
          <cell r="F4717">
            <v>1.9890981637932299E-4</v>
          </cell>
        </row>
        <row r="4718">
          <cell r="C4718">
            <v>3.3358850010617299E-3</v>
          </cell>
          <cell r="F4718">
            <v>1.1194943418646999E-3</v>
          </cell>
        </row>
        <row r="4719">
          <cell r="C4719">
            <v>3.5425496197401098E-3</v>
          </cell>
          <cell r="F4719">
            <v>3.3168452479297102E-4</v>
          </cell>
        </row>
        <row r="4720">
          <cell r="C4720">
            <v>1.60935759980003E-3</v>
          </cell>
          <cell r="F4720">
            <v>3.0011662577503799E-5</v>
          </cell>
        </row>
        <row r="4721">
          <cell r="C4721">
            <v>7.1169277337225598E-4</v>
          </cell>
          <cell r="F4721">
            <v>8.7746136017984907E-6</v>
          </cell>
        </row>
        <row r="4722">
          <cell r="C4722">
            <v>3.8368590602379102E-4</v>
          </cell>
          <cell r="F4722">
            <v>4.4107817418855398E-6</v>
          </cell>
        </row>
        <row r="4723">
          <cell r="C4723">
            <v>2.3400013432793901E-4</v>
          </cell>
          <cell r="F4723">
            <v>3.1074776369348102E-6</v>
          </cell>
        </row>
        <row r="4724">
          <cell r="C4724">
            <v>1.5319136934008199E-4</v>
          </cell>
          <cell r="F4724">
            <v>2.8632937585428598E-6</v>
          </cell>
        </row>
        <row r="4725">
          <cell r="C4725">
            <v>9.8199008546283797E-5</v>
          </cell>
          <cell r="F4725">
            <v>3.2503455495805301E-6</v>
          </cell>
        </row>
        <row r="4726">
          <cell r="C4726">
            <v>7.2724583522263797E-5</v>
          </cell>
          <cell r="F4726">
            <v>4.2507495073407901E-6</v>
          </cell>
        </row>
        <row r="4727">
          <cell r="C4727">
            <v>4.8661276567535401E-5</v>
          </cell>
          <cell r="F4727">
            <v>6.0229759455091202E-6</v>
          </cell>
        </row>
        <row r="4728">
          <cell r="C4728">
            <v>2.9648096250420501E-5</v>
          </cell>
          <cell r="F4728">
            <v>8.7039235719023898E-6</v>
          </cell>
        </row>
        <row r="4729">
          <cell r="C4729">
            <v>1.48852441495102E-5</v>
          </cell>
          <cell r="F4729">
            <v>1.18333283881721E-5</v>
          </cell>
        </row>
        <row r="4730">
          <cell r="C4730">
            <v>6.3667031858359203E-6</v>
          </cell>
          <cell r="F4730">
            <v>1.3581670907952601E-5</v>
          </cell>
        </row>
        <row r="4731">
          <cell r="C4731">
            <v>6.9983648362402699E-6</v>
          </cell>
          <cell r="F4731">
            <v>1.63918558759839E-2</v>
          </cell>
        </row>
        <row r="4732">
          <cell r="C4732">
            <v>1.6513407316087999E-5</v>
          </cell>
          <cell r="F4732">
            <v>1.7988738467124099E-3</v>
          </cell>
        </row>
        <row r="4733">
          <cell r="C4733">
            <v>3.1888819980370703E-5</v>
          </cell>
          <cell r="F4733">
            <v>5.1680666658718104E-4</v>
          </cell>
        </row>
        <row r="4734">
          <cell r="C4734">
            <v>5.1455227777845198E-5</v>
          </cell>
          <cell r="F4734">
            <v>2.0403020876739899E-4</v>
          </cell>
        </row>
        <row r="4735">
          <cell r="C4735">
            <v>7.6366211314725098E-5</v>
          </cell>
          <cell r="F4735">
            <v>9.8878634143156305E-5</v>
          </cell>
        </row>
        <row r="4736">
          <cell r="C4736">
            <v>1.05812072193757E-4</v>
          </cell>
          <cell r="F4736">
            <v>5.7595208112614002E-5</v>
          </cell>
        </row>
        <row r="4737">
          <cell r="C4737">
            <v>1.6137076031921501E-4</v>
          </cell>
          <cell r="F4737">
            <v>4.1138619332409703E-5</v>
          </cell>
        </row>
        <row r="4738">
          <cell r="C4738">
            <v>2.4801258542417299E-4</v>
          </cell>
          <cell r="F4738">
            <v>3.7495524160296797E-5</v>
          </cell>
        </row>
        <row r="4739">
          <cell r="C4739">
            <v>4.1146072059538598E-4</v>
          </cell>
          <cell r="F4739">
            <v>4.5149185285658599E-5</v>
          </cell>
        </row>
        <row r="4740">
          <cell r="C4740">
            <v>7.7783606974374296E-4</v>
          </cell>
          <cell r="F4740">
            <v>7.4908153580661706E-5</v>
          </cell>
        </row>
        <row r="4741">
          <cell r="C4741">
            <v>1.7998221448595701E-3</v>
          </cell>
          <cell r="F4741">
            <v>1.9940779343200101E-4</v>
          </cell>
        </row>
        <row r="4742">
          <cell r="C4742">
            <v>3.1931000661006102E-3</v>
          </cell>
          <cell r="F4742">
            <v>1.09274659602189E-3</v>
          </cell>
        </row>
        <row r="4743">
          <cell r="C4743">
            <v>3.4082686903211699E-3</v>
          </cell>
          <cell r="F4743">
            <v>3.3236619826936101E-4</v>
          </cell>
        </row>
        <row r="4744">
          <cell r="C4744">
            <v>1.5947394007118599E-3</v>
          </cell>
          <cell r="F4744">
            <v>3.0550095439219499E-5</v>
          </cell>
        </row>
        <row r="4745">
          <cell r="C4745">
            <v>7.0932840368902498E-4</v>
          </cell>
          <cell r="F4745">
            <v>8.9033369901133496E-6</v>
          </cell>
        </row>
        <row r="4746">
          <cell r="C4746">
            <v>3.8311313071763201E-4</v>
          </cell>
          <cell r="F4746">
            <v>4.4602859483332699E-6</v>
          </cell>
        </row>
        <row r="4747">
          <cell r="C4747">
            <v>2.3384795984982701E-4</v>
          </cell>
          <cell r="F4747">
            <v>3.1324916471990201E-6</v>
          </cell>
        </row>
        <row r="4748">
          <cell r="C4748">
            <v>1.53169582606395E-4</v>
          </cell>
          <cell r="F4748">
            <v>2.8783066918008801E-6</v>
          </cell>
        </row>
        <row r="4749">
          <cell r="C4749">
            <v>9.8067331219870102E-5</v>
          </cell>
          <cell r="F4749">
            <v>3.2610464278456601E-6</v>
          </cell>
        </row>
        <row r="4750">
          <cell r="C4750">
            <v>7.2791213234746905E-5</v>
          </cell>
          <cell r="F4750">
            <v>4.26118698893451E-6</v>
          </cell>
        </row>
        <row r="4751">
          <cell r="C4751">
            <v>4.8737585038729597E-5</v>
          </cell>
          <cell r="F4751">
            <v>6.0392506386033998E-6</v>
          </cell>
        </row>
        <row r="4752">
          <cell r="C4752">
            <v>2.9715511755032E-5</v>
          </cell>
          <cell r="F4752">
            <v>8.7378710523891204E-6</v>
          </cell>
        </row>
        <row r="4753">
          <cell r="C4753">
            <v>1.4920803259765301E-5</v>
          </cell>
          <cell r="F4753">
            <v>1.1900616747384E-5</v>
          </cell>
        </row>
        <row r="4754">
          <cell r="C4754">
            <v>6.3623074399510702E-6</v>
          </cell>
          <cell r="F4754">
            <v>1.3678251296090301E-5</v>
          </cell>
        </row>
        <row r="4755">
          <cell r="C4755">
            <v>6.9827924828778301E-6</v>
          </cell>
          <cell r="F4755">
            <v>1.6472629550547801E-2</v>
          </cell>
        </row>
        <row r="4756">
          <cell r="C4756">
            <v>1.65179304351921E-5</v>
          </cell>
          <cell r="F4756">
            <v>1.80055476496397E-3</v>
          </cell>
        </row>
        <row r="4757">
          <cell r="C4757">
            <v>3.1909881025928897E-5</v>
          </cell>
          <cell r="F4757">
            <v>5.1640866124518295E-4</v>
          </cell>
        </row>
        <row r="4758">
          <cell r="C4758">
            <v>5.1470430995761602E-5</v>
          </cell>
          <cell r="F4758">
            <v>2.0369298274543299E-4</v>
          </cell>
        </row>
        <row r="4759">
          <cell r="C4759">
            <v>7.6350248380048502E-5</v>
          </cell>
          <cell r="F4759">
            <v>9.87073762754066E-5</v>
          </cell>
        </row>
        <row r="4760">
          <cell r="C4760">
            <v>1.05593568340469E-4</v>
          </cell>
          <cell r="F4760">
            <v>5.7537712025300097E-5</v>
          </cell>
        </row>
        <row r="4761">
          <cell r="C4761">
            <v>1.6115159384984501E-4</v>
          </cell>
          <cell r="F4761">
            <v>4.1158127800636699E-5</v>
          </cell>
        </row>
        <row r="4762">
          <cell r="C4762">
            <v>2.4749923615459299E-4</v>
          </cell>
          <cell r="F4762">
            <v>3.7582311064326499E-5</v>
          </cell>
        </row>
        <row r="4763">
          <cell r="C4763">
            <v>4.1010043549648598E-4</v>
          </cell>
          <cell r="F4763">
            <v>4.5326658522538399E-5</v>
          </cell>
        </row>
        <row r="4764">
          <cell r="C4764">
            <v>7.73219325718891E-4</v>
          </cell>
          <cell r="F4764">
            <v>7.5269591751194798E-5</v>
          </cell>
        </row>
        <row r="4765">
          <cell r="C4765">
            <v>1.7751202760885E-3</v>
          </cell>
          <cell r="F4765">
            <v>1.99925847968624E-4</v>
          </cell>
        </row>
        <row r="4766">
          <cell r="C4766">
            <v>3.0530076355752599E-3</v>
          </cell>
          <cell r="F4766">
            <v>1.06623197120837E-3</v>
          </cell>
        </row>
        <row r="4767">
          <cell r="C4767">
            <v>3.2748991464057299E-3</v>
          </cell>
          <cell r="F4767">
            <v>3.3264105979310097E-4</v>
          </cell>
        </row>
        <row r="4768">
          <cell r="C4768">
            <v>1.5792012675381599E-3</v>
          </cell>
          <cell r="F4768">
            <v>3.1096570731670801E-5</v>
          </cell>
        </row>
        <row r="4769">
          <cell r="C4769">
            <v>7.0673544841248E-4</v>
          </cell>
          <cell r="F4769">
            <v>9.0356352027162696E-6</v>
          </cell>
        </row>
        <row r="4770">
          <cell r="C4770">
            <v>3.8246299496838299E-4</v>
          </cell>
          <cell r="F4770">
            <v>4.5112832854519401E-6</v>
          </cell>
        </row>
        <row r="4771">
          <cell r="C4771">
            <v>2.3366307599063401E-4</v>
          </cell>
          <cell r="F4771">
            <v>3.1583035835855499E-6</v>
          </cell>
        </row>
        <row r="4772">
          <cell r="C4772">
            <v>1.5313166578640499E-4</v>
          </cell>
          <cell r="F4772">
            <v>2.8938553524714401E-6</v>
          </cell>
        </row>
        <row r="4773">
          <cell r="C4773">
            <v>9.79106466376271E-5</v>
          </cell>
          <cell r="F4773">
            <v>3.2722124540327199E-6</v>
          </cell>
        </row>
        <row r="4774">
          <cell r="C4774">
            <v>7.2853951986263205E-5</v>
          </cell>
          <cell r="F4774">
            <v>4.2721807126957502E-6</v>
          </cell>
        </row>
        <row r="4775">
          <cell r="C4775">
            <v>4.88121246387473E-5</v>
          </cell>
          <cell r="F4775">
            <v>6.0564343055326198E-6</v>
          </cell>
        </row>
        <row r="4776">
          <cell r="C4776">
            <v>2.97820636081621E-5</v>
          </cell>
          <cell r="F4776">
            <v>8.7735796509195998E-6</v>
          </cell>
        </row>
        <row r="4777">
          <cell r="C4777">
            <v>1.4955485700314599E-5</v>
          </cell>
          <cell r="F4777">
            <v>1.1971125536020501E-5</v>
          </cell>
        </row>
        <row r="4778">
          <cell r="C4778">
            <v>6.3570542869890101E-6</v>
          </cell>
          <cell r="F4778">
            <v>1.37790428025345E-5</v>
          </cell>
        </row>
        <row r="4779">
          <cell r="C4779">
            <v>6.96784522303886E-6</v>
          </cell>
          <cell r="F4779">
            <v>1.65447159467377E-2</v>
          </cell>
        </row>
        <row r="4780">
          <cell r="C4780">
            <v>1.6525367340990602E-5</v>
          </cell>
          <cell r="F4780">
            <v>1.8017407198939099E-3</v>
          </cell>
        </row>
        <row r="4781">
          <cell r="C4781">
            <v>3.1935263453816602E-5</v>
          </cell>
          <cell r="F4781">
            <v>5.1588098314119804E-4</v>
          </cell>
        </row>
        <row r="4782">
          <cell r="C4782">
            <v>5.1490322962423898E-5</v>
          </cell>
          <cell r="F4782">
            <v>2.0330786803413099E-4</v>
          </cell>
        </row>
        <row r="4783">
          <cell r="C4783">
            <v>7.6338824646401404E-5</v>
          </cell>
          <cell r="F4783">
            <v>9.8516223692990295E-5</v>
          </cell>
        </row>
        <row r="4784">
          <cell r="C4784">
            <v>1.05371681332613E-4</v>
          </cell>
          <cell r="F4784">
            <v>5.7471934598000498E-5</v>
          </cell>
        </row>
        <row r="4785">
          <cell r="C4785">
            <v>1.60935367160213E-4</v>
          </cell>
          <cell r="F4785">
            <v>4.1175183099610301E-5</v>
          </cell>
        </row>
        <row r="4786">
          <cell r="C4786">
            <v>2.4698589893040399E-4</v>
          </cell>
          <cell r="F4786">
            <v>3.76706720107334E-5</v>
          </cell>
        </row>
        <row r="4787">
          <cell r="C4787">
            <v>4.0872806551196702E-4</v>
          </cell>
          <cell r="F4787">
            <v>4.5510369716661403E-5</v>
          </cell>
        </row>
        <row r="4788">
          <cell r="C4788">
            <v>7.6853406076560595E-4</v>
          </cell>
          <cell r="F4788">
            <v>7.5645738040357803E-5</v>
          </cell>
        </row>
        <row r="4789">
          <cell r="C4789">
            <v>1.75008267244487E-3</v>
          </cell>
          <cell r="F4789">
            <v>2.00459558331195E-4</v>
          </cell>
        </row>
        <row r="4790">
          <cell r="C4790">
            <v>2.9159310777629901E-3</v>
          </cell>
          <cell r="F4790">
            <v>1.03997290181662E-3</v>
          </cell>
        </row>
        <row r="4791">
          <cell r="C4791">
            <v>3.1429764880592098E-3</v>
          </cell>
          <cell r="F4791">
            <v>3.3250482304812701E-4</v>
          </cell>
        </row>
        <row r="4792">
          <cell r="C4792">
            <v>1.56276376723367E-3</v>
          </cell>
          <cell r="F4792">
            <v>3.1649731512225903E-5</v>
          </cell>
        </row>
        <row r="4793">
          <cell r="C4793">
            <v>7.0391201966231497E-4</v>
          </cell>
          <cell r="F4793">
            <v>9.1713773973424394E-6</v>
          </cell>
        </row>
        <row r="4794">
          <cell r="C4794">
            <v>3.8173415901812701E-4</v>
          </cell>
          <cell r="F4794">
            <v>4.5637387941520398E-6</v>
          </cell>
        </row>
        <row r="4795">
          <cell r="C4795">
            <v>2.33444761433871E-4</v>
          </cell>
          <cell r="F4795">
            <v>3.1848963905744099E-6</v>
          </cell>
        </row>
        <row r="4796">
          <cell r="C4796">
            <v>1.5307718712001899E-4</v>
          </cell>
          <cell r="F4796">
            <v>2.90992870455763E-6</v>
          </cell>
        </row>
        <row r="4797">
          <cell r="C4797">
            <v>9.7727254969478603E-5</v>
          </cell>
          <cell r="F4797">
            <v>3.2838352075073801E-6</v>
          </cell>
        </row>
        <row r="4798">
          <cell r="C4798">
            <v>7.2912628663256498E-5</v>
          </cell>
          <cell r="F4798">
            <v>4.2837235776245899E-6</v>
          </cell>
        </row>
        <row r="4799">
          <cell r="C4799">
            <v>4.8884781833369999E-5</v>
          </cell>
          <cell r="F4799">
            <v>6.0745223009846403E-6</v>
          </cell>
        </row>
        <row r="4800">
          <cell r="C4800">
            <v>2.98476814489611E-5</v>
          </cell>
          <cell r="F4800">
            <v>8.8110561730864299E-6</v>
          </cell>
        </row>
        <row r="4801">
          <cell r="C4801">
            <v>1.4989251052443599E-5</v>
          </cell>
          <cell r="F4801">
            <v>1.20448941210828E-5</v>
          </cell>
        </row>
        <row r="4802">
          <cell r="C4802">
            <v>6.3509302279928396E-6</v>
          </cell>
          <cell r="F4802">
            <v>1.38841104707205E-5</v>
          </cell>
        </row>
        <row r="4803">
          <cell r="C4803">
            <v>6.9535591464104498E-6</v>
          </cell>
          <cell r="F4803">
            <v>1.6607715284543901E-2</v>
          </cell>
        </row>
        <row r="4804">
          <cell r="C4804">
            <v>1.6535790130808099E-5</v>
          </cell>
          <cell r="F4804">
            <v>1.80241814470655E-3</v>
          </cell>
        </row>
        <row r="4805">
          <cell r="C4805">
            <v>3.1965028621024201E-5</v>
          </cell>
          <cell r="F4805">
            <v>5.1522129870675405E-4</v>
          </cell>
        </row>
        <row r="4806">
          <cell r="C4806">
            <v>5.1514936326003E-5</v>
          </cell>
          <cell r="F4806">
            <v>2.0287431252991099E-4</v>
          </cell>
        </row>
        <row r="4807">
          <cell r="C4807">
            <v>7.6331947666576097E-5</v>
          </cell>
          <cell r="F4807">
            <v>9.8304994245257995E-5</v>
          </cell>
        </row>
        <row r="4808">
          <cell r="C4808">
            <v>1.05145996946706E-4</v>
          </cell>
          <cell r="F4808">
            <v>5.73977623523824E-5</v>
          </cell>
        </row>
        <row r="4809">
          <cell r="C4809">
            <v>1.6072202290459001E-4</v>
          </cell>
          <cell r="F4809">
            <v>4.11896669797655E-5</v>
          </cell>
        </row>
        <row r="4810">
          <cell r="C4810">
            <v>2.4647240773223802E-4</v>
          </cell>
          <cell r="F4810">
            <v>3.7760453588071797E-5</v>
          </cell>
        </row>
        <row r="4811">
          <cell r="C4811">
            <v>4.0734312092514198E-4</v>
          </cell>
          <cell r="F4811">
            <v>4.5700068486151103E-5</v>
          </cell>
        </row>
        <row r="4812">
          <cell r="C4812">
            <v>7.6377916379684395E-4</v>
          </cell>
          <cell r="F4812">
            <v>7.6035883716640799E-5</v>
          </cell>
        </row>
        <row r="4813">
          <cell r="C4813">
            <v>1.7247223366506899E-3</v>
          </cell>
          <cell r="F4813">
            <v>2.01004383515527E-4</v>
          </cell>
        </row>
        <row r="4814">
          <cell r="C4814">
            <v>2.7821503005932601E-3</v>
          </cell>
          <cell r="F4814">
            <v>1.01399030275266E-3</v>
          </cell>
        </row>
        <row r="4815">
          <cell r="C4815">
            <v>3.0129892745439099E-3</v>
          </cell>
          <cell r="F4815">
            <v>3.3195711891767401E-4</v>
          </cell>
        </row>
        <row r="4816">
          <cell r="C4816">
            <v>1.54545163428582E-3</v>
          </cell>
          <cell r="F4816">
            <v>3.2208154103707599E-5</v>
          </cell>
        </row>
        <row r="4817">
          <cell r="C4817">
            <v>7.0085688579593695E-4</v>
          </cell>
          <cell r="F4817">
            <v>9.3104221577261406E-6</v>
          </cell>
        </row>
        <row r="4818">
          <cell r="C4818">
            <v>3.8092545265239902E-4</v>
          </cell>
          <cell r="F4818">
            <v>4.6176150788831203E-6</v>
          </cell>
        </row>
        <row r="4819">
          <cell r="C4819">
            <v>2.3319235860407199E-4</v>
          </cell>
          <cell r="F4819">
            <v>3.2122520389400698E-6</v>
          </cell>
        </row>
        <row r="4820">
          <cell r="C4820">
            <v>1.53005744032772E-4</v>
          </cell>
          <cell r="F4820">
            <v>2.9265150592527402E-6</v>
          </cell>
        </row>
        <row r="4821">
          <cell r="C4821">
            <v>9.7515295491015097E-5</v>
          </cell>
          <cell r="F4821">
            <v>3.29590564748585E-6</v>
          </cell>
        </row>
        <row r="4822">
          <cell r="C4822">
            <v>7.2967083049578304E-5</v>
          </cell>
          <cell r="F4822">
            <v>4.2958077793311399E-6</v>
          </cell>
        </row>
        <row r="4823">
          <cell r="C4823">
            <v>4.8955450847829198E-5</v>
          </cell>
          <cell r="F4823">
            <v>6.0935092243104102E-6</v>
          </cell>
        </row>
        <row r="4824">
          <cell r="C4824">
            <v>2.9912300751936201E-5</v>
          </cell>
          <cell r="F4824">
            <v>8.8503071270131408E-6</v>
          </cell>
        </row>
        <row r="4825">
          <cell r="C4825">
            <v>1.50220626836896E-5</v>
          </cell>
          <cell r="F4825">
            <v>1.21219635068288E-5</v>
          </cell>
        </row>
        <row r="4826">
          <cell r="C4826">
            <v>6.3439231234376497E-6</v>
          </cell>
          <cell r="F4826">
            <v>1.39935227985202E-5</v>
          </cell>
        </row>
        <row r="4827">
          <cell r="C4827">
            <v>6.9399703066699396E-6</v>
          </cell>
          <cell r="F4827">
            <v>1.6661264495149899E-2</v>
          </cell>
        </row>
        <row r="4828">
          <cell r="C4828">
            <v>1.6549268762485198E-5</v>
          </cell>
          <cell r="F4828">
            <v>1.8025747426038399E-3</v>
          </cell>
        </row>
        <row r="4829">
          <cell r="C4829">
            <v>3.1999232313072597E-5</v>
          </cell>
          <cell r="F4829">
            <v>5.1442754333622001E-4</v>
          </cell>
        </row>
        <row r="4830">
          <cell r="C4830">
            <v>5.1544294738693101E-5</v>
          </cell>
          <cell r="F4830">
            <v>2.02391857194816E-4</v>
          </cell>
        </row>
        <row r="4831">
          <cell r="C4831">
            <v>7.6329612349860699E-5</v>
          </cell>
          <cell r="F4831">
            <v>9.8073543673560403E-5</v>
          </cell>
        </row>
        <row r="4832">
          <cell r="C4832">
            <v>1.04916055784413E-4</v>
          </cell>
          <cell r="F4832">
            <v>5.7315098304125801E-5</v>
          </cell>
        </row>
        <row r="4833">
          <cell r="C4833">
            <v>1.6051147575835701E-4</v>
          </cell>
          <cell r="F4833">
            <v>4.1201467783867401E-5</v>
          </cell>
        </row>
        <row r="4834">
          <cell r="C4834">
            <v>2.45958547719577E-4</v>
          </cell>
          <cell r="F4834">
            <v>3.7851502516547397E-5</v>
          </cell>
        </row>
        <row r="4835">
          <cell r="C4835">
            <v>4.0594501800252601E-4</v>
          </cell>
          <cell r="F4835">
            <v>4.58954956867837E-5</v>
          </cell>
        </row>
        <row r="4836">
          <cell r="C4836">
            <v>7.5895334927088298E-4</v>
          </cell>
          <cell r="F4836">
            <v>7.6439281889823798E-5</v>
          </cell>
        </row>
        <row r="4837">
          <cell r="C4837">
            <v>1.69905241800735E-3</v>
          </cell>
          <cell r="F4837">
            <v>2.0155568178279601E-4</v>
          </cell>
        </row>
        <row r="4838">
          <cell r="C4838">
            <v>2.6519038731969702E-3</v>
          </cell>
          <cell r="F4838">
            <v>9.8830376831029196E-4</v>
          </cell>
        </row>
        <row r="4839">
          <cell r="C4839">
            <v>2.8853762279567601E-3</v>
          </cell>
          <cell r="F4839">
            <v>3.3100136154587298E-4</v>
          </cell>
        </row>
        <row r="4840">
          <cell r="C4840">
            <v>1.5272936477986601E-3</v>
          </cell>
          <cell r="F4840">
            <v>3.2770354215230097E-5</v>
          </cell>
        </row>
        <row r="4841">
          <cell r="C4841">
            <v>6.97569486905028E-4</v>
          </cell>
          <cell r="F4841">
            <v>9.4526173060662192E-6</v>
          </cell>
        </row>
        <row r="4842">
          <cell r="C4842">
            <v>3.8003588013288099E-4</v>
          </cell>
          <cell r="F4842">
            <v>4.6728722100853203E-6</v>
          </cell>
        </row>
        <row r="4843">
          <cell r="C4843">
            <v>2.3290527515969101E-4</v>
          </cell>
          <cell r="F4843">
            <v>3.2403514892418301E-6</v>
          </cell>
        </row>
        <row r="4844">
          <cell r="C4844">
            <v>1.52916963480955E-4</v>
          </cell>
          <cell r="F4844">
            <v>2.9436020748805498E-6</v>
          </cell>
        </row>
        <row r="4845">
          <cell r="C4845">
            <v>9.7272723997815299E-5</v>
          </cell>
          <cell r="F4845">
            <v>3.3084141257948501E-6</v>
          </cell>
        </row>
        <row r="4846">
          <cell r="C4846">
            <v>7.3017165796481805E-5</v>
          </cell>
          <cell r="F4846">
            <v>4.30842480412552E-6</v>
          </cell>
        </row>
        <row r="4847">
          <cell r="C4847">
            <v>4.9024033536753002E-5</v>
          </cell>
          <cell r="F4847">
            <v>6.1133889023241904E-6</v>
          </cell>
        </row>
        <row r="4848">
          <cell r="C4848">
            <v>2.9975862681513E-5</v>
          </cell>
          <cell r="F4848">
            <v>8.8913387004138697E-6</v>
          </cell>
        </row>
        <row r="4849">
          <cell r="C4849">
            <v>1.50538876374881E-5</v>
          </cell>
          <cell r="F4849">
            <v>1.2202376301588E-5</v>
          </cell>
        </row>
        <row r="4850">
          <cell r="C4850">
            <v>6.3360222137251296E-6</v>
          </cell>
          <cell r="F4850">
            <v>1.4107351737128001E-5</v>
          </cell>
        </row>
        <row r="4851">
          <cell r="C4851">
            <v>6.9271148464430702E-6</v>
          </cell>
          <cell r="F4851">
            <v>1.67050396143157E-2</v>
          </cell>
        </row>
        <row r="4852">
          <cell r="C4852">
            <v>1.65658712054411E-5</v>
          </cell>
          <cell r="F4852">
            <v>1.80219950461567E-3</v>
          </cell>
        </row>
        <row r="4853">
          <cell r="C4853">
            <v>3.2037924807855098E-5</v>
          </cell>
          <cell r="F4853">
            <v>5.1349792397997198E-4</v>
          </cell>
        </row>
        <row r="4854">
          <cell r="C4854">
            <v>5.1578413105898298E-5</v>
          </cell>
          <cell r="F4854">
            <v>2.0186013650235599E-4</v>
          </cell>
        </row>
        <row r="4855">
          <cell r="C4855">
            <v>7.6331801438235503E-5</v>
          </cell>
          <cell r="F4855">
            <v>9.7821765731852801E-5</v>
          </cell>
        </row>
        <row r="4856">
          <cell r="C4856">
            <v>1.04681352588596E-4</v>
          </cell>
          <cell r="F4856">
            <v>5.7223861813493999E-5</v>
          </cell>
        </row>
        <row r="4857">
          <cell r="C4857">
            <v>1.6030361347908899E-4</v>
          </cell>
          <cell r="F4857">
            <v>4.12104803800062E-5</v>
          </cell>
        </row>
        <row r="4858">
          <cell r="C4858">
            <v>2.4544405809681099E-4</v>
          </cell>
          <cell r="F4858">
            <v>3.7943665711025502E-5</v>
          </cell>
        </row>
        <row r="4859">
          <cell r="C4859">
            <v>4.0453308701751098E-4</v>
          </cell>
          <cell r="F4859">
            <v>4.6096383414681102E-5</v>
          </cell>
        </row>
        <row r="4860">
          <cell r="C4860">
            <v>7.5405519104957601E-4</v>
          </cell>
          <cell r="F4860">
            <v>7.6855148194899598E-5</v>
          </cell>
        </row>
        <row r="4861">
          <cell r="C4861">
            <v>1.6730863722723801E-3</v>
          </cell>
          <cell r="F4861">
            <v>2.0210873048735501E-4</v>
          </cell>
        </row>
        <row r="4862">
          <cell r="C4862">
            <v>2.5253912502303101E-3</v>
          </cell>
          <cell r="F4862">
            <v>9.6293171510554996E-4</v>
          </cell>
        </row>
        <row r="4863">
          <cell r="C4863">
            <v>2.7605245035483201E-3</v>
          </cell>
          <cell r="F4863">
            <v>3.2964454989308102E-4</v>
          </cell>
        </row>
        <row r="4864">
          <cell r="C4864">
            <v>1.50832246869396E-3</v>
          </cell>
          <cell r="F4864">
            <v>3.3334794296333902E-5</v>
          </cell>
        </row>
        <row r="4865">
          <cell r="C4865">
            <v>6.9404994721049295E-4</v>
          </cell>
          <cell r="F4865">
            <v>9.5977998118053793E-6</v>
          </cell>
        </row>
        <row r="4866">
          <cell r="C4866">
            <v>3.7906462503638103E-4</v>
          </cell>
          <cell r="F4866">
            <v>4.7294676566735104E-6</v>
          </cell>
        </row>
        <row r="4867">
          <cell r="C4867">
            <v>2.32582985693632E-4</v>
          </cell>
          <cell r="F4867">
            <v>3.2691746688651501E-6</v>
          </cell>
        </row>
        <row r="4868">
          <cell r="C4868">
            <v>1.52810502572529E-4</v>
          </cell>
          <cell r="F4868">
            <v>2.9611767518285399E-6</v>
          </cell>
        </row>
        <row r="4869">
          <cell r="C4869">
            <v>9.6997287356627906E-5</v>
          </cell>
          <cell r="F4869">
            <v>3.3213503728056601E-6</v>
          </cell>
        </row>
        <row r="4870">
          <cell r="C4870">
            <v>7.3062738404005596E-5</v>
          </cell>
          <cell r="F4870">
            <v>4.3215654445194301E-6</v>
          </cell>
        </row>
        <row r="4871">
          <cell r="C4871">
            <v>4.9090439309589397E-5</v>
          </cell>
          <cell r="F4871">
            <v>6.1341543977220796E-6</v>
          </cell>
        </row>
        <row r="4872">
          <cell r="C4872">
            <v>3.00383140336186E-5</v>
          </cell>
          <cell r="F4872">
            <v>8.9341567469253398E-6</v>
          </cell>
        </row>
        <row r="4873">
          <cell r="C4873">
            <v>1.50846966355358E-5</v>
          </cell>
          <cell r="F4873">
            <v>1.2286176752402899E-5</v>
          </cell>
        </row>
        <row r="4874">
          <cell r="C4874">
            <v>6.3272181668367298E-6</v>
          </cell>
          <cell r="F4874">
            <v>1.4225672721221301E-5</v>
          </cell>
        </row>
        <row r="4875">
          <cell r="C4875">
            <v>6.9150290783669199E-6</v>
          </cell>
          <cell r="F4875">
            <v>1.6738758276503899E-2</v>
          </cell>
        </row>
        <row r="4876">
          <cell r="C4876">
            <v>1.65856634517823E-5</v>
          </cell>
          <cell r="F4876">
            <v>1.80128273529207E-3</v>
          </cell>
        </row>
        <row r="4877">
          <cell r="C4877">
            <v>3.2081150912972799E-5</v>
          </cell>
          <cell r="F4877">
            <v>5.1243092145461403E-4</v>
          </cell>
        </row>
        <row r="4878">
          <cell r="C4878">
            <v>5.1617297532835098E-5</v>
          </cell>
          <cell r="F4878">
            <v>2.01278878918646E-4</v>
          </cell>
        </row>
        <row r="4879">
          <cell r="C4879">
            <v>7.6338485649208497E-5</v>
          </cell>
          <cell r="F4879">
            <v>9.7549592428724998E-5</v>
          </cell>
        </row>
        <row r="4880">
          <cell r="C4880">
            <v>1.04441334962008E-4</v>
          </cell>
          <cell r="F4880">
            <v>5.71239889069152E-5</v>
          </cell>
        </row>
        <row r="4881">
          <cell r="C4881">
            <v>1.6009829815669899E-4</v>
          </cell>
          <cell r="F4881">
            <v>4.1216606368763299E-5</v>
          </cell>
        </row>
        <row r="4882">
          <cell r="C4882">
            <v>2.44928635001574E-4</v>
          </cell>
          <cell r="F4882">
            <v>3.8036790481144402E-5</v>
          </cell>
        </row>
        <row r="4883">
          <cell r="C4883">
            <v>4.0310657985860398E-4</v>
          </cell>
          <cell r="F4883">
            <v>4.6302455178661701E-5</v>
          </cell>
        </row>
        <row r="4884">
          <cell r="C4884">
            <v>7.4908315083697897E-4</v>
          </cell>
          <cell r="F4884">
            <v>7.7282660898445897E-5</v>
          </cell>
        </row>
        <row r="4885">
          <cell r="C4885">
            <v>1.6468380899070799E-3</v>
          </cell>
          <cell r="F4885">
            <v>2.0265874466324099E-4</v>
          </cell>
        </row>
        <row r="4886">
          <cell r="C4886">
            <v>2.4027750957082098E-3</v>
          </cell>
          <cell r="F4886">
            <v>9.3789147402957595E-4</v>
          </cell>
        </row>
        <row r="4887">
          <cell r="C4887">
            <v>2.6387690753791699E-3</v>
          </cell>
          <cell r="F4887">
            <v>3.27897017300738E-4</v>
          </cell>
        </row>
        <row r="4888">
          <cell r="C4888">
            <v>1.48857444098223E-3</v>
          </cell>
          <cell r="F4888">
            <v>3.3899892524409301E-5</v>
          </cell>
        </row>
        <row r="4889">
          <cell r="C4889">
            <v>6.9029908754072999E-4</v>
          </cell>
          <cell r="F4889">
            <v>9.7457958756984603E-6</v>
          </cell>
        </row>
        <row r="4890">
          <cell r="C4890">
            <v>3.7801105602594499E-4</v>
          </cell>
          <cell r="F4890">
            <v>4.78735627003709E-6</v>
          </cell>
        </row>
        <row r="4891">
          <cell r="C4891">
            <v>2.3222503406718001E-4</v>
          </cell>
          <cell r="F4891">
            <v>3.2987004730178099E-6</v>
          </cell>
        </row>
        <row r="4892">
          <cell r="C4892">
            <v>1.5268604934254101E-4</v>
          </cell>
          <cell r="F4892">
            <v>2.9792254280771898E-6</v>
          </cell>
        </row>
        <row r="4893">
          <cell r="C4893">
            <v>9.6686495598229206E-5</v>
          </cell>
          <cell r="F4893">
            <v>3.3347035190772699E-6</v>
          </cell>
        </row>
        <row r="4894">
          <cell r="C4894">
            <v>7.3103673514370599E-5</v>
          </cell>
          <cell r="F4894">
            <v>4.3352197938887202E-6</v>
          </cell>
        </row>
        <row r="4895">
          <cell r="C4895">
            <v>4.9154585286795298E-5</v>
          </cell>
          <cell r="F4895">
            <v>6.1557979684872496E-6</v>
          </cell>
        </row>
        <row r="4896">
          <cell r="C4896">
            <v>3.00996073398193E-5</v>
          </cell>
          <cell r="F4896">
            <v>8.9787667371382894E-6</v>
          </cell>
        </row>
        <row r="4897">
          <cell r="C4897">
            <v>1.51144641681529E-5</v>
          </cell>
          <cell r="F4897">
            <v>1.23734107071113E-5</v>
          </cell>
        </row>
        <row r="4898">
          <cell r="C4898">
            <v>6.3175031341669602E-6</v>
          </cell>
          <cell r="F4898">
            <v>1.43485647392342E-5</v>
          </cell>
        </row>
        <row r="4899">
          <cell r="C4899">
            <v>6.9037495150302499E-6</v>
          </cell>
          <cell r="F4899">
            <v>1.6762182434342101E-2</v>
          </cell>
        </row>
        <row r="4900">
          <cell r="C4900">
            <v>1.6608709440317701E-5</v>
          </cell>
          <cell r="F4900">
            <v>1.7998161051254501E-3</v>
          </cell>
        </row>
        <row r="4901">
          <cell r="C4901">
            <v>3.2128949734535998E-5</v>
          </cell>
          <cell r="F4901">
            <v>5.1122529985392795E-4</v>
          </cell>
        </row>
        <row r="4902">
          <cell r="C4902">
            <v>5.1660945327297402E-5</v>
          </cell>
          <cell r="F4902">
            <v>2.00647909223277E-4</v>
          </cell>
        </row>
        <row r="4903">
          <cell r="C4903">
            <v>7.6349623682873694E-5</v>
          </cell>
          <cell r="F4903">
            <v>9.7256994491226706E-5</v>
          </cell>
        </row>
        <row r="4904">
          <cell r="C4904">
            <v>1.04195401298833E-4</v>
          </cell>
          <cell r="F4904">
            <v>5.7015432417864599E-5</v>
          </cell>
        </row>
        <row r="4905">
          <cell r="C4905">
            <v>1.59895366588024E-4</v>
          </cell>
          <cell r="F4905">
            <v>4.1219754210087497E-5</v>
          </cell>
        </row>
        <row r="4906">
          <cell r="C4906">
            <v>2.4441193236763502E-4</v>
          </cell>
          <cell r="F4906">
            <v>3.8130724561290099E-5</v>
          </cell>
        </row>
        <row r="4907">
          <cell r="C4907">
            <v>4.0166467327102702E-4</v>
          </cell>
          <cell r="F4907">
            <v>4.6513425703323002E-5</v>
          </cell>
        </row>
        <row r="4908">
          <cell r="C4908">
            <v>7.4403559842445505E-4</v>
          </cell>
          <cell r="F4908">
            <v>7.7720961077741799E-5</v>
          </cell>
        </row>
        <row r="4909">
          <cell r="C4909">
            <v>1.6203219900172601E-3</v>
          </cell>
          <cell r="F4909">
            <v>2.0320089459282799E-4</v>
          </cell>
        </row>
        <row r="4910">
          <cell r="C4910">
            <v>2.2841836459729899E-3</v>
          </cell>
          <cell r="F4910">
            <v>9.1319933552995902E-4</v>
          </cell>
        </row>
        <row r="4911">
          <cell r="C4911">
            <v>2.5203930808984699E-3</v>
          </cell>
          <cell r="F4911">
            <v>3.2577214047664897E-4</v>
          </cell>
        </row>
        <row r="4912">
          <cell r="C4912">
            <v>1.4680893597680501E-3</v>
          </cell>
          <cell r="F4912">
            <v>3.44640334948417E-5</v>
          </cell>
        </row>
        <row r="4913">
          <cell r="C4913">
            <v>6.86318435938967E-4</v>
          </cell>
          <cell r="F4913">
            <v>9.8964213168428499E-6</v>
          </cell>
        </row>
        <row r="4914">
          <cell r="C4914">
            <v>3.7687473367723103E-4</v>
          </cell>
          <cell r="F4914">
            <v>4.8464903136619901E-6</v>
          </cell>
        </row>
        <row r="4915">
          <cell r="C4915">
            <v>2.31831036407537E-4</v>
          </cell>
          <cell r="F4915">
            <v>3.3289067809057002E-6</v>
          </cell>
        </row>
        <row r="4916">
          <cell r="C4916">
            <v>1.52543324347905E-4</v>
          </cell>
          <cell r="F4916">
            <v>2.9977338004915098E-6</v>
          </cell>
        </row>
        <row r="4917">
          <cell r="C4917">
            <v>9.6337591266070904E-5</v>
          </cell>
          <cell r="F4917">
            <v>3.3484620771302802E-6</v>
          </cell>
        </row>
        <row r="4918">
          <cell r="C4918">
            <v>7.3139855465698204E-5</v>
          </cell>
          <cell r="F4918">
            <v>4.3493772198983198E-6</v>
          </cell>
        </row>
        <row r="4919">
          <cell r="C4919">
            <v>4.9216396735263E-5</v>
          </cell>
          <cell r="F4919">
            <v>6.1783110386039102E-6</v>
          </cell>
        </row>
        <row r="4920">
          <cell r="C4920">
            <v>3.0159701205996202E-5</v>
          </cell>
          <cell r="F4920">
            <v>9.0251736774354492E-6</v>
          </cell>
        </row>
        <row r="4921">
          <cell r="C4921">
            <v>1.5143168749691099E-5</v>
          </cell>
          <cell r="F4921">
            <v>1.24641256082819E-5</v>
          </cell>
        </row>
        <row r="4922">
          <cell r="C4922">
            <v>6.3068708761242398E-6</v>
          </cell>
          <cell r="F4922">
            <v>1.4476110422895599E-5</v>
          </cell>
        </row>
        <row r="4923">
          <cell r="C4923">
            <v>6.8933128172692404E-6</v>
          </cell>
          <cell r="F4923">
            <v>1.6775121440655599E-2</v>
          </cell>
        </row>
        <row r="4924">
          <cell r="C4924">
            <v>1.66350707868098E-5</v>
          </cell>
          <cell r="F4924">
            <v>1.7977927200008501E-3</v>
          </cell>
        </row>
        <row r="4925">
          <cell r="C4925">
            <v>3.2181354356025801E-5</v>
          </cell>
          <cell r="F4925">
            <v>5.0988011934492705E-4</v>
          </cell>
        </row>
        <row r="4926">
          <cell r="C4926">
            <v>5.1709344516332897E-5</v>
          </cell>
          <cell r="F4926">
            <v>1.9996715183405399E-4</v>
          </cell>
        </row>
        <row r="4927">
          <cell r="C4927">
            <v>7.6365161855155897E-5</v>
          </cell>
          <cell r="F4927">
            <v>9.69439827394792E-5</v>
          </cell>
        </row>
        <row r="4928">
          <cell r="C4928">
            <v>1.03942897902981E-4</v>
          </cell>
          <cell r="F4928">
            <v>5.6898162488736797E-5</v>
          </cell>
        </row>
        <row r="4929">
          <cell r="C4929">
            <v>1.5969462952327001E-4</v>
          </cell>
          <cell r="F4929">
            <v>4.12198394730253E-5</v>
          </cell>
        </row>
        <row r="4930">
          <cell r="C4930">
            <v>2.4389356132556301E-4</v>
          </cell>
          <cell r="F4930">
            <v>3.8225316228960702E-5</v>
          </cell>
        </row>
        <row r="4931">
          <cell r="C4931">
            <v>4.0020647105414102E-4</v>
          </cell>
          <cell r="F4931">
            <v>4.6729000870755697E-5</v>
          </cell>
        </row>
        <row r="4932">
          <cell r="C4932">
            <v>7.3891082522406504E-4</v>
          </cell>
          <cell r="F4932">
            <v>7.8169152089170105E-5</v>
          </cell>
        </row>
        <row r="4933">
          <cell r="C4933">
            <v>1.5935530769258599E-3</v>
          </cell>
          <cell r="F4933">
            <v>2.03730320964627E-4</v>
          </cell>
        </row>
        <row r="4934">
          <cell r="C4934">
            <v>2.16971312111011E-3</v>
          </cell>
          <cell r="F4934">
            <v>8.88870553736668E-4</v>
          </cell>
        </row>
        <row r="4935">
          <cell r="C4935">
            <v>2.4056290432193099E-3</v>
          </cell>
          <cell r="F4935">
            <v>3.2328601805151102E-4</v>
          </cell>
        </row>
        <row r="4936">
          <cell r="C4936">
            <v>1.44691020542842E-3</v>
          </cell>
          <cell r="F4936">
            <v>3.5025580671775702E-5</v>
          </cell>
        </row>
        <row r="4937">
          <cell r="C4937">
            <v>6.8211023838154995E-4</v>
          </cell>
          <cell r="F4937">
            <v>1.00494821936909E-5</v>
          </cell>
        </row>
        <row r="4938">
          <cell r="C4938">
            <v>3.7565541816755101E-4</v>
          </cell>
          <cell r="F4938">
            <v>4.9068195925923701E-6</v>
          </cell>
        </row>
        <row r="4939">
          <cell r="C4939">
            <v>2.3140068505667601E-4</v>
          </cell>
          <cell r="F4939">
            <v>3.3597704953743702E-6</v>
          </cell>
        </row>
        <row r="4940">
          <cell r="C4940">
            <v>1.5238208258247E-4</v>
          </cell>
          <cell r="F4940">
            <v>3.0166869313425401E-6</v>
          </cell>
        </row>
        <row r="4941">
          <cell r="C4941">
            <v>9.59475163805293E-5</v>
          </cell>
          <cell r="F4941">
            <v>3.3626139451259901E-6</v>
          </cell>
        </row>
        <row r="4942">
          <cell r="C4942">
            <v>7.3171181176206803E-5</v>
          </cell>
          <cell r="F4942">
            <v>4.3640263489016398E-6</v>
          </cell>
        </row>
        <row r="4943">
          <cell r="C4943">
            <v>4.92758076522911E-5</v>
          </cell>
          <cell r="F4943">
            <v>6.2016841232328997E-6</v>
          </cell>
        </row>
        <row r="4944">
          <cell r="C4944">
            <v>3.0218560813486702E-5</v>
          </cell>
          <cell r="F4944">
            <v>9.0733820266579507E-6</v>
          </cell>
        </row>
        <row r="4945">
          <cell r="C4945">
            <v>1.51707933292579E-5</v>
          </cell>
          <cell r="F4945">
            <v>1.2558370452465999E-5</v>
          </cell>
        </row>
        <row r="4946">
          <cell r="C4946">
            <v>6.2953169253651101E-6</v>
          </cell>
          <cell r="F4946">
            <v>1.46083961951436E-5</v>
          </cell>
        </row>
        <row r="4947">
          <cell r="C4947">
            <v>6.8837556572669903E-6</v>
          </cell>
          <cell r="F4947">
            <v>1.6777435415841702E-2</v>
          </cell>
        </row>
        <row r="4948">
          <cell r="C4948">
            <v>1.6664806390722E-5</v>
          </cell>
          <cell r="F4948">
            <v>1.7952072246284099E-3</v>
          </cell>
        </row>
        <row r="4949">
          <cell r="C4949">
            <v>3.2238391279843099E-5</v>
          </cell>
          <cell r="F4949">
            <v>5.0839475327930895E-4</v>
          </cell>
        </row>
        <row r="4950">
          <cell r="C4950">
            <v>5.1762473316238901E-5</v>
          </cell>
          <cell r="F4950">
            <v>1.99236635842123E-4</v>
          </cell>
        </row>
        <row r="4951">
          <cell r="C4951">
            <v>7.6385033417007695E-5</v>
          </cell>
          <cell r="F4951">
            <v>9.6610609349993002E-5</v>
          </cell>
        </row>
        <row r="4952">
          <cell r="C4952">
            <v>1.03683114980784E-4</v>
          </cell>
          <cell r="F4952">
            <v>5.6772167259403103E-5</v>
          </cell>
        </row>
        <row r="4953">
          <cell r="C4953">
            <v>1.59495870910399E-4</v>
          </cell>
          <cell r="F4953">
            <v>4.1216785133302902E-5</v>
          </cell>
        </row>
        <row r="4954">
          <cell r="C4954">
            <v>2.4337308934413199E-4</v>
          </cell>
          <cell r="F4954">
            <v>3.83204143360558E-5</v>
          </cell>
        </row>
        <row r="4955">
          <cell r="C4955">
            <v>3.9873100223096703E-4</v>
          </cell>
          <cell r="F4955">
            <v>4.6948877327726999E-5</v>
          </cell>
        </row>
        <row r="4956">
          <cell r="C4956">
            <v>7.3370705284353695E-4</v>
          </cell>
          <cell r="F4956">
            <v>7.8626298974635795E-5</v>
          </cell>
        </row>
        <row r="4957">
          <cell r="C4957">
            <v>1.5665469790923101E-3</v>
          </cell>
          <cell r="F4957">
            <v>2.0424214893957E-4</v>
          </cell>
        </row>
        <row r="4958">
          <cell r="C4958">
            <v>2.0594301623590599E-3</v>
          </cell>
          <cell r="F4958">
            <v>8.6491933084371399E-4</v>
          </cell>
        </row>
        <row r="4959">
          <cell r="C4959">
            <v>2.29466085104609E-3</v>
          </cell>
          <cell r="F4959">
            <v>3.2045712472603198E-4</v>
          </cell>
        </row>
        <row r="4960">
          <cell r="C4960">
            <v>1.4250828464121301E-3</v>
          </cell>
          <cell r="F4960">
            <v>3.5582890135895398E-5</v>
          </cell>
        </row>
        <row r="4961">
          <cell r="C4961">
            <v>6.7767746548100705E-4</v>
          </cell>
          <cell r="F4961">
            <v>1.0204775683978699E-5</v>
          </cell>
        </row>
        <row r="4962">
          <cell r="C4962">
            <v>3.7435307741472297E-4</v>
          </cell>
          <cell r="F4962">
            <v>4.9682916201475498E-6</v>
          </cell>
        </row>
        <row r="4963">
          <cell r="C4963">
            <v>2.3093375278926599E-4</v>
          </cell>
          <cell r="F4963">
            <v>3.3912676191920402E-6</v>
          </cell>
        </row>
        <row r="4964">
          <cell r="C4964">
            <v>1.5220211587684199E-4</v>
          </cell>
          <cell r="F4964">
            <v>3.0360692821210501E-6</v>
          </cell>
        </row>
        <row r="4965">
          <cell r="C4965">
            <v>9.55128769530387E-5</v>
          </cell>
          <cell r="F4965">
            <v>3.3771464050017702E-6</v>
          </cell>
        </row>
        <row r="4966">
          <cell r="C4966">
            <v>7.3197561118360906E-5</v>
          </cell>
          <cell r="F4966">
            <v>4.37915501380658E-6</v>
          </cell>
        </row>
        <row r="4967">
          <cell r="C4967">
            <v>4.93327615804761E-5</v>
          </cell>
          <cell r="F4967">
            <v>6.2259067439338203E-6</v>
          </cell>
        </row>
        <row r="4968">
          <cell r="C4968">
            <v>3.0276158576434101E-5</v>
          </cell>
          <cell r="F4968">
            <v>9.1233955436792198E-6</v>
          </cell>
        </row>
        <row r="4969">
          <cell r="C4969">
            <v>1.51973257654008E-5</v>
          </cell>
          <cell r="F4969">
            <v>1.2656195736299301E-5</v>
          </cell>
        </row>
        <row r="4970">
          <cell r="C4970">
            <v>6.2828387656275601E-6</v>
          </cell>
          <cell r="F4970">
            <v>1.47455124295634E-5</v>
          </cell>
        </row>
        <row r="4971">
          <cell r="C4971">
            <v>6.8751145749889196E-6</v>
          </cell>
          <cell r="F4971">
            <v>1.67690384515456E-2</v>
          </cell>
        </row>
        <row r="4972">
          <cell r="C4972">
            <v>1.6697971966123299E-5</v>
          </cell>
          <cell r="F4972">
            <v>1.7920558984433901E-3</v>
          </cell>
        </row>
        <row r="4973">
          <cell r="C4973">
            <v>3.2300079792117899E-5</v>
          </cell>
          <cell r="F4973">
            <v>5.0676890674106602E-4</v>
          </cell>
        </row>
        <row r="4974">
          <cell r="C4974">
            <v>5.1820299463150798E-5</v>
          </cell>
          <cell r="F4974">
            <v>1.9845649933970699E-4</v>
          </cell>
        </row>
        <row r="4975">
          <cell r="C4975">
            <v>7.6409157878881199E-5</v>
          </cell>
          <cell r="F4975">
            <v>9.6256969650152701E-5</v>
          </cell>
        </row>
        <row r="4976">
          <cell r="C4976">
            <v>1.03415282092314E-4</v>
          </cell>
          <cell r="F4976">
            <v>5.6637453326470397E-5</v>
          </cell>
        </row>
        <row r="4977">
          <cell r="C4977">
            <v>1.5929884616650299E-4</v>
          </cell>
          <cell r="F4977">
            <v>4.12105217905807E-5</v>
          </cell>
        </row>
        <row r="4978">
          <cell r="C4978">
            <v>2.4285003783748301E-4</v>
          </cell>
          <cell r="F4978">
            <v>3.8415868318871501E-5</v>
          </cell>
        </row>
        <row r="4979">
          <cell r="C4979">
            <v>3.97237220387644E-4</v>
          </cell>
          <cell r="F4979">
            <v>4.71727421472829E-5</v>
          </cell>
        </row>
        <row r="4980">
          <cell r="C4980">
            <v>7.2842244111635704E-4</v>
          </cell>
          <cell r="F4980">
            <v>7.9091427715885203E-5</v>
          </cell>
        </row>
        <row r="4981">
          <cell r="C4981">
            <v>1.53931997820647E-3</v>
          </cell>
          <cell r="F4981">
            <v>2.0473150294280799E-4</v>
          </cell>
        </row>
        <row r="4982">
          <cell r="C4982">
            <v>1.9533742372587798E-3</v>
          </cell>
          <cell r="F4982">
            <v>8.4135879890748905E-4</v>
          </cell>
        </row>
        <row r="4983">
          <cell r="C4983">
            <v>2.1876263752821099E-3</v>
          </cell>
          <cell r="F4983">
            <v>3.1730594458324201E-4</v>
          </cell>
        </row>
        <row r="4984">
          <cell r="C4984">
            <v>1.40265569982495E-3</v>
          </cell>
          <cell r="F4984">
            <v>3.6134324970500803E-5</v>
          </cell>
        </row>
        <row r="4985">
          <cell r="C4985">
            <v>6.7302381257993804E-4</v>
          </cell>
          <cell r="F4985">
            <v>1.03620911265763E-5</v>
          </cell>
        </row>
        <row r="4986">
          <cell r="C4986">
            <v>3.7296789289888101E-4</v>
          </cell>
          <cell r="F4986">
            <v>5.0308518330032802E-6</v>
          </cell>
        </row>
        <row r="4987">
          <cell r="C4987">
            <v>2.3043009636877399E-4</v>
          </cell>
          <cell r="F4987">
            <v>3.4233733225405998E-6</v>
          </cell>
        </row>
        <row r="4988">
          <cell r="C4988">
            <v>1.5200325469139699E-4</v>
          </cell>
          <cell r="F4988">
            <v>3.05586473206457E-6</v>
          </cell>
        </row>
        <row r="4989">
          <cell r="C4989">
            <v>9.50299049891756E-5</v>
          </cell>
          <cell r="F4989">
            <v>3.3920461224880901E-6</v>
          </cell>
        </row>
        <row r="4990">
          <cell r="C4990">
            <v>7.3218920250981798E-5</v>
          </cell>
          <cell r="F4990">
            <v>4.3947502380518799E-6</v>
          </cell>
        </row>
        <row r="4991">
          <cell r="C4991">
            <v>4.9387212285856401E-5</v>
          </cell>
          <cell r="F4991">
            <v>6.2509673577499596E-6</v>
          </cell>
        </row>
        <row r="4992">
          <cell r="C4992">
            <v>3.0332474694432901E-5</v>
          </cell>
          <cell r="F4992">
            <v>9.1752171899484002E-6</v>
          </cell>
        </row>
        <row r="4993">
          <cell r="C4993">
            <v>1.52227592791968E-5</v>
          </cell>
          <cell r="F4993">
            <v>1.27576534575557E-5</v>
          </cell>
        </row>
        <row r="4994">
          <cell r="C4994">
            <v>6.2694360000128103E-6</v>
          </cell>
          <cell r="F4994">
            <v>1.48875536703638E-5</v>
          </cell>
        </row>
        <row r="4995">
          <cell r="C4995">
            <v>6.86742578954204E-6</v>
          </cell>
          <cell r="F4995">
            <v>1.6749900945867899E-2</v>
          </cell>
        </row>
        <row r="4996">
          <cell r="C4996">
            <v>1.6734619643229501E-5</v>
          </cell>
          <cell r="F4996">
            <v>1.7883367392282101E-3</v>
          </cell>
        </row>
        <row r="4997">
          <cell r="C4997">
            <v>3.2366431488592403E-5</v>
          </cell>
          <cell r="F4997">
            <v>5.0500262991958898E-4</v>
          </cell>
        </row>
        <row r="4998">
          <cell r="C4998">
            <v>5.1882779740883198E-5</v>
          </cell>
          <cell r="F4998">
            <v>1.9762699241302601E-4</v>
          </cell>
        </row>
        <row r="4999">
          <cell r="C4999">
            <v>7.6437440424623096E-5</v>
          </cell>
          <cell r="F4999">
            <v>9.5883202497651395E-5</v>
          </cell>
        </row>
        <row r="5000">
          <cell r="C5000">
            <v>1.0313856362585E-4</v>
          </cell>
          <cell r="F5000">
            <v>5.6494045991267E-5</v>
          </cell>
        </row>
        <row r="5001">
          <cell r="C5001">
            <v>1.5910328166282E-4</v>
          </cell>
          <cell r="F5001">
            <v>4.1200987728719702E-5</v>
          </cell>
        </row>
        <row r="5002">
          <cell r="C5002">
            <v>2.42323881786629E-4</v>
          </cell>
          <cell r="F5002">
            <v>3.85115282257172E-5</v>
          </cell>
        </row>
        <row r="5003">
          <cell r="C5003">
            <v>3.95724004032625E-4</v>
          </cell>
          <cell r="F5003">
            <v>4.7400272709616703E-5</v>
          </cell>
        </row>
        <row r="5004">
          <cell r="C5004">
            <v>7.2305509957067398E-4</v>
          </cell>
          <cell r="F5004">
            <v>7.9563525312854804E-5</v>
          </cell>
        </row>
        <row r="5005">
          <cell r="C5005">
            <v>1.51188903046563E-3</v>
          </cell>
          <cell r="F5005">
            <v>2.0519352441570601E-4</v>
          </cell>
        </row>
        <row r="5006">
          <cell r="C5006">
            <v>1.8515599795197E-3</v>
          </cell>
          <cell r="F5006">
            <v>8.1820100191439199E-4</v>
          </cell>
        </row>
        <row r="5007">
          <cell r="C5007">
            <v>2.0846205730627801E-3</v>
          </cell>
          <cell r="F5007">
            <v>3.13854584343466E-4</v>
          </cell>
        </row>
        <row r="5008">
          <cell r="C5008">
            <v>1.3796793401283001E-3</v>
          </cell>
          <cell r="F5008">
            <v>3.6678269555656303E-5</v>
          </cell>
        </row>
        <row r="5009">
          <cell r="C5009">
            <v>6.6815368550822202E-4</v>
          </cell>
          <cell r="F5009">
            <v>1.0521211113919199E-5</v>
          </cell>
        </row>
        <row r="5010">
          <cell r="C5010">
            <v>3.7150026150179502E-4</v>
          </cell>
          <cell r="F5010">
            <v>5.0944438158610802E-6</v>
          </cell>
        </row>
        <row r="5011">
          <cell r="C5011">
            <v>2.2988965801942399E-4</v>
          </cell>
          <cell r="F5011">
            <v>3.4560620409280298E-6</v>
          </cell>
        </row>
        <row r="5012">
          <cell r="C5012">
            <v>1.5178536906517099E-4</v>
          </cell>
          <cell r="F5012">
            <v>3.0760566341038701E-6</v>
          </cell>
        </row>
        <row r="5013">
          <cell r="C5013">
            <v>9.4494418277043705E-5</v>
          </cell>
          <cell r="F5013">
            <v>3.4072991601062301E-6</v>
          </cell>
        </row>
        <row r="5014">
          <cell r="C5014">
            <v>7.3235198496944697E-5</v>
          </cell>
          <cell r="F5014">
            <v>4.4107982203009204E-6</v>
          </cell>
        </row>
        <row r="5015">
          <cell r="C5015">
            <v>4.9439124118258198E-5</v>
          </cell>
          <cell r="F5015">
            <v>6.2768533216758497E-6</v>
          </cell>
        </row>
        <row r="5016">
          <cell r="C5016">
            <v>3.0387497549036401E-5</v>
          </cell>
          <cell r="F5016">
            <v>9.2288490854515005E-6</v>
          </cell>
        </row>
        <row r="5017">
          <cell r="C5017">
            <v>1.52470927176411E-5</v>
          </cell>
          <cell r="F5017">
            <v>1.28627971677221E-5</v>
          </cell>
        </row>
        <row r="5018">
          <cell r="C5018">
            <v>6.25511042540959E-6</v>
          </cell>
          <cell r="F5018">
            <v>1.5034618964307801E-5</v>
          </cell>
        </row>
        <row r="5019">
          <cell r="C5019">
            <v>6.86072515058891E-6</v>
          </cell>
          <cell r="F5019">
            <v>1.67200504461524E-2</v>
          </cell>
        </row>
        <row r="5020">
          <cell r="C5020">
            <v>1.6774797780243799E-5</v>
          </cell>
          <cell r="F5020">
            <v>1.78404948156334E-3</v>
          </cell>
        </row>
        <row r="5021">
          <cell r="C5021">
            <v>3.2437450091824903E-5</v>
          </cell>
          <cell r="F5021">
            <v>5.0309631890005401E-4</v>
          </cell>
        </row>
        <row r="5022">
          <cell r="C5022">
            <v>5.1949859869965697E-5</v>
          </cell>
          <cell r="F5022">
            <v>1.9674847635100401E-4</v>
          </cell>
        </row>
        <row r="5023">
          <cell r="C5023">
            <v>7.6469772025818602E-5</v>
          </cell>
          <cell r="F5023">
            <v>9.5489489783670794E-5</v>
          </cell>
        </row>
        <row r="5024">
          <cell r="C5024">
            <v>1.02852054519812E-4</v>
          </cell>
          <cell r="F5024">
            <v>5.6341988931778401E-5</v>
          </cell>
        </row>
        <row r="5025">
          <cell r="C5025">
            <v>1.5890887472329101E-4</v>
          </cell>
          <cell r="F5025">
            <v>4.1188128973985598E-5</v>
          </cell>
        </row>
        <row r="5026">
          <cell r="C5026">
            <v>2.4179405057215799E-4</v>
          </cell>
          <cell r="F5026">
            <v>3.8607244893968899E-5</v>
          </cell>
        </row>
        <row r="5027">
          <cell r="C5027">
            <v>3.9419015970820997E-4</v>
          </cell>
          <cell r="F5027">
            <v>4.7631136932133301E-5</v>
          </cell>
        </row>
        <row r="5028">
          <cell r="C5028">
            <v>7.1760310392871604E-4</v>
          </cell>
          <cell r="F5028">
            <v>8.0041541337963295E-5</v>
          </cell>
        </row>
        <row r="5029">
          <cell r="C5029">
            <v>1.48427178521412E-3</v>
          </cell>
          <cell r="F5029">
            <v>2.0562339507115E-4</v>
          </cell>
        </row>
        <row r="5030">
          <cell r="C5030">
            <v>1.75397936200308E-3</v>
          </cell>
          <cell r="F5030">
            <v>7.9545687650906904E-4</v>
          </cell>
        </row>
        <row r="5031">
          <cell r="C5031">
            <v>1.98569894178309E-3</v>
          </cell>
          <cell r="F5031">
            <v>3.1012637170765801E-4</v>
          </cell>
        </row>
        <row r="5032">
          <cell r="C5032">
            <v>1.3562060515365201E-3</v>
          </cell>
          <cell r="F5032">
            <v>3.7213143162936602E-5</v>
          </cell>
        </row>
        <row r="5033">
          <cell r="C5033">
            <v>6.6307216790078996E-4</v>
          </cell>
          <cell r="F5033">
            <v>1.0681912714986201E-5</v>
          </cell>
        </row>
        <row r="5034">
          <cell r="C5034">
            <v>3.6995079075633402E-4</v>
          </cell>
          <cell r="F5034">
            <v>5.1590095836706203E-6</v>
          </cell>
        </row>
        <row r="5035">
          <cell r="C5035">
            <v>2.2931246421713101E-4</v>
          </cell>
          <cell r="F5035">
            <v>3.48930759237565E-6</v>
          </cell>
        </row>
        <row r="5036">
          <cell r="C5036">
            <v>1.5154836791959401E-4</v>
          </cell>
          <cell r="F5036">
            <v>3.0966278822845699E-6</v>
          </cell>
        </row>
        <row r="5037">
          <cell r="C5037">
            <v>9.3901779051315098E-5</v>
          </cell>
          <cell r="F5037">
            <v>3.4228910348920699E-6</v>
          </cell>
        </row>
        <row r="5038">
          <cell r="C5038">
            <v>7.3246350622722503E-5</v>
          </cell>
          <cell r="F5038">
            <v>4.4272843767245596E-6</v>
          </cell>
        </row>
        <row r="5039">
          <cell r="C5039">
            <v>4.9488472090279498E-5</v>
          </cell>
          <cell r="F5039">
            <v>6.3035509286571298E-6</v>
          </cell>
        </row>
        <row r="5040">
          <cell r="C5040">
            <v>3.0441223723068299E-5</v>
          </cell>
          <cell r="F5040">
            <v>9.2842925621400799E-6</v>
          </cell>
        </row>
        <row r="5041">
          <cell r="C5041">
            <v>1.5270330625122801E-5</v>
          </cell>
          <cell r="F5041">
            <v>1.2971682249900001E-5</v>
          </cell>
        </row>
        <row r="5042">
          <cell r="C5042">
            <v>6.2398660184410902E-6</v>
          </cell>
          <cell r="F5042">
            <v>1.5186812344884401E-5</v>
          </cell>
        </row>
        <row r="5043">
          <cell r="C5043">
            <v>6.8550481300956202E-6</v>
          </cell>
          <cell r="F5043">
            <v>1.6679570586452801E-2</v>
          </cell>
        </row>
        <row r="5044">
          <cell r="C5044">
            <v>1.6818551077385799E-5</v>
          </cell>
          <cell r="F5044">
            <v>1.7791955555591401E-3</v>
          </cell>
        </row>
        <row r="5045">
          <cell r="C5045">
            <v>3.25131317118045E-5</v>
          </cell>
          <cell r="F5045">
            <v>5.0105070392006802E-4</v>
          </cell>
        </row>
        <row r="5046">
          <cell r="C5046">
            <v>5.2021474972923801E-5</v>
          </cell>
          <cell r="F5046">
            <v>1.9582141847602401E-4</v>
          </cell>
        </row>
        <row r="5047">
          <cell r="C5047">
            <v>7.6506029928528001E-5</v>
          </cell>
          <cell r="F5047">
            <v>9.5076053910102899E-5</v>
          </cell>
        </row>
        <row r="5048">
          <cell r="C5048">
            <v>1.0255477678314601E-4</v>
          </cell>
          <cell r="F5048">
            <v>5.6181343106826197E-5</v>
          </cell>
        </row>
        <row r="5049">
          <cell r="C5049">
            <v>1.5871529490102699E-4</v>
          </cell>
          <cell r="F5049">
            <v>4.1171898746513398E-5</v>
          </cell>
        </row>
        <row r="5050">
          <cell r="C5050">
            <v>2.41259929814317E-4</v>
          </cell>
          <cell r="F5050">
            <v>3.8702869911162103E-5</v>
          </cell>
        </row>
        <row r="5051">
          <cell r="C5051">
            <v>3.9263442838802503E-4</v>
          </cell>
          <cell r="F5051">
            <v>4.7864994013091701E-5</v>
          </cell>
        </row>
        <row r="5052">
          <cell r="C5052">
            <v>7.1206451896423204E-4</v>
          </cell>
          <cell r="F5052">
            <v>8.0524390928297699E-5</v>
          </cell>
        </row>
        <row r="5053">
          <cell r="C5053">
            <v>1.45648659258681E-3</v>
          </cell>
          <cell r="F5053">
            <v>2.0601636483856799E-4</v>
          </cell>
        </row>
        <row r="5054">
          <cell r="C5054">
            <v>1.6606037696887399E-3</v>
          </cell>
          <cell r="F5054">
            <v>7.7313623709923695E-4</v>
          </cell>
        </row>
        <row r="5055">
          <cell r="C5055">
            <v>1.8908812234442499E-3</v>
          </cell>
          <cell r="F5055">
            <v>3.0614545019035501E-4</v>
          </cell>
        </row>
        <row r="5056">
          <cell r="C5056">
            <v>1.3322893337243101E-3</v>
          </cell>
          <cell r="F5056">
            <v>3.77374122407446E-5</v>
          </cell>
        </row>
        <row r="5057">
          <cell r="C5057">
            <v>6.5778497247722398E-4</v>
          </cell>
          <cell r="F5057">
            <v>1.08439685847098E-5</v>
          </cell>
        </row>
        <row r="5058">
          <cell r="C5058">
            <v>3.6832028773350201E-4</v>
          </cell>
          <cell r="F5058">
            <v>5.2244898307506299E-6</v>
          </cell>
        </row>
        <row r="5059">
          <cell r="C5059">
            <v>2.2869862149915601E-4</v>
          </cell>
          <cell r="F5059">
            <v>3.5230832884285302E-6</v>
          </cell>
        </row>
        <row r="5060">
          <cell r="C5060">
            <v>1.5129219674299299E-4</v>
          </cell>
          <cell r="F5060">
            <v>3.1175609815522801E-6</v>
          </cell>
        </row>
        <row r="5061">
          <cell r="C5061">
            <v>9.3246854870899501E-5</v>
          </cell>
          <cell r="F5061">
            <v>3.4388067676336299E-6</v>
          </cell>
        </row>
        <row r="5062">
          <cell r="C5062">
            <v>7.3252345645562596E-5</v>
          </cell>
          <cell r="F5062">
            <v>4.4441934062912198E-6</v>
          </cell>
        </row>
        <row r="5063">
          <cell r="C5063">
            <v>4.9535241384312901E-5</v>
          </cell>
          <cell r="F5063">
            <v>6.3310454873023598E-6</v>
          </cell>
        </row>
        <row r="5064">
          <cell r="C5064">
            <v>3.0493657754342899E-5</v>
          </cell>
          <cell r="F5064">
            <v>9.3415483333391708E-6</v>
          </cell>
        </row>
        <row r="5065">
          <cell r="C5065">
            <v>1.5292483025270401E-5</v>
          </cell>
          <cell r="F5065">
            <v>1.3084366248755299E-5</v>
          </cell>
        </row>
        <row r="5066">
          <cell r="C5066">
            <v>6.2237087942341798E-6</v>
          </cell>
          <cell r="F5066">
            <v>1.5344243410997E-5</v>
          </cell>
        </row>
        <row r="5067">
          <cell r="C5067">
            <v>6.8504299488825697E-6</v>
          </cell>
          <cell r="F5067">
            <v>1.66285982906977E-2</v>
          </cell>
        </row>
        <row r="5068">
          <cell r="C5068">
            <v>1.68659209749635E-5</v>
          </cell>
          <cell r="F5068">
            <v>1.7737779791457699E-3</v>
          </cell>
        </row>
        <row r="5069">
          <cell r="C5069">
            <v>3.2593465455845502E-5</v>
          </cell>
          <cell r="F5069">
            <v>4.9886682439891799E-4</v>
          </cell>
        </row>
        <row r="5070">
          <cell r="C5070">
            <v>5.2097550373800502E-5</v>
          </cell>
          <cell r="F5070">
            <v>1.94846382620267E-4</v>
          </cell>
        </row>
        <row r="5071">
          <cell r="C5071">
            <v>7.6546078833203497E-5</v>
          </cell>
          <cell r="F5071">
            <v>9.4643153825561496E-5</v>
          </cell>
        </row>
        <row r="5072">
          <cell r="C5072">
            <v>1.0224567658084E-4</v>
          </cell>
          <cell r="F5072">
            <v>5.6012185090653502E-5</v>
          </cell>
        </row>
        <row r="5073">
          <cell r="C5073">
            <v>1.5852218637320501E-4</v>
          </cell>
          <cell r="F5073">
            <v>4.1152257146603302E-5</v>
          </cell>
        </row>
        <row r="5074">
          <cell r="C5074">
            <v>2.4072086631104201E-4</v>
          </cell>
          <cell r="F5074">
            <v>3.8798256047660603E-5</v>
          </cell>
        </row>
        <row r="5075">
          <cell r="C5075">
            <v>3.9105549509947402E-4</v>
          </cell>
          <cell r="F5075">
            <v>4.8101495419559102E-5</v>
          </cell>
        </row>
        <row r="5076">
          <cell r="C5076">
            <v>7.0643742657595498E-4</v>
          </cell>
          <cell r="F5076">
            <v>8.1010958709240195E-5</v>
          </cell>
        </row>
        <row r="5077">
          <cell r="C5077">
            <v>1.42855251674299E-3</v>
          </cell>
          <cell r="F5077">
            <v>2.0636778307615001E-4</v>
          </cell>
        </row>
        <row r="5078">
          <cell r="C5078">
            <v>1.57138603508104E-3</v>
          </cell>
          <cell r="F5078">
            <v>7.5124777274754903E-4</v>
          </cell>
        </row>
        <row r="5079">
          <cell r="C5079">
            <v>1.8001553321859199E-3</v>
          </cell>
          <cell r="F5079">
            <v>3.0193638673084E-4</v>
          </cell>
        </row>
        <row r="5080">
          <cell r="C5080">
            <v>1.3079834044741E-3</v>
          </cell>
          <cell r="F5080">
            <v>3.8249600759917601E-5</v>
          </cell>
        </row>
        <row r="5081">
          <cell r="C5081">
            <v>6.5229838176758504E-4</v>
          </cell>
          <cell r="F5081">
            <v>1.1007147936943801E-5</v>
          </cell>
        </row>
        <row r="5082">
          <cell r="C5082">
            <v>3.6660974450002099E-4</v>
          </cell>
          <cell r="F5082">
            <v>5.2908241280285303E-6</v>
          </cell>
        </row>
        <row r="5083">
          <cell r="C5083">
            <v>2.2804831042618E-4</v>
          </cell>
          <cell r="F5083">
            <v>3.5573620252858201E-6</v>
          </cell>
        </row>
        <row r="5084">
          <cell r="C5084">
            <v>1.5101683426757101E-4</v>
          </cell>
          <cell r="F5084">
            <v>3.1388381152719101E-6</v>
          </cell>
        </row>
        <row r="5085">
          <cell r="C5085">
            <v>9.2523987963339795E-5</v>
          </cell>
          <cell r="F5085">
            <v>3.45503096614196E-6</v>
          </cell>
        </row>
        <row r="5086">
          <cell r="C5086">
            <v>7.32531655631298E-5</v>
          </cell>
          <cell r="F5086">
            <v>4.4615093716442903E-6</v>
          </cell>
        </row>
        <row r="5087">
          <cell r="C5087">
            <v>4.9579426566324297E-5</v>
          </cell>
          <cell r="F5087">
            <v>6.35932145024016E-6</v>
          </cell>
        </row>
        <row r="5088">
          <cell r="C5088">
            <v>3.0544811504704002E-5</v>
          </cell>
          <cell r="F5088">
            <v>9.4006166553365704E-6</v>
          </cell>
        </row>
        <row r="5089">
          <cell r="C5089">
            <v>1.53135649808918E-5</v>
          </cell>
          <cell r="F5089">
            <v>1.32009092703337E-5</v>
          </cell>
        </row>
        <row r="5090">
          <cell r="C5090">
            <v>6.2066466038193102E-6</v>
          </cell>
          <cell r="F5090">
            <v>1.55070278545973E-5</v>
          </cell>
        </row>
        <row r="5091">
          <cell r="C5091">
            <v>6.8469058131209498E-6</v>
          </cell>
          <cell r="F5091">
            <v>1.6567319441566201E-2</v>
          </cell>
        </row>
        <row r="5092">
          <cell r="C5092">
            <v>1.6916946231727099E-5</v>
          </cell>
          <cell r="F5092">
            <v>1.76780120091978E-3</v>
          </cell>
        </row>
        <row r="5093">
          <cell r="C5093">
            <v>3.2678434283423799E-5</v>
          </cell>
          <cell r="F5093">
            <v>4.96545996452329E-4</v>
          </cell>
        </row>
        <row r="5094">
          <cell r="C5094">
            <v>5.2178002803972401E-5</v>
          </cell>
          <cell r="F5094">
            <v>1.9382401888165299E-4</v>
          </cell>
        </row>
        <row r="5095">
          <cell r="C5095">
            <v>7.6589772488676197E-5</v>
          </cell>
          <cell r="F5095">
            <v>9.4191080904562299E-5</v>
          </cell>
        </row>
        <row r="5096">
          <cell r="C5096">
            <v>1.01923622704676E-4</v>
          </cell>
          <cell r="F5096">
            <v>5.5834605287728598E-5</v>
          </cell>
        </row>
        <row r="5097">
          <cell r="C5097">
            <v>1.58329171439749E-4</v>
          </cell>
          <cell r="F5097">
            <v>4.1129170372917799E-5</v>
          </cell>
        </row>
        <row r="5098">
          <cell r="C5098">
            <v>2.4017617439447801E-4</v>
          </cell>
          <cell r="F5098">
            <v>3.8893257094222303E-5</v>
          </cell>
        </row>
        <row r="5099">
          <cell r="C5099">
            <v>3.8945200425058598E-4</v>
          </cell>
          <cell r="F5099">
            <v>4.8340285864402897E-5</v>
          </cell>
        </row>
        <row r="5100">
          <cell r="C5100">
            <v>7.0071996998445499E-4</v>
          </cell>
          <cell r="F5100">
            <v>8.1500103293348703E-5</v>
          </cell>
        </row>
        <row r="5101">
          <cell r="C5101">
            <v>1.4004893893915999E-3</v>
          </cell>
          <cell r="F5101">
            <v>2.0667313296358799E-4</v>
          </cell>
        </row>
        <row r="5102">
          <cell r="C5102">
            <v>1.4862625461869001E-3</v>
          </cell>
          <cell r="F5102">
            <v>7.2979908623684703E-4</v>
          </cell>
        </row>
        <row r="5103">
          <cell r="C5103">
            <v>1.7134814711052999E-3</v>
          </cell>
          <cell r="F5103">
            <v>2.9752380865930998E-4</v>
          </cell>
        </row>
        <row r="5104">
          <cell r="C5104">
            <v>1.28334274255609E-3</v>
          </cell>
          <cell r="F5104">
            <v>3.87482977089399E-5</v>
          </cell>
        </row>
        <row r="5105">
          <cell r="C5105">
            <v>6.4661918805686595E-4</v>
          </cell>
          <cell r="F5105">
            <v>1.1171217043638599E-5</v>
          </cell>
        </row>
        <row r="5106">
          <cell r="C5106">
            <v>3.6482032204749899E-4</v>
          </cell>
          <cell r="F5106">
            <v>5.3579509486552E-6</v>
          </cell>
        </row>
        <row r="5107">
          <cell r="C5107">
            <v>2.2736177868482699E-4</v>
          </cell>
          <cell r="F5107">
            <v>3.5921162984476399E-6</v>
          </cell>
        </row>
        <row r="5108">
          <cell r="C5108">
            <v>1.5072228834501499E-4</v>
          </cell>
          <cell r="F5108">
            <v>3.1604411760507501E-6</v>
          </cell>
        </row>
        <row r="5109">
          <cell r="C5109">
            <v>9.1726982907720705E-5</v>
          </cell>
          <cell r="F5109">
            <v>3.4715478587544199E-6</v>
          </cell>
        </row>
        <row r="5110">
          <cell r="C5110">
            <v>7.32488037250004E-5</v>
          </cell>
          <cell r="F5110">
            <v>4.4792157784455797E-6</v>
          </cell>
        </row>
        <row r="5111">
          <cell r="C5111">
            <v>4.9621030245388799E-5</v>
          </cell>
          <cell r="F5111">
            <v>6.3883624923149603E-6</v>
          </cell>
        </row>
        <row r="5112">
          <cell r="C5112">
            <v>3.0594703112304299E-5</v>
          </cell>
          <cell r="F5112">
            <v>9.4614974406896203E-6</v>
          </cell>
        </row>
        <row r="5113">
          <cell r="C5113">
            <v>1.53335958903271E-5</v>
          </cell>
          <cell r="F5113">
            <v>1.3321374153877001E-5</v>
          </cell>
        </row>
        <row r="5114">
          <cell r="C5114">
            <v>6.1886888738927697E-6</v>
          </cell>
          <cell r="F5114">
            <v>1.5675287647109499E-5</v>
          </cell>
        </row>
        <row r="5115">
          <cell r="C5115">
            <v>6.8445112520597701E-6</v>
          </cell>
          <cell r="F5115">
            <v>1.6495963159637399E-2</v>
          </cell>
        </row>
        <row r="5116">
          <cell r="C5116">
            <v>1.6971663666748301E-5</v>
          </cell>
          <cell r="F5116">
            <v>1.7612709014434801E-3</v>
          </cell>
        </row>
        <row r="5117">
          <cell r="C5117">
            <v>3.2768015963305E-5</v>
          </cell>
          <cell r="F5117">
            <v>4.9408977421985301E-4</v>
          </cell>
        </row>
        <row r="5118">
          <cell r="C5118">
            <v>5.2262741688446603E-5</v>
          </cell>
          <cell r="F5118">
            <v>1.9275505130633699E-4</v>
          </cell>
        </row>
        <row r="5119">
          <cell r="C5119">
            <v>7.6636955501732304E-5</v>
          </cell>
          <cell r="F5119">
            <v>9.3720154110090104E-5</v>
          </cell>
        </row>
        <row r="5120">
          <cell r="C5120">
            <v>1.0158740720555601E-4</v>
          </cell>
          <cell r="F5120">
            <v>5.5648705961882302E-5</v>
          </cell>
        </row>
        <row r="5121">
          <cell r="C5121">
            <v>1.58135855667953E-4</v>
          </cell>
          <cell r="F5121">
            <v>4.1102609897188898E-5</v>
          </cell>
        </row>
        <row r="5122">
          <cell r="C5122">
            <v>2.3962514567833101E-4</v>
          </cell>
          <cell r="F5122">
            <v>3.8987727990132801E-5</v>
          </cell>
        </row>
        <row r="5123">
          <cell r="C5123">
            <v>3.87822581948063E-4</v>
          </cell>
          <cell r="F5123">
            <v>4.85810041256192E-5</v>
          </cell>
        </row>
        <row r="5124">
          <cell r="C5124">
            <v>6.9491041563768201E-4</v>
          </cell>
          <cell r="F5124">
            <v>8.1990661675783805E-5</v>
          </cell>
        </row>
        <row r="5125">
          <cell r="C5125">
            <v>1.3723179164507201E-3</v>
          </cell>
          <cell r="F5125">
            <v>2.0692806766751999E-4</v>
          </cell>
        </row>
        <row r="5126">
          <cell r="C5126">
            <v>1.40515540694576E-3</v>
          </cell>
          <cell r="F5126">
            <v>7.08796777625529E-4</v>
          </cell>
        </row>
        <row r="5127">
          <cell r="C5127">
            <v>1.6307963692412601E-3</v>
          </cell>
          <cell r="F5127">
            <v>2.9293208024843098E-4</v>
          </cell>
        </row>
        <row r="5128">
          <cell r="C5128">
            <v>1.2584216954970901E-3</v>
          </cell>
          <cell r="F5128">
            <v>3.9232161210244298E-5</v>
          </cell>
        </row>
        <row r="5129">
          <cell r="C5129">
            <v>6.4075464022547604E-4</v>
          </cell>
          <cell r="F5129">
            <v>1.13359390975843E-5</v>
          </cell>
        </row>
        <row r="5130">
          <cell r="C5130">
            <v>3.6295333503143598E-4</v>
          </cell>
          <cell r="F5130">
            <v>5.4258074646937003E-6</v>
          </cell>
        </row>
        <row r="5131">
          <cell r="C5131">
            <v>2.2663933401605399E-4</v>
          </cell>
          <cell r="F5131">
            <v>3.6273181033008802E-6</v>
          </cell>
        </row>
        <row r="5132">
          <cell r="C5132">
            <v>1.5040859137029799E-4</v>
          </cell>
          <cell r="F5132">
            <v>3.18235173103186E-6</v>
          </cell>
        </row>
        <row r="5133">
          <cell r="C5133">
            <v>9.0849127699612505E-5</v>
          </cell>
          <cell r="F5133">
            <v>3.48834131838912E-6</v>
          </cell>
        </row>
        <row r="5134">
          <cell r="C5134">
            <v>7.3239262546268507E-5</v>
          </cell>
          <cell r="F5134">
            <v>4.49729561614286E-6</v>
          </cell>
        </row>
        <row r="5135">
          <cell r="C5135">
            <v>4.9660061208149201E-5</v>
          </cell>
          <cell r="F5135">
            <v>6.4181515980735299E-6</v>
          </cell>
        </row>
        <row r="5136">
          <cell r="C5136">
            <v>3.0643355482838998E-5</v>
          </cell>
          <cell r="F5136">
            <v>9.5241903540346697E-6</v>
          </cell>
        </row>
        <row r="5137">
          <cell r="C5137">
            <v>1.5352598395636801E-5</v>
          </cell>
          <cell r="F5137">
            <v>1.34458264961428E-5</v>
          </cell>
        </row>
        <row r="5138">
          <cell r="C5138">
            <v>6.1698462867609898E-6</v>
          </cell>
          <cell r="F5138">
            <v>1.5849150862180201E-5</v>
          </cell>
        </row>
        <row r="5139">
          <cell r="C5139">
            <v>6.8432826044538803E-6</v>
          </cell>
          <cell r="F5139">
            <v>1.6414794834933299E-2</v>
          </cell>
        </row>
        <row r="5140">
          <cell r="C5140">
            <v>1.7030109039059701E-5</v>
          </cell>
          <cell r="F5140">
            <v>1.7541937533769199E-3</v>
          </cell>
        </row>
        <row r="5141">
          <cell r="C5141">
            <v>3.2862184238236502E-5</v>
          </cell>
          <cell r="F5141">
            <v>4.9149990832527302E-4</v>
          </cell>
        </row>
        <row r="5142">
          <cell r="C5142">
            <v>5.2351670769367399E-5</v>
          </cell>
          <cell r="F5142">
            <v>1.9164026588709601E-4</v>
          </cell>
        </row>
        <row r="5143">
          <cell r="C5143">
            <v>7.6687465905579897E-5</v>
          </cell>
          <cell r="F5143">
            <v>9.3230715792656105E-5</v>
          </cell>
        </row>
        <row r="5144">
          <cell r="C5144">
            <v>1.01235748560653E-4</v>
          </cell>
          <cell r="F5144">
            <v>5.5454599403769899E-5</v>
          </cell>
        </row>
        <row r="5145">
          <cell r="C5145">
            <v>1.57941835063333E-4</v>
          </cell>
          <cell r="F5145">
            <v>4.1072551861255901E-5</v>
          </cell>
        </row>
        <row r="5146">
          <cell r="C5146">
            <v>2.39067062552274E-4</v>
          </cell>
          <cell r="F5146">
            <v>3.9081524483828297E-5</v>
          </cell>
        </row>
        <row r="5147">
          <cell r="C5147">
            <v>3.8616586554641498E-4</v>
          </cell>
          <cell r="F5147">
            <v>4.8823283654856598E-5</v>
          </cell>
        </row>
        <row r="5148">
          <cell r="C5148">
            <v>6.8900723605770198E-4</v>
          </cell>
          <cell r="F5148">
            <v>8.2481454421778701E-5</v>
          </cell>
        </row>
        <row r="5149">
          <cell r="C5149">
            <v>1.3440598378036701E-3</v>
          </cell>
          <cell r="F5149">
            <v>2.0712845204773499E-4</v>
          </cell>
        </row>
        <row r="5150">
          <cell r="C5150">
            <v>1.32797457556754E-3</v>
          </cell>
          <cell r="F5150">
            <v>6.8824656375371797E-4</v>
          </cell>
        </row>
        <row r="5151">
          <cell r="C5151">
            <v>1.55201744602657E-3</v>
          </cell>
          <cell r="F5151">
            <v>2.8818502261976098E-4</v>
          </cell>
        </row>
        <row r="5152">
          <cell r="C5152">
            <v>1.2332741563773101E-3</v>
          </cell>
          <cell r="F5152">
            <v>3.9699919409216397E-5</v>
          </cell>
        </row>
        <row r="5153">
          <cell r="C5153">
            <v>6.3471239526194303E-4</v>
          </cell>
          <cell r="F5153">
            <v>1.1501073497448599E-5</v>
          </cell>
        </row>
        <row r="5154">
          <cell r="C5154">
            <v>3.6101023723700802E-4</v>
          </cell>
          <cell r="F5154">
            <v>5.4943291285515496E-6</v>
          </cell>
        </row>
        <row r="5155">
          <cell r="C5155">
            <v>2.2588133661802199E-4</v>
          </cell>
          <cell r="F5155">
            <v>3.6629387268949498E-6</v>
          </cell>
        </row>
        <row r="5156">
          <cell r="C5156">
            <v>1.50075795248867E-4</v>
          </cell>
          <cell r="F5156">
            <v>3.2045509393819401E-6</v>
          </cell>
        </row>
        <row r="5157">
          <cell r="C5157">
            <v>8.9883270712683003E-5</v>
          </cell>
          <cell r="F5157">
            <v>3.5053948555776799E-6</v>
          </cell>
        </row>
        <row r="5158">
          <cell r="C5158">
            <v>7.3224550829112102E-5</v>
          </cell>
          <cell r="F5158">
            <v>4.5157314292871401E-6</v>
          </cell>
        </row>
        <row r="5159">
          <cell r="C5159">
            <v>4.9696532139055402E-5</v>
          </cell>
          <cell r="F5159">
            <v>6.4486711508201697E-6</v>
          </cell>
        </row>
        <row r="5160">
          <cell r="C5160">
            <v>3.06907942943085E-5</v>
          </cell>
          <cell r="F5160">
            <v>9.5886948089074493E-6</v>
          </cell>
        </row>
        <row r="5161">
          <cell r="C5161">
            <v>1.53705970323273E-5</v>
          </cell>
          <cell r="F5161">
            <v>1.35743344804796E-5</v>
          </cell>
        </row>
        <row r="5162">
          <cell r="C5162">
            <v>6.1501303567405797E-6</v>
          </cell>
          <cell r="F5162">
            <v>1.6028751135661001E-5</v>
          </cell>
        </row>
        <row r="5163">
          <cell r="C5163">
            <v>6.8432576368470603E-6</v>
          </cell>
          <cell r="F5163">
            <v>1.6324107980281999E-2</v>
          </cell>
        </row>
        <row r="5164">
          <cell r="C5164">
            <v>1.7092318096874899E-5</v>
          </cell>
          <cell r="F5164">
            <v>1.7465771462580599E-3</v>
          </cell>
        </row>
        <row r="5165">
          <cell r="C5165">
            <v>3.2960910100195702E-5</v>
          </cell>
          <cell r="F5165">
            <v>4.8877829717378898E-4</v>
          </cell>
        </row>
        <row r="5166">
          <cell r="C5166">
            <v>5.2444689927025803E-5</v>
          </cell>
          <cell r="F5166">
            <v>1.9048049737319101E-4</v>
          </cell>
        </row>
        <row r="5167">
          <cell r="C5167">
            <v>7.6741137875397801E-5</v>
          </cell>
          <cell r="F5167">
            <v>9.27231270079421E-5</v>
          </cell>
        </row>
        <row r="5168">
          <cell r="C5168">
            <v>1.0086729820281E-4</v>
          </cell>
          <cell r="F5168">
            <v>5.52524060758957E-5</v>
          </cell>
        </row>
        <row r="5169">
          <cell r="C5169">
            <v>1.5774670396004E-4</v>
          </cell>
          <cell r="F5169">
            <v>4.1038976133510199E-5</v>
          </cell>
        </row>
        <row r="5170">
          <cell r="C5170">
            <v>2.3850121351734799E-4</v>
          </cell>
          <cell r="F5170">
            <v>3.9174503132034097E-5</v>
          </cell>
        </row>
        <row r="5171">
          <cell r="C5171">
            <v>3.8448053863744799E-4</v>
          </cell>
          <cell r="F5171">
            <v>4.9066753650639997E-5</v>
          </cell>
        </row>
        <row r="5172">
          <cell r="C5172">
            <v>6.8300919883262305E-4</v>
          </cell>
          <cell r="F5172">
            <v>8.2971291540439606E-5</v>
          </cell>
        </row>
        <row r="5173">
          <cell r="C5173">
            <v>1.3157380751495501E-3</v>
          </cell>
          <cell r="F5173">
            <v>2.07270406780331E-4</v>
          </cell>
        </row>
        <row r="5174">
          <cell r="C5174">
            <v>1.25461981749736E-3</v>
          </cell>
          <cell r="F5174">
            <v>6.6815338622137899E-4</v>
          </cell>
        </row>
        <row r="5175">
          <cell r="C5175">
            <v>1.4770466823349601E-3</v>
          </cell>
          <cell r="F5175">
            <v>2.83305677629364E-4</v>
          </cell>
        </row>
        <row r="5176">
          <cell r="C5176">
            <v>1.2079532779475199E-3</v>
          </cell>
          <cell r="F5176">
            <v>4.01503695143006E-5</v>
          </cell>
        </row>
        <row r="5177">
          <cell r="C5177">
            <v>6.2850047201162005E-4</v>
          </cell>
          <cell r="F5177">
            <v>1.1666374792961601E-5</v>
          </cell>
        </row>
        <row r="5178">
          <cell r="C5178">
            <v>3.5899260678380997E-4</v>
          </cell>
          <cell r="F5178">
            <v>5.5634491447478296E-6</v>
          </cell>
        </row>
        <row r="5179">
          <cell r="C5179">
            <v>2.2508819160253101E-4</v>
          </cell>
          <cell r="F5179">
            <v>3.6989485277129601E-6</v>
          </cell>
        </row>
        <row r="5180">
          <cell r="C5180">
            <v>1.4972396611783299E-4</v>
          </cell>
          <cell r="F5180">
            <v>3.22701946623496E-6</v>
          </cell>
        </row>
        <row r="5181">
          <cell r="C5181">
            <v>8.8821987749953195E-5</v>
          </cell>
          <cell r="F5181">
            <v>3.52269161807468E-6</v>
          </cell>
        </row>
        <row r="5182">
          <cell r="C5182">
            <v>7.3204680831155002E-5</v>
          </cell>
          <cell r="F5182">
            <v>4.5345053756613702E-6</v>
          </cell>
        </row>
        <row r="5183">
          <cell r="C5183">
            <v>4.9730457047929898E-5</v>
          </cell>
          <cell r="F5183">
            <v>6.4799030382726597E-6</v>
          </cell>
        </row>
        <row r="5184">
          <cell r="C5184">
            <v>3.0737045853827497E-5</v>
          </cell>
          <cell r="F5184">
            <v>9.6550100343333105E-6</v>
          </cell>
        </row>
        <row r="5185">
          <cell r="C5185">
            <v>1.5387616699059E-5</v>
          </cell>
          <cell r="F5185">
            <v>1.37069687783025E-5</v>
          </cell>
        </row>
        <row r="5186">
          <cell r="C5186">
            <v>6.1295530216391197E-6</v>
          </cell>
          <cell r="F5186">
            <v>1.6214227108332199E-5</v>
          </cell>
        </row>
        <row r="5187">
          <cell r="C5187">
            <v>6.8444762117796003E-6</v>
          </cell>
          <cell r="F5187">
            <v>1.6224215826728301E-2</v>
          </cell>
        </row>
        <row r="5188">
          <cell r="C5188">
            <v>1.7158327711295001E-5</v>
          </cell>
          <cell r="F5188">
            <v>1.73842889504874E-3</v>
          </cell>
        </row>
        <row r="5189">
          <cell r="C5189">
            <v>3.3064163226369602E-5</v>
          </cell>
          <cell r="F5189">
            <v>4.85926938914486E-4</v>
          </cell>
        </row>
        <row r="5190">
          <cell r="C5190">
            <v>5.2541697136306599E-5</v>
          </cell>
          <cell r="F5190">
            <v>1.89276616471655E-4</v>
          </cell>
        </row>
        <row r="5191">
          <cell r="C5191">
            <v>7.6797804724306306E-5</v>
          </cell>
          <cell r="F5191">
            <v>9.2197762902451605E-5</v>
          </cell>
        </row>
        <row r="5192">
          <cell r="C5192">
            <v>1.00480648969122E-4</v>
          </cell>
          <cell r="F5192">
            <v>5.5042252809180897E-5</v>
          </cell>
        </row>
        <row r="5193">
          <cell r="C5193">
            <v>1.5755006357556501E-4</v>
          </cell>
          <cell r="F5193">
            <v>4.10018657204021E-5</v>
          </cell>
        </row>
        <row r="5194">
          <cell r="C5194">
            <v>2.37926908808599E-4</v>
          </cell>
          <cell r="F5194">
            <v>3.9266521357661802E-5</v>
          </cell>
        </row>
        <row r="5195">
          <cell r="C5195">
            <v>3.8276536399283899E-4</v>
          </cell>
          <cell r="F5195">
            <v>4.9311040406192297E-5</v>
          </cell>
        </row>
        <row r="5196">
          <cell r="C5196">
            <v>6.7691545159930997E-4</v>
          </cell>
          <cell r="F5196">
            <v>8.3458980143168396E-5</v>
          </cell>
        </row>
        <row r="5197">
          <cell r="C5197">
            <v>1.2873768104523101E-3</v>
          </cell>
          <cell r="F5197">
            <v>2.0735035258425999E-4</v>
          </cell>
        </row>
        <row r="5198">
          <cell r="C5198">
            <v>1.18498241071663E-3</v>
          </cell>
          <cell r="F5198">
            <v>6.4852146890485905E-4</v>
          </cell>
        </row>
        <row r="5199">
          <cell r="C5199">
            <v>1.40577400588002E-3</v>
          </cell>
          <cell r="F5199">
            <v>2.7831611556799601E-4</v>
          </cell>
        </row>
        <row r="5200">
          <cell r="C5200">
            <v>1.1825111995648801E-3</v>
          </cell>
          <cell r="F5200">
            <v>4.0582376823488102E-5</v>
          </cell>
        </row>
        <row r="5201">
          <cell r="C5201">
            <v>6.2212720320926603E-4</v>
          </cell>
          <cell r="F5201">
            <v>1.1831591863002201E-5</v>
          </cell>
        </row>
        <row r="5202">
          <cell r="C5202">
            <v>3.5690213112279001E-4</v>
          </cell>
          <cell r="F5202">
            <v>5.63309802072312E-6</v>
          </cell>
        </row>
        <row r="5203">
          <cell r="C5203">
            <v>2.24260341280121E-4</v>
          </cell>
          <cell r="F5203">
            <v>3.7353167366016799E-6</v>
          </cell>
        </row>
        <row r="5204">
          <cell r="C5204">
            <v>1.49353178960687E-4</v>
          </cell>
          <cell r="F5204">
            <v>3.2497374175522101E-6</v>
          </cell>
        </row>
        <row r="5205">
          <cell r="C5205">
            <v>8.7657892477373001E-5</v>
          </cell>
          <cell r="F5205">
            <v>3.5402144145221302E-6</v>
          </cell>
        </row>
        <row r="5206">
          <cell r="C5206">
            <v>7.3179665643110996E-5</v>
          </cell>
          <cell r="F5206">
            <v>4.5535993219178799E-6</v>
          </cell>
        </row>
        <row r="5207">
          <cell r="C5207">
            <v>4.9761849058969901E-5</v>
          </cell>
          <cell r="F5207">
            <v>6.5118288002039201E-6</v>
          </cell>
        </row>
        <row r="5208">
          <cell r="C5208">
            <v>3.0782135153054598E-5</v>
          </cell>
          <cell r="F5208">
            <v>9.7231352466342399E-6</v>
          </cell>
        </row>
        <row r="5209">
          <cell r="C5209">
            <v>1.54036812643293E-5</v>
          </cell>
          <cell r="F5209">
            <v>1.3843802578794699E-5</v>
          </cell>
        </row>
        <row r="5210">
          <cell r="C5210">
            <v>6.1081261636880399E-6</v>
          </cell>
          <cell r="F5210">
            <v>1.6405722083697099E-5</v>
          </cell>
        </row>
        <row r="5211">
          <cell r="C5211">
            <v>6.8469808960643296E-6</v>
          </cell>
          <cell r="F5211">
            <v>1.61154436818172E-2</v>
          </cell>
        </row>
        <row r="5212">
          <cell r="C5212">
            <v>1.7228176962103999E-5</v>
          </cell>
          <cell r="F5212">
            <v>1.72975698123499E-3</v>
          </cell>
        </row>
        <row r="5213">
          <cell r="C5213">
            <v>3.3171913256449798E-5</v>
          </cell>
          <cell r="F5213">
            <v>4.8294788587082099E-4</v>
          </cell>
        </row>
        <row r="5214">
          <cell r="C5214">
            <v>5.2642590272061198E-5</v>
          </cell>
          <cell r="F5214">
            <v>1.8802951658496701E-4</v>
          </cell>
        </row>
        <row r="5215">
          <cell r="C5215">
            <v>7.6857301561318505E-5</v>
          </cell>
          <cell r="F5215">
            <v>9.1655008151593701E-5</v>
          </cell>
        </row>
        <row r="5216">
          <cell r="C5216">
            <v>1.0007434381909E-4</v>
          </cell>
          <cell r="F5216">
            <v>5.4824270993982797E-5</v>
          </cell>
        </row>
        <row r="5217">
          <cell r="C5217">
            <v>1.5735152877756299E-4</v>
          </cell>
          <cell r="F5217">
            <v>4.0961206301654399E-5</v>
          </cell>
        </row>
        <row r="5218">
          <cell r="C5218">
            <v>2.3734349248180701E-4</v>
          </cell>
          <cell r="F5218">
            <v>3.9357437864978802E-5</v>
          </cell>
        </row>
        <row r="5219">
          <cell r="C5219">
            <v>3.8101920887228998E-4</v>
          </cell>
          <cell r="F5219">
            <v>4.9555769220506203E-5</v>
          </cell>
        </row>
        <row r="5220">
          <cell r="C5220">
            <v>6.7072557387112895E-4</v>
          </cell>
          <cell r="F5220">
            <v>8.3943332069379405E-5</v>
          </cell>
        </row>
        <row r="5221">
          <cell r="C5221">
            <v>1.25900144230671E-3</v>
          </cell>
          <cell r="F5221">
            <v>2.0736504807279199E-4</v>
          </cell>
        </row>
        <row r="5222">
          <cell r="C5222">
            <v>1.1189466010983801E-3</v>
          </cell>
          <cell r="F5222">
            <v>6.2935429997926999E-4</v>
          </cell>
        </row>
        <row r="5223">
          <cell r="C5223">
            <v>1.33808012274453E-3</v>
          </cell>
          <cell r="F5223">
            <v>2.7323728926552799E-4</v>
          </cell>
        </row>
        <row r="5224">
          <cell r="C5224">
            <v>1.1569987696163401E-3</v>
          </cell>
          <cell r="F5224">
            <v>4.0994875691159601E-5</v>
          </cell>
        </row>
        <row r="5225">
          <cell r="C5225">
            <v>6.1560118583176395E-4</v>
          </cell>
          <cell r="F5225">
            <v>1.19964676883172E-5</v>
          </cell>
        </row>
        <row r="5226">
          <cell r="C5226">
            <v>3.5474059310777799E-4</v>
          </cell>
          <cell r="F5226">
            <v>5.7032033616786399E-6</v>
          </cell>
        </row>
        <row r="5227">
          <cell r="C5227">
            <v>2.2339825875853199E-4</v>
          </cell>
          <cell r="F5227">
            <v>3.7720113614786499E-6</v>
          </cell>
        </row>
        <row r="5228">
          <cell r="C5228">
            <v>1.48963513486862E-4</v>
          </cell>
          <cell r="F5228">
            <v>3.2726843245842502E-6</v>
          </cell>
        </row>
        <row r="5229">
          <cell r="C5229">
            <v>8.63841718020491E-5</v>
          </cell>
          <cell r="F5229">
            <v>3.5579457553365299E-6</v>
          </cell>
        </row>
        <row r="5230">
          <cell r="C5230">
            <v>7.3149517316776398E-5</v>
          </cell>
          <cell r="F5230">
            <v>4.5729949489649899E-6</v>
          </cell>
        </row>
        <row r="5231">
          <cell r="C5231">
            <v>4.9790718863027498E-5</v>
          </cell>
          <cell r="F5231">
            <v>6.5444298011006499E-6</v>
          </cell>
        </row>
        <row r="5232">
          <cell r="C5232">
            <v>3.0826084598831202E-5</v>
          </cell>
          <cell r="F5232">
            <v>9.7930698660607797E-6</v>
          </cell>
        </row>
        <row r="5233">
          <cell r="C5233">
            <v>1.5418812589535401E-5</v>
          </cell>
          <cell r="F5233">
            <v>1.39849118833107E-5</v>
          </cell>
        </row>
        <row r="5234">
          <cell r="C5234">
            <v>6.0858612947345504E-6</v>
          </cell>
          <cell r="F5234">
            <v>1.66033841064385E-5</v>
          </cell>
        </row>
        <row r="5235">
          <cell r="C5235">
            <v>6.8508174342351999E-6</v>
          </cell>
          <cell r="F5235">
            <v>1.59981232774963E-2</v>
          </cell>
        </row>
        <row r="5236">
          <cell r="C5236">
            <v>1.7301907915828601E-5</v>
          </cell>
          <cell r="F5236">
            <v>1.7205693720445099E-3</v>
          </cell>
        </row>
        <row r="5237">
          <cell r="C5237">
            <v>3.3284130810024503E-5</v>
          </cell>
          <cell r="F5237">
            <v>4.7984321268411E-4</v>
          </cell>
        </row>
        <row r="5238">
          <cell r="C5238">
            <v>5.2747268393371399E-5</v>
          </cell>
          <cell r="F5238">
            <v>1.8674010486086301E-4</v>
          </cell>
        </row>
        <row r="5239">
          <cell r="C5239">
            <v>7.6919467003805703E-5</v>
          </cell>
          <cell r="F5239">
            <v>9.1095253621797806E-5</v>
          </cell>
        </row>
        <row r="5240">
          <cell r="C5240">
            <v>9.9646883336791504E-5</v>
          </cell>
          <cell r="F5240">
            <v>5.4598595357803402E-5</v>
          </cell>
        </row>
        <row r="5241">
          <cell r="C5241">
            <v>1.57150732329633E-4</v>
          </cell>
          <cell r="F5241">
            <v>4.0916985933067101E-5</v>
          </cell>
        </row>
        <row r="5242">
          <cell r="C5242">
            <v>2.36750349202955E-4</v>
          </cell>
          <cell r="F5242">
            <v>3.9447113188397203E-5</v>
          </cell>
        </row>
        <row r="5243">
          <cell r="C5243">
            <v>3.7924105717237799E-4</v>
          </cell>
          <cell r="F5243">
            <v>4.9800566308347998E-5</v>
          </cell>
        </row>
        <row r="5244">
          <cell r="C5244">
            <v>6.6443959756710296E-4</v>
          </cell>
          <cell r="F5244">
            <v>8.4423171009839794E-5</v>
          </cell>
        </row>
        <row r="5245">
          <cell r="C5245">
            <v>1.23063841623433E-3</v>
          </cell>
          <cell r="F5245">
            <v>2.0731161572517E-4</v>
          </cell>
        </row>
        <row r="5246">
          <cell r="C5246">
            <v>1.0563909031701801E-3</v>
          </cell>
          <cell r="F5246">
            <v>6.1065455598029704E-4</v>
          </cell>
        </row>
        <row r="5247">
          <cell r="C5247">
            <v>1.27383883172982E-3</v>
          </cell>
          <cell r="F5247">
            <v>2.6808893540746198E-4</v>
          </cell>
        </row>
        <row r="5248">
          <cell r="C5248">
            <v>1.13146527521841E-3</v>
          </cell>
          <cell r="F5248">
            <v>4.1386873108537001E-5</v>
          </cell>
        </row>
        <row r="5249">
          <cell r="C5249">
            <v>6.0893123506644499E-4</v>
          </cell>
          <cell r="F5249">
            <v>1.2160739925440501E-5</v>
          </cell>
        </row>
        <row r="5250">
          <cell r="C5250">
            <v>3.52509860359231E-4</v>
          </cell>
          <cell r="F5250">
            <v>5.7736899030043501E-6</v>
          </cell>
        </row>
        <row r="5251">
          <cell r="C5251">
            <v>2.2250244379778099E-4</v>
          </cell>
          <cell r="F5251">
            <v>3.8089992133865501E-6</v>
          </cell>
        </row>
        <row r="5252">
          <cell r="C5252">
            <v>1.4855505133083501E-4</v>
          </cell>
          <cell r="F5252">
            <v>3.29583918506667E-6</v>
          </cell>
        </row>
        <row r="5253">
          <cell r="C5253">
            <v>8.4995470260136802E-5</v>
          </cell>
          <cell r="F5253">
            <v>3.5758679102824298E-6</v>
          </cell>
        </row>
        <row r="5254">
          <cell r="C5254">
            <v>7.31142460700606E-5</v>
          </cell>
          <cell r="F5254">
            <v>4.5926738355625096E-6</v>
          </cell>
        </row>
        <row r="5255">
          <cell r="C5255">
            <v>4.9817074151113798E-5</v>
          </cell>
          <cell r="F5255">
            <v>6.5776873565684201E-6</v>
          </cell>
        </row>
        <row r="5256">
          <cell r="C5256">
            <v>3.0868913481424898E-5</v>
          </cell>
          <cell r="F5256">
            <v>9.8648137268836205E-6</v>
          </cell>
        </row>
        <row r="5257">
          <cell r="C5257">
            <v>1.54330301142697E-5</v>
          </cell>
          <cell r="F5257">
            <v>1.41303758932391E-5</v>
          </cell>
        </row>
        <row r="5258">
          <cell r="C5258">
            <v>6.0627693580870799E-6</v>
          </cell>
          <cell r="F5258">
            <v>1.6807366374229E-5</v>
          </cell>
        </row>
        <row r="5259">
          <cell r="C5259">
            <v>6.85603496872959E-6</v>
          </cell>
          <cell r="F5259">
            <v>1.58725896771339E-2</v>
          </cell>
        </row>
        <row r="5260">
          <cell r="C5260">
            <v>1.7379566003140499E-5</v>
          </cell>
          <cell r="F5260">
            <v>1.71087393719575E-3</v>
          </cell>
        </row>
        <row r="5261">
          <cell r="C5261">
            <v>3.3400787855662199E-5</v>
          </cell>
          <cell r="F5261">
            <v>4.7661500279030201E-4</v>
          </cell>
        </row>
        <row r="5262">
          <cell r="C5262">
            <v>5.2855632255868497E-5</v>
          </cell>
          <cell r="F5262">
            <v>1.85409297341129E-4</v>
          </cell>
        </row>
        <row r="5263">
          <cell r="C5263">
            <v>7.6984143880167499E-5</v>
          </cell>
          <cell r="F5263">
            <v>9.0518894715470999E-5</v>
          </cell>
        </row>
        <row r="5264">
          <cell r="C5264">
            <v>9.9196731541333603E-5</v>
          </cell>
          <cell r="F5264">
            <v>5.4365363411113802E-5</v>
          </cell>
        </row>
        <row r="5265">
          <cell r="C5265">
            <v>1.56947325514215E-4</v>
          </cell>
          <cell r="F5265">
            <v>4.08691951156075E-5</v>
          </cell>
        </row>
        <row r="5266">
          <cell r="C5266">
            <v>2.36146905279751E-4</v>
          </cell>
          <cell r="F5266">
            <v>3.9535410289270799E-5</v>
          </cell>
        </row>
        <row r="5267">
          <cell r="C5267">
            <v>3.7743001028028102E-4</v>
          </cell>
          <cell r="F5267">
            <v>5.00450602845346E-5</v>
          </cell>
        </row>
        <row r="5268">
          <cell r="C5268">
            <v>6.5805799436443203E-4</v>
          </cell>
          <cell r="F5268">
            <v>8.4897338094470996E-5</v>
          </cell>
        </row>
        <row r="5269">
          <cell r="C5269">
            <v>1.2023149696025401E-3</v>
          </cell>
          <cell r="F5269">
            <v>2.0718755352397701E-4</v>
          </cell>
        </row>
        <row r="5270">
          <cell r="C5270">
            <v>9.9718934830052893E-4</v>
          </cell>
          <cell r="F5270">
            <v>5.9242400112386698E-4</v>
          </cell>
        </row>
        <row r="5271">
          <cell r="C5271">
            <v>1.2129189594856299E-3</v>
          </cell>
          <cell r="F5271">
            <v>2.6288952096893898E-4</v>
          </cell>
        </row>
        <row r="5272">
          <cell r="C5272">
            <v>1.1059581994556399E-3</v>
          </cell>
          <cell r="F5272">
            <v>4.1757454811753797E-5</v>
          </cell>
        </row>
        <row r="5273">
          <cell r="C5273">
            <v>6.0212634516526998E-4</v>
          </cell>
          <cell r="F5273">
            <v>1.23241421984197E-5</v>
          </cell>
        </row>
        <row r="5274">
          <cell r="C5274">
            <v>3.5021187950847501E-4</v>
          </cell>
          <cell r="F5274">
            <v>5.8444798078812004E-6</v>
          </cell>
        </row>
        <row r="5275">
          <cell r="C5275">
            <v>2.2157342190200099E-4</v>
          </cell>
          <cell r="F5275">
            <v>3.8462460271501399E-6</v>
          </cell>
        </row>
        <row r="5276">
          <cell r="C5276">
            <v>1.48127875561228E-4</v>
          </cell>
          <cell r="F5276">
            <v>3.3191805251849699E-6</v>
          </cell>
        </row>
        <row r="5277">
          <cell r="C5277">
            <v>8.3489308540718799E-5</v>
          </cell>
          <cell r="F5277">
            <v>3.5939629567606302E-6</v>
          </cell>
        </row>
        <row r="5278">
          <cell r="C5278">
            <v>7.3073860669592395E-5</v>
          </cell>
          <cell r="F5278">
            <v>4.6126174925763899E-6</v>
          </cell>
        </row>
        <row r="5279">
          <cell r="C5279">
            <v>4.9840919984493301E-5</v>
          </cell>
          <cell r="F5279">
            <v>6.6115827973551496E-6</v>
          </cell>
        </row>
        <row r="5280">
          <cell r="C5280">
            <v>3.0910638339140099E-5</v>
          </cell>
          <cell r="F5280">
            <v>9.9383672131662996E-6</v>
          </cell>
        </row>
        <row r="5281">
          <cell r="C5281">
            <v>1.5446351050520498E-5</v>
          </cell>
          <cell r="F5281">
            <v>1.4280277420504301E-5</v>
          </cell>
        </row>
        <row r="5282">
          <cell r="C5282">
            <v>6.0388607331883002E-6</v>
          </cell>
          <cell r="F5282">
            <v>1.7017827860379902E-5</v>
          </cell>
        </row>
        <row r="5283">
          <cell r="C5283">
            <v>6.8626859987717196E-6</v>
          </cell>
          <cell r="F5283">
            <v>1.5739180678984201E-2</v>
          </cell>
        </row>
        <row r="5284">
          <cell r="C5284">
            <v>1.74611997923288E-5</v>
          </cell>
          <cell r="F5284">
            <v>1.70067848334004E-3</v>
          </cell>
        </row>
        <row r="5285">
          <cell r="C5285">
            <v>3.3521857464808202E-5</v>
          </cell>
          <cell r="F5285">
            <v>4.7326535371092102E-4</v>
          </cell>
        </row>
        <row r="5286">
          <cell r="C5286">
            <v>5.2967584054215801E-5</v>
          </cell>
          <cell r="F5286">
            <v>1.84038020241905E-4</v>
          </cell>
        </row>
        <row r="5287">
          <cell r="C5287">
            <v>7.7051178768018704E-5</v>
          </cell>
          <cell r="F5287">
            <v>8.9926331264900594E-5</v>
          </cell>
        </row>
        <row r="5288">
          <cell r="C5288">
            <v>9.8722319774153996E-5</v>
          </cell>
          <cell r="F5288">
            <v>5.4124715605747198E-5</v>
          </cell>
        </row>
        <row r="5289">
          <cell r="C5289">
            <v>1.56740976655159E-4</v>
          </cell>
          <cell r="F5289">
            <v>4.0817827084859103E-5</v>
          </cell>
        </row>
        <row r="5290">
          <cell r="C5290">
            <v>2.3553262506265801E-4</v>
          </cell>
          <cell r="F5290">
            <v>3.9622194941607901E-5</v>
          </cell>
        </row>
        <row r="5291">
          <cell r="C5291">
            <v>3.7558527790356101E-4</v>
          </cell>
          <cell r="F5291">
            <v>5.0288883052411098E-5</v>
          </cell>
        </row>
        <row r="5292">
          <cell r="C5292">
            <v>6.5158164244557605E-4</v>
          </cell>
          <cell r="F5292">
            <v>8.5364694743091403E-5</v>
          </cell>
        </row>
        <row r="5293">
          <cell r="C5293">
            <v>1.17405884063599E-3</v>
          </cell>
          <cell r="F5293">
            <v>2.06990734319066E-4</v>
          </cell>
        </row>
        <row r="5294">
          <cell r="C5294">
            <v>9.4121271932021404E-4</v>
          </cell>
          <cell r="F5294">
            <v>5.7466339684522898E-4</v>
          </cell>
        </row>
        <row r="5295">
          <cell r="C5295">
            <v>1.15518601715277E-3</v>
          </cell>
          <cell r="F5295">
            <v>2.5765622792643E-4</v>
          </cell>
        </row>
        <row r="5296">
          <cell r="C5296">
            <v>1.08052301977592E-3</v>
          </cell>
          <cell r="F5296">
            <v>4.2105792868887398E-5</v>
          </cell>
        </row>
        <row r="5297">
          <cell r="C5297">
            <v>5.9519566136094699E-4</v>
          </cell>
          <cell r="F5297">
            <v>1.248640588937E-5</v>
          </cell>
        </row>
        <row r="5298">
          <cell r="C5298">
            <v>3.4784867551677901E-4</v>
          </cell>
          <cell r="F5298">
            <v>5.9154931030446603E-6</v>
          </cell>
        </row>
        <row r="5299">
          <cell r="C5299">
            <v>2.20611746108888E-4</v>
          </cell>
          <cell r="F5299">
            <v>3.8837166154158504E-6</v>
          </cell>
        </row>
        <row r="5300">
          <cell r="C5300">
            <v>1.4768207180345901E-4</v>
          </cell>
          <cell r="F5300">
            <v>3.3426864774560901E-6</v>
          </cell>
        </row>
        <row r="5301">
          <cell r="C5301">
            <v>8.1868309550033294E-5</v>
          </cell>
          <cell r="F5301">
            <v>3.61221280562684E-6</v>
          </cell>
        </row>
        <row r="5302">
          <cell r="C5302">
            <v>7.3028369634385403E-5</v>
          </cell>
          <cell r="F5302">
            <v>4.6328073734577098E-6</v>
          </cell>
        </row>
        <row r="5303">
          <cell r="C5303">
            <v>4.9862259845984598E-5</v>
          </cell>
          <cell r="F5303">
            <v>6.6460974249348903E-6</v>
          </cell>
        </row>
        <row r="5304">
          <cell r="C5304">
            <v>3.0951273813698402E-5</v>
          </cell>
          <cell r="F5304">
            <v>1.00137312550515E-5</v>
          </cell>
        </row>
        <row r="5305">
          <cell r="C5305">
            <v>1.5458790966900501E-5</v>
          </cell>
          <cell r="F5305">
            <v>1.4434703158692299E-5</v>
          </cell>
        </row>
        <row r="5306">
          <cell r="C5306">
            <v>6.01414541484353E-6</v>
          </cell>
          <cell r="F5306">
            <v>1.72349339325329E-5</v>
          </cell>
        </row>
        <row r="5307">
          <cell r="C5307">
            <v>6.8708261896753203E-6</v>
          </cell>
          <cell r="F5307">
            <v>1.5598238121860199E-2</v>
          </cell>
        </row>
        <row r="5308">
          <cell r="C5308">
            <v>1.75468603986942E-5</v>
          </cell>
          <cell r="F5308">
            <v>1.6899908614535499E-3</v>
          </cell>
        </row>
        <row r="5309">
          <cell r="C5309">
            <v>3.3647312980744997E-5</v>
          </cell>
          <cell r="F5309">
            <v>4.6979639905658799E-4</v>
          </cell>
        </row>
        <row r="5310">
          <cell r="C5310">
            <v>5.3083026403694999E-5</v>
          </cell>
          <cell r="F5310">
            <v>1.8262721550410901E-4</v>
          </cell>
        </row>
        <row r="5311">
          <cell r="C5311">
            <v>7.7120420585144098E-5</v>
          </cell>
          <cell r="F5311">
            <v>8.9317969478452296E-5</v>
          </cell>
        </row>
        <row r="5312">
          <cell r="C5312">
            <v>9.8222050002157494E-5</v>
          </cell>
          <cell r="F5312">
            <v>5.3876796027457902E-5</v>
          </cell>
        </row>
        <row r="5313">
          <cell r="C5313">
            <v>1.5653136745543799E-4</v>
          </cell>
          <cell r="F5313">
            <v>4.0762878240104603E-5</v>
          </cell>
        </row>
        <row r="5314">
          <cell r="C5314">
            <v>2.3490700416580799E-4</v>
          </cell>
          <cell r="F5314">
            <v>3.9707336077005897E-5</v>
          </cell>
        </row>
        <row r="5315">
          <cell r="C5315">
            <v>3.7370616376134201E-4</v>
          </cell>
          <cell r="F5315">
            <v>5.0531670024500198E-5</v>
          </cell>
        </row>
        <row r="5316">
          <cell r="C5316">
            <v>6.4501178117123601E-4</v>
          </cell>
          <cell r="F5316">
            <v>8.5824123603749601E-5</v>
          </cell>
        </row>
        <row r="5317">
          <cell r="C5317">
            <v>1.1458979821917701E-3</v>
          </cell>
          <cell r="F5317">
            <v>2.0671939494787899E-4</v>
          </cell>
        </row>
        <row r="5318">
          <cell r="C5318">
            <v>8.8832976324184298E-4</v>
          </cell>
          <cell r="F5318">
            <v>5.5737244266941901E-4</v>
          </cell>
        </row>
        <row r="5319">
          <cell r="C5319">
            <v>1.1005036459244999E-3</v>
          </cell>
          <cell r="F5319">
            <v>2.5240496602264601E-4</v>
          </cell>
        </row>
        <row r="5320">
          <cell r="C5320">
            <v>1.0552030488175099E-3</v>
          </cell>
          <cell r="F5320">
            <v>4.2431153788149703E-5</v>
          </cell>
        </row>
        <row r="5321">
          <cell r="C5321">
            <v>5.8814845825941797E-4</v>
          </cell>
          <cell r="F5321">
            <v>1.26472622572811E-5</v>
          </cell>
        </row>
        <row r="5322">
          <cell r="C5322">
            <v>3.4542235474467798E-4</v>
          </cell>
          <cell r="F5322">
            <v>5.9866482020066896E-6</v>
          </cell>
        </row>
        <row r="5323">
          <cell r="C5323">
            <v>2.1961800122479201E-4</v>
          </cell>
          <cell r="F5323">
            <v>3.9213750725264001E-6</v>
          </cell>
        </row>
        <row r="5324">
          <cell r="C5324">
            <v>1.47217730661286E-4</v>
          </cell>
          <cell r="F5324">
            <v>3.3663348496660901E-6</v>
          </cell>
        </row>
        <row r="5325">
          <cell r="C5325">
            <v>8.0143630110397895E-5</v>
          </cell>
          <cell r="F5325">
            <v>3.63059921044685E-6</v>
          </cell>
        </row>
        <row r="5326">
          <cell r="C5326">
            <v>7.2977783085042994E-5</v>
          </cell>
          <cell r="F5326">
            <v>4.6532248100975703E-6</v>
          </cell>
        </row>
        <row r="5327">
          <cell r="C5327">
            <v>4.9881097170809701E-5</v>
          </cell>
          <cell r="F5327">
            <v>6.6812124297534898E-6</v>
          </cell>
        </row>
        <row r="5328">
          <cell r="C5328">
            <v>3.0990833964213801E-5</v>
          </cell>
          <cell r="F5328">
            <v>1.00909072000907E-5</v>
          </cell>
        </row>
        <row r="5329">
          <cell r="C5329">
            <v>1.547036474302E-5</v>
          </cell>
          <cell r="F5329">
            <v>1.4593743830361201E-5</v>
          </cell>
        </row>
        <row r="5330">
          <cell r="C5330">
            <v>5.9886332866516898E-6</v>
          </cell>
          <cell r="F5330">
            <v>1.7458856993526001E-5</v>
          </cell>
        </row>
        <row r="5331">
          <cell r="C5331">
            <v>6.8805139868085202E-6</v>
          </cell>
          <cell r="F5331">
            <v>1.54501102221263E-2</v>
          </cell>
        </row>
        <row r="5332">
          <cell r="C5332">
            <v>1.76366005466433E-5</v>
          </cell>
          <cell r="F5332">
            <v>1.67881913485013E-3</v>
          </cell>
        </row>
        <row r="5333">
          <cell r="C5333">
            <v>3.3777126792557199E-5</v>
          </cell>
          <cell r="F5333">
            <v>4.6621034055896303E-4</v>
          </cell>
        </row>
        <row r="5334">
          <cell r="C5334">
            <v>5.32018609605039E-5</v>
          </cell>
          <cell r="F5334">
            <v>1.81177848704766E-4</v>
          </cell>
        </row>
        <row r="5335">
          <cell r="C5335">
            <v>7.7191718867017196E-5</v>
          </cell>
          <cell r="F5335">
            <v>8.8694224785209897E-5</v>
          </cell>
        </row>
        <row r="5336">
          <cell r="C5336">
            <v>9.7694298694108106E-5</v>
          </cell>
          <cell r="F5336">
            <v>5.3621753558325698E-5</v>
          </cell>
        </row>
        <row r="5337">
          <cell r="C5337">
            <v>1.5631818810501501E-4</v>
          </cell>
          <cell r="F5337">
            <v>4.0704348560158203E-5</v>
          </cell>
        </row>
        <row r="5338">
          <cell r="C5338">
            <v>2.34269561409124E-4</v>
          </cell>
          <cell r="F5338">
            <v>3.9790705756768399E-5</v>
          </cell>
        </row>
        <row r="5339">
          <cell r="C5339">
            <v>3.7179204919456202E-4</v>
          </cell>
          <cell r="F5339">
            <v>5.0773059756395697E-5</v>
          </cell>
        </row>
        <row r="5340">
          <cell r="C5340">
            <v>6.3834996549790002E-4</v>
          </cell>
          <cell r="F5340">
            <v>8.6274528432082998E-5</v>
          </cell>
        </row>
        <row r="5341">
          <cell r="C5341">
            <v>1.1178602996542301E-3</v>
          </cell>
          <cell r="F5341">
            <v>2.0637212051191601E-4</v>
          </cell>
        </row>
        <row r="5342">
          <cell r="C5342">
            <v>8.3840833314108298E-4</v>
          </cell>
          <cell r="F5342">
            <v>5.4054975199491196E-4</v>
          </cell>
        </row>
        <row r="5343">
          <cell r="C5343">
            <v>1.0487348872341401E-3</v>
          </cell>
          <cell r="F5343">
            <v>2.47150403338018E-4</v>
          </cell>
        </row>
        <row r="5344">
          <cell r="C5344">
            <v>1.03003930591634E-3</v>
          </cell>
          <cell r="F5344">
            <v>4.2732906302918798E-5</v>
          </cell>
        </row>
        <row r="5345">
          <cell r="C5345">
            <v>5.8099412226300304E-4</v>
          </cell>
          <cell r="F5345">
            <v>1.28064446715763E-5</v>
          </cell>
        </row>
        <row r="5346">
          <cell r="C5346">
            <v>3.4293510963482102E-4</v>
          </cell>
          <cell r="F5346">
            <v>6.0578624891081498E-6</v>
          </cell>
        </row>
        <row r="5347">
          <cell r="C5347">
            <v>2.1859280856304899E-4</v>
          </cell>
          <cell r="F5347">
            <v>3.9591849612636103E-6</v>
          </cell>
        </row>
        <row r="5348">
          <cell r="C5348">
            <v>1.46734950616812E-4</v>
          </cell>
          <cell r="F5348">
            <v>3.3901031979563599E-6</v>
          </cell>
        </row>
        <row r="5349">
          <cell r="C5349">
            <v>7.8340167348825402E-5</v>
          </cell>
          <cell r="F5349">
            <v>3.6491037636303701E-6</v>
          </cell>
        </row>
        <row r="5350">
          <cell r="C5350">
            <v>7.2922114767444196E-5</v>
          </cell>
          <cell r="F5350">
            <v>4.6738509565489898E-6</v>
          </cell>
        </row>
        <row r="5351">
          <cell r="C5351">
            <v>4.9897437049343398E-5</v>
          </cell>
          <cell r="F5351">
            <v>6.7169087012348197E-6</v>
          </cell>
        </row>
        <row r="5352">
          <cell r="C5352">
            <v>3.1029333735458401E-5</v>
          </cell>
          <cell r="F5352">
            <v>1.0169896607921101E-5</v>
          </cell>
        </row>
        <row r="5353">
          <cell r="C5353">
            <v>1.54810876247808E-5</v>
          </cell>
          <cell r="F5353">
            <v>1.4757494261021399E-5</v>
          </cell>
        </row>
        <row r="5354">
          <cell r="C5354">
            <v>5.9623344716161198E-6</v>
          </cell>
          <cell r="F5354">
            <v>1.76897770766227E-5</v>
          </cell>
        </row>
        <row r="5355">
          <cell r="C5355">
            <v>6.8918101967790001E-6</v>
          </cell>
          <cell r="F5355">
            <v>1.5295154229589001E-2</v>
          </cell>
        </row>
        <row r="5356">
          <cell r="C5356">
            <v>1.7730473440422599E-5</v>
          </cell>
          <cell r="F5356">
            <v>1.6671717615598101E-3</v>
          </cell>
        </row>
        <row r="5357">
          <cell r="C5357">
            <v>3.3911268976764203E-5</v>
          </cell>
          <cell r="F5357">
            <v>4.6250948243694998E-4</v>
          </cell>
        </row>
        <row r="5358">
          <cell r="C5358">
            <v>5.3323986869467999E-5</v>
          </cell>
          <cell r="F5358">
            <v>1.7969091934966799E-4</v>
          </cell>
        </row>
        <row r="5359">
          <cell r="C5359">
            <v>7.7264921688158803E-5</v>
          </cell>
          <cell r="F5359">
            <v>8.8055525059891503E-5</v>
          </cell>
        </row>
        <row r="5360">
          <cell r="C5360">
            <v>9.7137422207366699E-5</v>
          </cell>
          <cell r="F5360">
            <v>5.3359743170846601E-5</v>
          </cell>
        </row>
        <row r="5361">
          <cell r="C5361">
            <v>1.5610113266067199E-4</v>
          </cell>
          <cell r="F5361">
            <v>4.06422420311962E-5</v>
          </cell>
        </row>
        <row r="5362">
          <cell r="C5362">
            <v>2.33619830148629E-4</v>
          </cell>
          <cell r="F5362">
            <v>3.9872179133229402E-5</v>
          </cell>
        </row>
        <row r="5363">
          <cell r="C5363">
            <v>3.6984237599778602E-4</v>
          </cell>
          <cell r="F5363">
            <v>5.1012693371651197E-5</v>
          </cell>
        </row>
        <row r="5364">
          <cell r="C5364">
            <v>6.3159802025884596E-4</v>
          </cell>
          <cell r="F5364">
            <v>8.6714832714053199E-5</v>
          </cell>
        </row>
        <row r="5365">
          <cell r="C5365">
            <v>1.0899734134311599E-3</v>
          </cell>
          <cell r="F5365">
            <v>2.05947824802562E-4</v>
          </cell>
        </row>
        <row r="5366">
          <cell r="C5366">
            <v>7.91316425637101E-4</v>
          </cell>
          <cell r="F5366">
            <v>5.2419286261081301E-4</v>
          </cell>
        </row>
        <row r="5367">
          <cell r="C5367">
            <v>9.9974328388658697E-4</v>
          </cell>
          <cell r="F5367">
            <v>2.4190600579762501E-4</v>
          </cell>
        </row>
        <row r="5368">
          <cell r="C5368">
            <v>1.00507041474889E-3</v>
          </cell>
          <cell r="F5368">
            <v>4.3010528110525502E-5</v>
          </cell>
        </row>
        <row r="5369">
          <cell r="C5369">
            <v>5.7374213241939199E-4</v>
          </cell>
          <cell r="F5369">
            <v>1.2963690917308899E-5</v>
          </cell>
        </row>
        <row r="5370">
          <cell r="C5370">
            <v>3.4038922260126801E-4</v>
          </cell>
          <cell r="F5370">
            <v>6.1290529182197796E-6</v>
          </cell>
        </row>
        <row r="5371">
          <cell r="C5371">
            <v>2.17536830859034E-4</v>
          </cell>
          <cell r="F5371">
            <v>3.9971095336725001E-6</v>
          </cell>
        </row>
        <row r="5372">
          <cell r="C5372">
            <v>1.4623384089746801E-4</v>
          </cell>
          <cell r="F5372">
            <v>3.4139689010818399E-6</v>
          </cell>
        </row>
        <row r="5373">
          <cell r="C5373">
            <v>7.65043330857142E-5</v>
          </cell>
          <cell r="F5373">
            <v>3.6677078855242602E-6</v>
          </cell>
        </row>
        <row r="5374">
          <cell r="C5374">
            <v>7.2861384082253001E-5</v>
          </cell>
          <cell r="F5374">
            <v>4.6946666838643502E-6</v>
          </cell>
        </row>
        <row r="5375">
          <cell r="C5375">
            <v>4.9911287893674798E-5</v>
          </cell>
          <cell r="F5375">
            <v>6.7531666782166698E-6</v>
          </cell>
        </row>
        <row r="5376">
          <cell r="C5376">
            <v>3.1066790376213598E-5</v>
          </cell>
          <cell r="F5376">
            <v>1.02507010006045E-5</v>
          </cell>
        </row>
        <row r="5377">
          <cell r="C5377">
            <v>1.5490976310711301E-5</v>
          </cell>
          <cell r="F5377">
            <v>1.49260533809379E-5</v>
          </cell>
        </row>
        <row r="5378">
          <cell r="C5378">
            <v>5.9352596926439497E-6</v>
          </cell>
          <cell r="F5378">
            <v>1.79278824112707E-5</v>
          </cell>
        </row>
        <row r="5379">
          <cell r="C5379">
            <v>6.9047775056934104E-6</v>
          </cell>
          <cell r="F5379">
            <v>1.51337386663745E-2</v>
          </cell>
        </row>
        <row r="5380">
          <cell r="C5380">
            <v>1.7828531644208501E-5</v>
          </cell>
          <cell r="F5380">
            <v>1.65505776428039E-3</v>
          </cell>
        </row>
        <row r="5381">
          <cell r="C5381">
            <v>3.4049705922064597E-5</v>
          </cell>
          <cell r="F5381">
            <v>4.5869626526084598E-4</v>
          </cell>
        </row>
        <row r="5382">
          <cell r="C5382">
            <v>5.3449299151804798E-5</v>
          </cell>
          <cell r="F5382">
            <v>1.78167468574401E-4</v>
          </cell>
        </row>
        <row r="5383">
          <cell r="C5383">
            <v>7.7339873588597795E-5</v>
          </cell>
          <cell r="F5383">
            <v>8.7402313089126498E-5</v>
          </cell>
        </row>
        <row r="5384">
          <cell r="C5384">
            <v>9.6549764934354004E-5</v>
          </cell>
          <cell r="F5384">
            <v>5.30909267012826E-5</v>
          </cell>
        </row>
        <row r="5385">
          <cell r="C5385">
            <v>1.5587989422303201E-4</v>
          </cell>
          <cell r="F5385">
            <v>4.0576567009339701E-5</v>
          </cell>
        </row>
        <row r="5386">
          <cell r="C5386">
            <v>2.32957350638339E-4</v>
          </cell>
          <cell r="F5386">
            <v>3.9951634248243E-5</v>
          </cell>
        </row>
        <row r="5387">
          <cell r="C5387">
            <v>3.67856632093057E-4</v>
          </cell>
          <cell r="F5387">
            <v>5.1250213704791702E-5</v>
          </cell>
        </row>
        <row r="5388">
          <cell r="C5388">
            <v>6.2475800211216699E-4</v>
          </cell>
          <cell r="F5388">
            <v>8.7143978391274806E-5</v>
          </cell>
        </row>
        <row r="5389">
          <cell r="C5389">
            <v>1.0622644712768401E-3</v>
          </cell>
          <cell r="F5389">
            <v>2.05445732106903E-4</v>
          </cell>
        </row>
        <row r="5390">
          <cell r="C5390">
            <v>7.4692308695255803E-4</v>
          </cell>
          <cell r="F5390">
            <v>5.08298274695799E-4</v>
          </cell>
        </row>
        <row r="5391">
          <cell r="C5391">
            <v>9.5339384075176505E-4</v>
          </cell>
          <cell r="F5391">
            <v>2.3668408023193701E-4</v>
          </cell>
        </row>
        <row r="5392">
          <cell r="C5392">
            <v>9.8033251819025502E-4</v>
          </cell>
          <cell r="F5392">
            <v>4.3263610745301598E-5</v>
          </cell>
        </row>
        <row r="5393">
          <cell r="C5393">
            <v>5.6640203721463895E-4</v>
          </cell>
          <cell r="F5393">
            <v>1.3118745321065399E-5</v>
          </cell>
        </row>
        <row r="5394">
          <cell r="C5394">
            <v>3.3778706792331398E-4</v>
          </cell>
          <cell r="F5394">
            <v>6.2001365657410697E-6</v>
          </cell>
        </row>
        <row r="5395">
          <cell r="C5395">
            <v>2.1645077581002801E-4</v>
          </cell>
          <cell r="F5395">
            <v>4.0351119144908797E-6</v>
          </cell>
        </row>
        <row r="5396">
          <cell r="C5396">
            <v>1.45714523439917E-4</v>
          </cell>
          <cell r="F5396">
            <v>3.4379092113866398E-6</v>
          </cell>
        </row>
        <row r="5397">
          <cell r="C5397">
            <v>7.4715459748332305E-5</v>
          </cell>
          <cell r="F5397">
            <v>3.6863928134929601E-6</v>
          </cell>
        </row>
        <row r="5398">
          <cell r="C5398">
            <v>7.2795617766656295E-5</v>
          </cell>
          <cell r="F5398">
            <v>4.7156525111735297E-6</v>
          </cell>
        </row>
        <row r="5399">
          <cell r="C5399">
            <v>4.9922662866142497E-5</v>
          </cell>
          <cell r="F5399">
            <v>6.7899661591511801E-6</v>
          </cell>
        </row>
        <row r="5400">
          <cell r="C5400">
            <v>3.1103224679102102E-5</v>
          </cell>
          <cell r="F5400">
            <v>1.0333321585982399E-5</v>
          </cell>
        </row>
        <row r="5401">
          <cell r="C5401">
            <v>1.5500049917184898E-5</v>
          </cell>
          <cell r="F5401">
            <v>1.5099524184561101E-5</v>
          </cell>
        </row>
        <row r="5402">
          <cell r="C5402">
            <v>5.9074205746457498E-6</v>
          </cell>
          <cell r="F5402">
            <v>1.81733699979265E-5</v>
          </cell>
        </row>
        <row r="5403">
          <cell r="C5403">
            <v>6.9194800998623298E-6</v>
          </cell>
          <cell r="F5403">
            <v>1.4966244668447501E-2</v>
          </cell>
        </row>
        <row r="5404">
          <cell r="C5404">
            <v>1.7930826096110601E-5</v>
          </cell>
          <cell r="F5404">
            <v>1.64248686646708E-3</v>
          </cell>
        </row>
        <row r="5405">
          <cell r="C5405">
            <v>3.4192399095675101E-5</v>
          </cell>
          <cell r="F5405">
            <v>4.5477329092039802E-4</v>
          </cell>
        </row>
        <row r="5406">
          <cell r="C5406">
            <v>5.3577687504703001E-5</v>
          </cell>
          <cell r="F5406">
            <v>1.7660858640416801E-4</v>
          </cell>
        </row>
        <row r="5407">
          <cell r="C5407">
            <v>7.7416414134443093E-5</v>
          </cell>
          <cell r="F5407">
            <v>8.6735048896187597E-5</v>
          </cell>
        </row>
        <row r="5408">
          <cell r="C5408">
            <v>9.5929672979505005E-5</v>
          </cell>
          <cell r="F5408">
            <v>5.2815473946747803E-5</v>
          </cell>
        </row>
        <row r="5409">
          <cell r="C5409">
            <v>1.5565416149316701E-4</v>
          </cell>
          <cell r="F5409">
            <v>4.0507336325843603E-5</v>
          </cell>
        </row>
        <row r="5410">
          <cell r="C5410">
            <v>2.3228166478002501E-4</v>
          </cell>
          <cell r="F5410">
            <v>4.0028951834835102E-5</v>
          </cell>
        </row>
        <row r="5411">
          <cell r="C5411">
            <v>3.6583434184367901E-4</v>
          </cell>
          <cell r="F5411">
            <v>5.14852647401388E-5</v>
          </cell>
        </row>
        <row r="5412">
          <cell r="C5412">
            <v>6.1783217359773505E-4</v>
          </cell>
          <cell r="F5412">
            <v>8.7560925248949501E-5</v>
          </cell>
        </row>
        <row r="5413">
          <cell r="C5413">
            <v>1.03475999347718E-3</v>
          </cell>
          <cell r="F5413">
            <v>2.0486536060179101E-4</v>
          </cell>
        </row>
        <row r="5414">
          <cell r="C5414">
            <v>7.05099197527166E-4</v>
          </cell>
          <cell r="F5414">
            <v>4.9286152037946503E-4</v>
          </cell>
        </row>
        <row r="5415">
          <cell r="C5415">
            <v>9.0955387223615603E-4</v>
          </cell>
          <cell r="F5415">
            <v>2.3149581798277401E-4</v>
          </cell>
        </row>
        <row r="5416">
          <cell r="C5416">
            <v>9.5585921897676596E-4</v>
          </cell>
          <cell r="F5416">
            <v>4.3491862027665701E-5</v>
          </cell>
        </row>
        <row r="5417">
          <cell r="C5417">
            <v>5.5898342801395998E-4</v>
          </cell>
          <cell r="F5417">
            <v>1.32713605905318E-5</v>
          </cell>
        </row>
        <row r="5418">
          <cell r="C5418">
            <v>3.3513111084215302E-4</v>
          </cell>
          <cell r="F5418">
            <v>6.27103112434261E-6</v>
          </cell>
        </row>
        <row r="5419">
          <cell r="C5419">
            <v>2.1533539835120899E-4</v>
          </cell>
          <cell r="F5419">
            <v>4.0731552635943497E-6</v>
          </cell>
        </row>
        <row r="5420">
          <cell r="C5420">
            <v>1.45177133987823E-4</v>
          </cell>
          <cell r="F5420">
            <v>3.4619013133089699E-6</v>
          </cell>
        </row>
        <row r="5421">
          <cell r="C5421">
            <v>7.3102182644689201E-5</v>
          </cell>
          <cell r="F5421">
            <v>3.70513958653221E-6</v>
          </cell>
        </row>
        <row r="5422">
          <cell r="C5422">
            <v>7.2724851080222902E-5</v>
          </cell>
          <cell r="F5422">
            <v>4.7367885350299101E-6</v>
          </cell>
        </row>
        <row r="5423">
          <cell r="C5423">
            <v>4.99315808315328E-5</v>
          </cell>
          <cell r="F5423">
            <v>6.8272861376611302E-6</v>
          </cell>
        </row>
        <row r="5424">
          <cell r="C5424">
            <v>3.1138661875409399E-5</v>
          </cell>
          <cell r="F5424">
            <v>1.04177590076679E-5</v>
          </cell>
        </row>
        <row r="5425">
          <cell r="C5425">
            <v>1.5508330653844001E-5</v>
          </cell>
          <cell r="F5425">
            <v>1.5278013661664998E-5</v>
          </cell>
        </row>
        <row r="5426">
          <cell r="C5426">
            <v>5.8788298757986204E-6</v>
          </cell>
          <cell r="F5426">
            <v>1.8426446004740799E-5</v>
          </cell>
        </row>
        <row r="5427">
          <cell r="C5427">
            <v>6.9359833365316003E-6</v>
          </cell>
          <cell r="F5427">
            <v>1.4793065966568099E-2</v>
          </cell>
        </row>
        <row r="5428">
          <cell r="C5428">
            <v>1.80374052565827E-5</v>
          </cell>
          <cell r="F5428">
            <v>1.6294695750629299E-3</v>
          </cell>
        </row>
        <row r="5429">
          <cell r="C5429">
            <v>3.4339304178235901E-5</v>
          </cell>
          <cell r="F5429">
            <v>4.50743339375449E-4</v>
          </cell>
        </row>
        <row r="5430">
          <cell r="C5430">
            <v>5.3709035346992698E-5</v>
          </cell>
          <cell r="F5430">
            <v>1.75015415198386E-4</v>
          </cell>
        </row>
        <row r="5431">
          <cell r="C5431">
            <v>7.7494376843606505E-5</v>
          </cell>
          <cell r="F5431">
            <v>8.6054210928875101E-5</v>
          </cell>
        </row>
        <row r="5432">
          <cell r="C5432">
            <v>9.5275514215740895E-5</v>
          </cell>
          <cell r="F5432">
            <v>5.2533562727731898E-5</v>
          </cell>
        </row>
        <row r="5433">
          <cell r="C5433">
            <v>1.5542361677776999E-4</v>
          </cell>
          <cell r="F5433">
            <v>4.0434567307852102E-5</v>
          </cell>
        </row>
        <row r="5434">
          <cell r="C5434">
            <v>2.3159231293805999E-4</v>
          </cell>
          <cell r="F5434">
            <v>4.0104015002150598E-5</v>
          </cell>
        </row>
        <row r="5435">
          <cell r="C5435">
            <v>3.63775061612262E-4</v>
          </cell>
          <cell r="F5435">
            <v>5.17174911365903E-5</v>
          </cell>
        </row>
        <row r="5436">
          <cell r="C5436">
            <v>6.1082299112839595E-4</v>
          </cell>
          <cell r="F5436">
            <v>8.7964651033500994E-5</v>
          </cell>
        </row>
        <row r="5437">
          <cell r="C5437">
            <v>1.00748577174354E-3</v>
          </cell>
          <cell r="F5437">
            <v>2.0420651098447201E-4</v>
          </cell>
        </row>
        <row r="5438">
          <cell r="C5438">
            <v>6.6571812212573697E-4</v>
          </cell>
          <cell r="F5438">
            <v>4.7787725300354501E-4</v>
          </cell>
        </row>
        <row r="5439">
          <cell r="C5439">
            <v>8.6809373835319598E-4</v>
          </cell>
          <cell r="F5439">
            <v>2.2635133780709801E-4</v>
          </cell>
        </row>
        <row r="5440">
          <cell r="C5440">
            <v>9.31681543385879E-4</v>
          </cell>
          <cell r="F5440">
            <v>4.3695105788596403E-5</v>
          </cell>
        </row>
        <row r="5441">
          <cell r="C5441">
            <v>5.5149590809192299E-4</v>
          </cell>
          <cell r="F5441">
            <v>1.34212992444278E-5</v>
          </cell>
        </row>
        <row r="5442">
          <cell r="C5442">
            <v>3.32423903666062E-4</v>
          </cell>
          <cell r="F5442">
            <v>6.3416552606972501E-6</v>
          </cell>
        </row>
        <row r="5443">
          <cell r="C5443">
            <v>2.1419150092219101E-4</v>
          </cell>
          <cell r="F5443">
            <v>4.1112028813876602E-6</v>
          </cell>
        </row>
        <row r="5444">
          <cell r="C5444">
            <v>1.44621821750095E-4</v>
          </cell>
          <cell r="F5444">
            <v>3.4859223539912899E-6</v>
          </cell>
        </row>
        <row r="5445">
          <cell r="C5445">
            <v>7.1865330485691104E-5</v>
          </cell>
          <cell r="F5445">
            <v>3.72392904563677E-6</v>
          </cell>
        </row>
        <row r="5446">
          <cell r="C5446">
            <v>7.2649128375384706E-5</v>
          </cell>
          <cell r="F5446">
            <v>4.7580543727845104E-6</v>
          </cell>
        </row>
        <row r="5447">
          <cell r="C5447">
            <v>4.9938066848889897E-5</v>
          </cell>
          <cell r="F5447">
            <v>6.8651046869599297E-6</v>
          </cell>
        </row>
        <row r="5448">
          <cell r="C5448">
            <v>3.1173132039249002E-5</v>
          </cell>
          <cell r="F5448">
            <v>1.05040131039081E-5</v>
          </cell>
        </row>
        <row r="5449">
          <cell r="C5449">
            <v>1.5515844215102799E-5</v>
          </cell>
          <cell r="F5449">
            <v>1.5461632711946902E-5</v>
          </cell>
        </row>
        <row r="5450">
          <cell r="C5450">
            <v>5.8495016332516204E-6</v>
          </cell>
          <cell r="F5450">
            <v>1.8687326093446099E-5</v>
          </cell>
        </row>
        <row r="5451">
          <cell r="C5451">
            <v>6.95435355673286E-6</v>
          </cell>
          <cell r="F5451">
            <v>1.46146076236904E-2</v>
          </cell>
        </row>
        <row r="5452">
          <cell r="C5452">
            <v>1.81483145787996E-5</v>
          </cell>
          <cell r="F5452">
            <v>1.6160172018750299E-3</v>
          </cell>
        </row>
        <row r="5453">
          <cell r="C5453">
            <v>3.4490370446375598E-5</v>
          </cell>
          <cell r="F5453">
            <v>4.4660937410597498E-4</v>
          </cell>
        </row>
        <row r="5454">
          <cell r="C5454">
            <v>5.3843219420846197E-5</v>
          </cell>
          <cell r="F5454">
            <v>1.73389150994604E-4</v>
          </cell>
        </row>
        <row r="5455">
          <cell r="C5455">
            <v>7.7573588735895495E-5</v>
          </cell>
          <cell r="F5455">
            <v>8.5360295915136994E-5</v>
          </cell>
        </row>
        <row r="5456">
          <cell r="C5456">
            <v>9.4585707635863795E-5</v>
          </cell>
          <cell r="F5456">
            <v>5.2245378938982601E-5</v>
          </cell>
        </row>
        <row r="5457">
          <cell r="C5457">
            <v>1.55187935583994E-4</v>
          </cell>
          <cell r="F5457">
            <v>4.0358281664816398E-5</v>
          </cell>
        </row>
        <row r="5458">
          <cell r="C5458">
            <v>2.30888834014645E-4</v>
          </cell>
          <cell r="F5458">
            <v>4.0176709035304397E-5</v>
          </cell>
        </row>
        <row r="5459">
          <cell r="C5459">
            <v>3.6167838085392201E-4</v>
          </cell>
          <cell r="F5459">
            <v>5.1946537902705898E-5</v>
          </cell>
        </row>
        <row r="5460">
          <cell r="C5460">
            <v>6.0373310416898395E-4</v>
          </cell>
          <cell r="F5460">
            <v>8.8354152745111997E-5</v>
          </cell>
        </row>
        <row r="5461">
          <cell r="C5461">
            <v>9.8046679554886001E-4</v>
          </cell>
          <cell r="F5461">
            <v>2.03469258690473E-4</v>
          </cell>
        </row>
        <row r="5462">
          <cell r="C5462">
            <v>6.2865623463057799E-4</v>
          </cell>
          <cell r="F5462">
            <v>4.6333934792670801E-4</v>
          </cell>
        </row>
        <row r="5463">
          <cell r="C5463">
            <v>8.2888746843073197E-4</v>
          </cell>
          <cell r="F5463">
            <v>2.2125972849322201E-4</v>
          </cell>
        </row>
        <row r="5464">
          <cell r="C5464">
            <v>9.0782792678676598E-4</v>
          </cell>
          <cell r="F5464">
            <v>4.3873279169424697E-5</v>
          </cell>
        </row>
        <row r="5465">
          <cell r="C5465">
            <v>5.4394905855035104E-4</v>
          </cell>
          <cell r="F5465">
            <v>1.35683346511901E-5</v>
          </cell>
        </row>
        <row r="5466">
          <cell r="C5466">
            <v>3.2966807883813099E-4</v>
          </cell>
          <cell r="F5466">
            <v>6.4119288820976103E-6</v>
          </cell>
        </row>
        <row r="5467">
          <cell r="C5467">
            <v>2.13019932028809E-4</v>
          </cell>
          <cell r="F5467">
            <v>4.14921829599596E-6</v>
          </cell>
        </row>
        <row r="5468">
          <cell r="C5468">
            <v>1.4404874795167E-4</v>
          </cell>
          <cell r="F5468">
            <v>3.5099494634521E-6</v>
          </cell>
        </row>
        <row r="5469">
          <cell r="C5469">
            <v>7.1308667321219905E-5</v>
          </cell>
          <cell r="F5469">
            <v>3.7427418269783299E-6</v>
          </cell>
        </row>
        <row r="5470">
          <cell r="C5470">
            <v>7.2568503108396104E-5</v>
          </cell>
          <cell r="F5470">
            <v>4.7794291345931496E-6</v>
          </cell>
        </row>
        <row r="5471">
          <cell r="C5471">
            <v>4.9942152186289203E-5</v>
          </cell>
          <cell r="F5471">
            <v>6.9033988606564704E-6</v>
          </cell>
        </row>
        <row r="5472">
          <cell r="C5472">
            <v>3.1206670160946301E-5</v>
          </cell>
          <cell r="F5472">
            <v>1.05920827027696E-5</v>
          </cell>
        </row>
        <row r="5473">
          <cell r="C5473">
            <v>1.5522619921575199E-5</v>
          </cell>
          <cell r="F5473">
            <v>1.56504960507984E-5</v>
          </cell>
        </row>
        <row r="5474">
          <cell r="C5474">
            <v>5.8194512045649697E-6</v>
          </cell>
          <cell r="F5474">
            <v>1.8956235707798599E-5</v>
          </cell>
        </row>
        <row r="5475">
          <cell r="C5475">
            <v>6.9746580109827897E-6</v>
          </cell>
          <cell r="F5475">
            <v>1.44312836956919E-2</v>
          </cell>
        </row>
        <row r="5476">
          <cell r="C5476">
            <v>1.82635961544101E-5</v>
          </cell>
          <cell r="F5476">
            <v>1.6021418426093699E-3</v>
          </cell>
        </row>
        <row r="5477">
          <cell r="C5477">
            <v>3.4645540506598502E-5</v>
          </cell>
          <cell r="F5477">
            <v>4.42374538860437E-4</v>
          </cell>
        </row>
        <row r="5478">
          <cell r="C5478">
            <v>5.39801095627479E-5</v>
          </cell>
          <cell r="F5478">
            <v>1.7173104147377201E-4</v>
          </cell>
        </row>
        <row r="5479">
          <cell r="C5479">
            <v>7.7653870457496105E-5</v>
          </cell>
          <cell r="F5479">
            <v>8.4653818469287995E-5</v>
          </cell>
        </row>
        <row r="5480">
          <cell r="C5480">
            <v>9.3858762865709806E-5</v>
          </cell>
          <cell r="F5480">
            <v>5.1951116231638902E-5</v>
          </cell>
        </row>
        <row r="5481">
          <cell r="C5481">
            <v>1.54946787103532E-4</v>
          </cell>
          <cell r="F5481">
            <v>4.0278505222416301E-5</v>
          </cell>
        </row>
        <row r="5482">
          <cell r="C5482">
            <v>2.3017076723054299E-4</v>
          </cell>
          <cell r="F5482">
            <v>4.0246921256655401E-5</v>
          </cell>
        </row>
        <row r="5483">
          <cell r="C5483">
            <v>3.5954392787544199E-4</v>
          </cell>
          <cell r="F5483">
            <v>5.21720507714232E-5</v>
          </cell>
        </row>
        <row r="5484">
          <cell r="C5484">
            <v>5.9656536181467595E-4</v>
          </cell>
          <cell r="F5484">
            <v>8.8728449070080799E-5</v>
          </cell>
        </row>
        <row r="5485">
          <cell r="C5485">
            <v>9.5372719463077105E-4</v>
          </cell>
          <cell r="F5485">
            <v>2.02653948276205E-4</v>
          </cell>
        </row>
        <row r="5486">
          <cell r="C5486">
            <v>5.93793330242989E-4</v>
          </cell>
          <cell r="F5486">
            <v>4.4924100280937802E-4</v>
          </cell>
        </row>
        <row r="5487">
          <cell r="C5487">
            <v>7.9181325635918501E-4</v>
          </cell>
          <cell r="F5487">
            <v>2.1622909227256E-4</v>
          </cell>
        </row>
        <row r="5488">
          <cell r="C5488">
            <v>8.8432421892226001E-4</v>
          </cell>
          <cell r="F5488">
            <v>4.40264281367822E-5</v>
          </cell>
        </row>
        <row r="5489">
          <cell r="C5489">
            <v>5.3635240143337605E-4</v>
          </cell>
          <cell r="F5489">
            <v>1.37122518017438E-5</v>
          </cell>
        </row>
        <row r="5490">
          <cell r="C5490">
            <v>3.2686634004613999E-4</v>
          </cell>
          <cell r="F5490">
            <v>6.4817733405422999E-6</v>
          </cell>
        </row>
        <row r="5491">
          <cell r="C5491">
            <v>2.1182158373880301E-4</v>
          </cell>
          <cell r="F5491">
            <v>4.1871653164525404E-6</v>
          </cell>
        </row>
        <row r="5492">
          <cell r="C5492">
            <v>1.4345808343527999E-4</v>
          </cell>
          <cell r="F5492">
            <v>3.5339597839715899E-6</v>
          </cell>
        </row>
        <row r="5493">
          <cell r="C5493">
            <v>1.02157689140609E-4</v>
          </cell>
          <cell r="F5493">
            <v>3.7615583711478801E-6</v>
          </cell>
        </row>
        <row r="5494">
          <cell r="C5494">
            <v>7.2483037540916899E-5</v>
          </cell>
          <cell r="F5494">
            <v>4.80089141510676E-6</v>
          </cell>
        </row>
        <row r="5495">
          <cell r="C5495">
            <v>4.9943874094464303E-5</v>
          </cell>
          <cell r="F5495">
            <v>6.9421446385444003E-6</v>
          </cell>
        </row>
        <row r="5496">
          <cell r="C5496">
            <v>3.1239316040678603E-5</v>
          </cell>
          <cell r="F5496">
            <v>1.0681965500964001E-5</v>
          </cell>
        </row>
        <row r="5497">
          <cell r="C5497">
            <v>1.5528690662819201E-5</v>
          </cell>
          <cell r="F5497">
            <v>1.5844722189617701E-5</v>
          </cell>
        </row>
        <row r="5498">
          <cell r="C5498">
            <v>5.7886952679599103E-6</v>
          </cell>
          <cell r="F5498">
            <v>1.9233410319785301E-5</v>
          </cell>
        </row>
        <row r="5499">
          <cell r="C5499">
            <v>6.9969648374415798E-6</v>
          </cell>
          <cell r="F5499">
            <v>1.42435143806102E-2</v>
          </cell>
        </row>
        <row r="5500">
          <cell r="C5500">
            <v>1.8383288530411501E-5</v>
          </cell>
          <cell r="F5500">
            <v>1.5878563211269899E-3</v>
          </cell>
        </row>
        <row r="5501">
          <cell r="C5501">
            <v>3.4804750199485E-5</v>
          </cell>
          <cell r="F5501">
            <v>4.3804214882237102E-4</v>
          </cell>
        </row>
        <row r="5502">
          <cell r="C5502">
            <v>5.4119568993999799E-5</v>
          </cell>
          <cell r="F5502">
            <v>1.70042383517489E-4</v>
          </cell>
        </row>
        <row r="5503">
          <cell r="C5503">
            <v>7.7735036549315495E-5</v>
          </cell>
          <cell r="F5503">
            <v>8.3935309515452305E-5</v>
          </cell>
        </row>
        <row r="5504">
          <cell r="C5504">
            <v>9.3093331169188695E-5</v>
          </cell>
          <cell r="F5504">
            <v>5.1650975283884199E-5</v>
          </cell>
        </row>
        <row r="5505">
          <cell r="C5505">
            <v>1.5469983577058699E-4</v>
          </cell>
          <cell r="F5505">
            <v>4.0195267702421703E-5</v>
          </cell>
        </row>
        <row r="5506">
          <cell r="C5506">
            <v>2.2943765516003501E-4</v>
          </cell>
          <cell r="F5506">
            <v>4.0314540974550401E-5</v>
          </cell>
        </row>
        <row r="5507">
          <cell r="C5507">
            <v>3.5737137511439499E-4</v>
          </cell>
          <cell r="F5507">
            <v>5.2393676431794202E-5</v>
          </cell>
        </row>
        <row r="5508">
          <cell r="C5508">
            <v>5.8932281976351096E-4</v>
          </cell>
          <cell r="F5508">
            <v>8.9086582974779203E-5</v>
          </cell>
        </row>
        <row r="5509">
          <cell r="C5509">
            <v>9.27290181712633E-4</v>
          </cell>
          <cell r="F5509">
            <v>2.0176118878547199E-4</v>
          </cell>
        </row>
        <row r="5510">
          <cell r="C5510">
            <v>5.6101293540554203E-4</v>
          </cell>
          <cell r="F5510">
            <v>4.3557483124465702E-4</v>
          </cell>
        </row>
        <row r="5511">
          <cell r="C5511">
            <v>7.5675382988298003E-4</v>
          </cell>
          <cell r="F5511">
            <v>2.11266590873652E-4</v>
          </cell>
        </row>
        <row r="5512">
          <cell r="C5512">
            <v>8.6119370524515102E-4</v>
          </cell>
          <cell r="F5512">
            <v>4.41547019093226E-5</v>
          </cell>
        </row>
        <row r="5513">
          <cell r="C5513">
            <v>5.2871536313232295E-4</v>
          </cell>
          <cell r="F5513">
            <v>1.3852847937583199E-5</v>
          </cell>
        </row>
        <row r="5514">
          <cell r="C5514">
            <v>3.2402145196477699E-4</v>
          </cell>
          <cell r="F5514">
            <v>6.5511116150398802E-6</v>
          </cell>
        </row>
        <row r="5515">
          <cell r="C5515">
            <v>2.1059738845106E-4</v>
          </cell>
          <cell r="F5515">
            <v>4.2250080811417503E-6</v>
          </cell>
        </row>
        <row r="5516">
          <cell r="C5516">
            <v>1.4285000567671201E-4</v>
          </cell>
          <cell r="F5516">
            <v>3.55793048555722E-6</v>
          </cell>
        </row>
        <row r="5517">
          <cell r="C5517">
            <v>1.0190367780111201E-4</v>
          </cell>
          <cell r="F5517">
            <v>3.7803589339967501E-6</v>
          </cell>
        </row>
        <row r="5518">
          <cell r="C5518">
            <v>7.2392802323787602E-5</v>
          </cell>
          <cell r="F5518">
            <v>4.8224192927142502E-6</v>
          </cell>
        </row>
        <row r="5519">
          <cell r="C5519">
            <v>4.9943275484182998E-5</v>
          </cell>
          <cell r="F5519">
            <v>6.98131688980413E-6</v>
          </cell>
        </row>
        <row r="5520">
          <cell r="C5520">
            <v>3.1271114018660798E-5</v>
          </cell>
          <cell r="F5520">
            <v>1.07736578978881E-5</v>
          </cell>
        </row>
        <row r="5521">
          <cell r="C5521">
            <v>1.5534092826439E-5</v>
          </cell>
          <cell r="F5521">
            <v>1.6044433420549299E-5</v>
          </cell>
        </row>
        <row r="5522">
          <cell r="C5522">
            <v>5.7572517729868399E-6</v>
          </cell>
          <cell r="F5522">
            <v>1.9519095770567401E-5</v>
          </cell>
        </row>
        <row r="5523">
          <cell r="C5523">
            <v>7.0213430612165502E-6</v>
          </cell>
          <cell r="F5523">
            <v>1.40517230673244E-2</v>
          </cell>
        </row>
        <row r="5524">
          <cell r="C5524">
            <v>1.8507426516950899E-5</v>
          </cell>
          <cell r="F5524">
            <v>1.57317413157043E-3</v>
          </cell>
        </row>
        <row r="5525">
          <cell r="C5525">
            <v>3.4967928553356099E-5</v>
          </cell>
          <cell r="F5525">
            <v>4.3361568044401498E-4</v>
          </cell>
        </row>
        <row r="5526">
          <cell r="C5526">
            <v>5.4261454407406899E-5</v>
          </cell>
          <cell r="F5526">
            <v>1.68324518969701E-4</v>
          </cell>
        </row>
        <row r="5527">
          <cell r="C5527">
            <v>7.7816895973478395E-5</v>
          </cell>
          <cell r="F5527">
            <v>8.32053150360206E-5</v>
          </cell>
        </row>
        <row r="5528">
          <cell r="C5528">
            <v>9.2288270136217006E-5</v>
          </cell>
          <cell r="F5528">
            <v>5.1345163396957501E-5</v>
          </cell>
        </row>
        <row r="5529">
          <cell r="C5529">
            <v>1.5444674231950299E-4</v>
          </cell>
          <cell r="F5529">
            <v>4.0108602355785303E-5</v>
          </cell>
        </row>
        <row r="5530">
          <cell r="C5530">
            <v>2.28689046164095E-4</v>
          </cell>
          <cell r="F5530">
            <v>4.03794593389256E-5</v>
          </cell>
        </row>
        <row r="5531">
          <cell r="C5531">
            <v>3.5516044592833401E-4</v>
          </cell>
          <cell r="F5531">
            <v>5.2611063052083501E-5</v>
          </cell>
        </row>
        <row r="5532">
          <cell r="C5532">
            <v>5.8200874525959998E-4</v>
          </cell>
          <cell r="F5532">
            <v>8.9427625048466106E-5</v>
          </cell>
        </row>
        <row r="5533">
          <cell r="C5533">
            <v>9.0117799768252803E-4</v>
          </cell>
          <cell r="F5533">
            <v>2.00791846865584E-4</v>
          </cell>
        </row>
        <row r="5534">
          <cell r="C5534">
            <v>5.3020254372357497E-4</v>
          </cell>
          <cell r="F5534">
            <v>4.2233294708017799E-4</v>
          </cell>
        </row>
        <row r="5535">
          <cell r="C5535">
            <v>7.2359670287687299E-4</v>
          </cell>
          <cell r="F5535">
            <v>2.0637849549688699E-4</v>
          </cell>
        </row>
        <row r="5536">
          <cell r="C5536">
            <v>8.3845714742453897E-4</v>
          </cell>
          <cell r="F5536">
            <v>4.4258346887041798E-5</v>
          </cell>
        </row>
        <row r="5537">
          <cell r="C5537">
            <v>5.2104723863357705E-4</v>
          </cell>
          <cell r="F5537">
            <v>1.39899331269455E-5</v>
          </cell>
        </row>
        <row r="5538">
          <cell r="C5538">
            <v>3.2113623007700402E-4</v>
          </cell>
          <cell r="F5538">
            <v>6.6198684998955003E-6</v>
          </cell>
        </row>
        <row r="5539">
          <cell r="C5539">
            <v>2.0934831548401799E-4</v>
          </cell>
          <cell r="F5539">
            <v>4.2627111355681703E-6</v>
          </cell>
        </row>
        <row r="5540">
          <cell r="C5540">
            <v>1.42224695726379E-4</v>
          </cell>
          <cell r="F5540">
            <v>3.5818387954357002E-6</v>
          </cell>
        </row>
        <row r="5541">
          <cell r="C5541">
            <v>1.01641322151382E-4</v>
          </cell>
          <cell r="F5541">
            <v>3.7991236015086201E-6</v>
          </cell>
        </row>
        <row r="5542">
          <cell r="C5542">
            <v>7.2297876051432896E-5</v>
          </cell>
          <cell r="F5542">
            <v>4.8439903217213803E-6</v>
          </cell>
        </row>
        <row r="5543">
          <cell r="C5543">
            <v>4.99404046500571E-5</v>
          </cell>
          <cell r="F5543">
            <v>7.0208893182886599E-6</v>
          </cell>
        </row>
        <row r="5544">
          <cell r="C5544">
            <v>3.1302112859701002E-5</v>
          </cell>
          <cell r="F5544">
            <v>1.08671548746942E-5</v>
          </cell>
        </row>
        <row r="5545">
          <cell r="C5545">
            <v>1.55388662500983E-5</v>
          </cell>
          <cell r="F5545">
            <v>1.6249755795307202E-5</v>
          </cell>
        </row>
        <row r="5546">
          <cell r="C5546">
            <v>5.7251399320383003E-6</v>
          </cell>
          <cell r="F5546">
            <v>1.98135486151316E-5</v>
          </cell>
        </row>
        <row r="5547">
          <cell r="C5547">
            <v>7.0478625617514401E-6</v>
          </cell>
          <cell r="F5547">
            <v>1.3856333714820999E-2</v>
          </cell>
        </row>
        <row r="5548">
          <cell r="C5548">
            <v>1.8636041021088899E-5</v>
          </cell>
          <cell r="F5548">
            <v>1.5581093817223499E-3</v>
          </cell>
        </row>
        <row r="5549">
          <cell r="C5549">
            <v>3.51349977216355E-5</v>
          </cell>
          <cell r="F5549">
            <v>4.2909876108581703E-4</v>
          </cell>
        </row>
        <row r="5550">
          <cell r="C5550">
            <v>5.4405616178961003E-5</v>
          </cell>
          <cell r="F5550">
            <v>1.6657883177198301E-4</v>
          </cell>
        </row>
        <row r="5551">
          <cell r="C5551">
            <v>7.7899252366785693E-5</v>
          </cell>
          <cell r="F5551">
            <v>8.2464394589335506E-5</v>
          </cell>
        </row>
        <row r="5552">
          <cell r="C5552">
            <v>9.14427232460199E-5</v>
          </cell>
          <cell r="F5552">
            <v>5.1033893688412801E-5</v>
          </cell>
        </row>
        <row r="5553">
          <cell r="C5553">
            <v>1.5418716499313501E-4</v>
          </cell>
          <cell r="F5553">
            <v>4.0018545827664298E-5</v>
          </cell>
        </row>
        <row r="5554">
          <cell r="C5554">
            <v>2.27924496629187E-4</v>
          </cell>
          <cell r="F5554">
            <v>4.0441569247938698E-5</v>
          </cell>
        </row>
        <row r="5555">
          <cell r="C5555">
            <v>3.5291091888224499E-4</v>
          </cell>
          <cell r="F5555">
            <v>5.2823860682688198E-5</v>
          </cell>
        </row>
        <row r="5556">
          <cell r="C5556">
            <v>5.7462661869473299E-4</v>
          </cell>
          <cell r="F5556">
            <v>8.9750675925433896E-5</v>
          </cell>
        </row>
        <row r="5557">
          <cell r="C5557">
            <v>8.7541185374002798E-4</v>
          </cell>
          <cell r="F5557">
            <v>1.99747038250208E-4</v>
          </cell>
        </row>
        <row r="5558">
          <cell r="C5558">
            <v>5.0125378832322398E-4</v>
          </cell>
          <cell r="F5558">
            <v>4.0950704104137601E-4</v>
          </cell>
        </row>
        <row r="5559">
          <cell r="C5559">
            <v>6.9223432530840197E-4</v>
          </cell>
          <cell r="F5559">
            <v>2.01570241192251E-4</v>
          </cell>
        </row>
        <row r="5560">
          <cell r="C5560">
            <v>8.1613284098740896E-4</v>
          </cell>
          <cell r="F5560">
            <v>4.4337700554756003E-5</v>
          </cell>
        </row>
        <row r="5561">
          <cell r="C5561">
            <v>5.1335716019399304E-4</v>
          </cell>
          <cell r="F5561">
            <v>1.41233308460412E-5</v>
          </cell>
        </row>
        <row r="5562">
          <cell r="C5562">
            <v>3.1821353144035897E-4</v>
          </cell>
          <cell r="F5562">
            <v>6.6879708220641996E-6</v>
          </cell>
        </row>
        <row r="5563">
          <cell r="C5563">
            <v>2.08075368326114E-4</v>
          </cell>
          <cell r="F5563">
            <v>4.3002394791779503E-6</v>
          </cell>
        </row>
        <row r="5564">
          <cell r="C5564">
            <v>1.4158233500889201E-4</v>
          </cell>
          <cell r="F5564">
            <v>3.60566202725303E-6</v>
          </cell>
        </row>
        <row r="5565">
          <cell r="C5565">
            <v>1.0137080312863999E-4</v>
          </cell>
          <cell r="F5565">
            <v>3.8178323011383402E-6</v>
          </cell>
        </row>
        <row r="5566">
          <cell r="C5566">
            <v>7.2198345096802496E-5</v>
          </cell>
          <cell r="F5566">
            <v>4.8655815363744E-6</v>
          </cell>
        </row>
        <row r="5567">
          <cell r="C5567">
            <v>4.99353151119642E-5</v>
          </cell>
          <cell r="F5567">
            <v>7.0608343980232297E-6</v>
          </cell>
        </row>
        <row r="5568">
          <cell r="C5568">
            <v>3.1332365642287401E-5</v>
          </cell>
          <cell r="F5568">
            <v>1.09624497910083E-5</v>
          </cell>
        </row>
        <row r="5569">
          <cell r="C5569">
            <v>1.5543054269226201E-5</v>
          </cell>
          <cell r="F5569">
            <v>1.6460819084984E-5</v>
          </cell>
        </row>
        <row r="5570">
          <cell r="C5570">
            <v>5.6923802282472097E-6</v>
          </cell>
          <cell r="F5570">
            <v>2.01170364820745E-5</v>
          </cell>
        </row>
        <row r="5571">
          <cell r="C5571">
            <v>7.07659396357473E-6</v>
          </cell>
          <cell r="F5571">
            <v>1.36577687470985E-2</v>
          </cell>
        </row>
        <row r="5572">
          <cell r="C5572">
            <v>1.8769158665999599E-5</v>
          </cell>
          <cell r="F5572">
            <v>1.5426767617107099E-3</v>
          </cell>
        </row>
        <row r="5573">
          <cell r="C5573">
            <v>3.5305872742533002E-5</v>
          </cell>
          <cell r="F5573">
            <v>4.2449516472455398E-4</v>
          </cell>
        </row>
        <row r="5574">
          <cell r="C5574">
            <v>5.4551898284509798E-5</v>
          </cell>
          <cell r="F5574">
            <v>1.6480674536564901E-4</v>
          </cell>
        </row>
        <row r="5575">
          <cell r="C5575">
            <v>7.7981904169007797E-5</v>
          </cell>
          <cell r="F5575">
            <v>8.1713120629725306E-5</v>
          </cell>
        </row>
        <row r="5576">
          <cell r="C5576">
            <v>9.0556217961443495E-5</v>
          </cell>
          <cell r="F5576">
            <v>5.0717384921149502E-5</v>
          </cell>
        </row>
        <row r="5577">
          <cell r="C5577">
            <v>1.5392075987560701E-4</v>
          </cell>
          <cell r="F5577">
            <v>3.9925137762206598E-5</v>
          </cell>
        </row>
        <row r="5578">
          <cell r="C5578">
            <v>2.27143572560864E-4</v>
          </cell>
          <cell r="F5578">
            <v>4.0500765439171101E-5</v>
          </cell>
        </row>
        <row r="5579">
          <cell r="C5579">
            <v>3.5062263046806798E-4</v>
          </cell>
          <cell r="F5579">
            <v>5.3031721458267498E-5</v>
          </cell>
        </row>
        <row r="5580">
          <cell r="C5580">
            <v>5.6718012840987402E-4</v>
          </cell>
          <cell r="F5580">
            <v>9.0054868452220404E-5</v>
          </cell>
        </row>
        <row r="5581">
          <cell r="C5581">
            <v>8.5001187133016797E-4</v>
          </cell>
          <cell r="F5581">
            <v>1.9862811523296299E-4</v>
          </cell>
        </row>
        <row r="5582">
          <cell r="C5582">
            <v>4.7406256515296601E-4</v>
          </cell>
          <cell r="F5582">
            <v>3.9708844781079298E-4</v>
          </cell>
        </row>
        <row r="5583">
          <cell r="C5583">
            <v>6.6256414412583001E-4</v>
          </cell>
          <cell r="F5583">
            <v>1.96846484895684E-4</v>
          </cell>
        </row>
        <row r="5584">
          <cell r="C5584">
            <v>7.9423668899619596E-4</v>
          </cell>
          <cell r="F5584">
            <v>4.4393185667077199E-5</v>
          </cell>
        </row>
        <row r="5585">
          <cell r="C5585">
            <v>5.0565406904959397E-4</v>
          </cell>
          <cell r="F5585">
            <v>1.42528786479351E-5</v>
          </cell>
        </row>
        <row r="5586">
          <cell r="C5586">
            <v>3.1525624659263399E-4</v>
          </cell>
          <cell r="F5586">
            <v>6.7553476924912699E-6</v>
          </cell>
        </row>
        <row r="5587">
          <cell r="C5587">
            <v>2.0677958258918E-4</v>
          </cell>
          <cell r="F5587">
            <v>4.3375586845411298E-6</v>
          </cell>
        </row>
        <row r="5588">
          <cell r="C5588">
            <v>1.40923102642468E-4</v>
          </cell>
          <cell r="F5588">
            <v>3.6293776187323301E-6</v>
          </cell>
        </row>
        <row r="5589">
          <cell r="C5589">
            <v>1.01092314089072E-4</v>
          </cell>
          <cell r="F5589">
            <v>3.8364648133427601E-6</v>
          </cell>
        </row>
        <row r="5590">
          <cell r="C5590">
            <v>7.2094303633857997E-5</v>
          </cell>
          <cell r="F5590">
            <v>4.8871694152584697E-6</v>
          </cell>
        </row>
        <row r="5591">
          <cell r="C5591">
            <v>4.9928065776229597E-5</v>
          </cell>
          <cell r="F5591">
            <v>7.1011232841356301E-6</v>
          </cell>
        </row>
        <row r="5592">
          <cell r="C5592">
            <v>3.1361930038543601E-5</v>
          </cell>
          <cell r="F5592">
            <v>1.10595341689011E-5</v>
          </cell>
        </row>
        <row r="5593">
          <cell r="C5593">
            <v>1.5546703979260899E-5</v>
          </cell>
          <cell r="F5593">
            <v>1.6677756650940799E-5</v>
          </cell>
        </row>
        <row r="5594">
          <cell r="C5594">
            <v>5.6589944841977901E-6</v>
          </cell>
          <cell r="F5594">
            <v>2.0429838584838001E-5</v>
          </cell>
        </row>
        <row r="5595">
          <cell r="C5595">
            <v>7.10760842692139E-6</v>
          </cell>
          <cell r="F5595">
            <v>1.3456447612155699E-2</v>
          </cell>
        </row>
        <row r="5596">
          <cell r="C5596">
            <v>1.8906801266537598E-5</v>
          </cell>
          <cell r="F5596">
            <v>1.52689153514115E-3</v>
          </cell>
        </row>
        <row r="5597">
          <cell r="C5597">
            <v>3.5480461161812702E-5</v>
          </cell>
          <cell r="F5597">
            <v>4.1980880980965198E-4</v>
          </cell>
        </row>
        <row r="5598">
          <cell r="C5598">
            <v>5.4700138105473002E-5</v>
          </cell>
          <cell r="F5598">
            <v>1.63009722016561E-4</v>
          </cell>
        </row>
        <row r="5599">
          <cell r="C5599">
            <v>7.8064644387644701E-5</v>
          </cell>
          <cell r="F5599">
            <v>8.0952077740101107E-5</v>
          </cell>
        </row>
        <row r="5600">
          <cell r="C5600">
            <v>8.9628784775258805E-5</v>
          </cell>
          <cell r="F5600">
            <v>5.0395861063848798E-5</v>
          </cell>
        </row>
        <row r="5601">
          <cell r="C5601">
            <v>1.5364718063991199E-4</v>
          </cell>
          <cell r="F5601">
            <v>3.9828420844670201E-5</v>
          </cell>
        </row>
        <row r="5602">
          <cell r="C5602">
            <v>2.2634584887954199E-4</v>
          </cell>
          <cell r="F5602">
            <v>4.0556944099246903E-5</v>
          </cell>
        </row>
        <row r="5603">
          <cell r="C5603">
            <v>3.4829547513901899E-4</v>
          </cell>
          <cell r="F5603">
            <v>5.3234299750251502E-5</v>
          </cell>
        </row>
        <row r="5604">
          <cell r="C5604">
            <v>5.5967316107987601E-4</v>
          </cell>
          <cell r="F5604">
            <v>9.0339369081789006E-5</v>
          </cell>
        </row>
        <row r="5605">
          <cell r="C5605">
            <v>8.2499702228685601E-4</v>
          </cell>
          <cell r="F5605">
            <v>1.9743665149241701E-4</v>
          </cell>
        </row>
        <row r="5606">
          <cell r="C5606">
            <v>4.4852910800735602E-4</v>
          </cell>
          <cell r="F5606">
            <v>3.8506820520652502E-4</v>
          </cell>
        </row>
        <row r="5607">
          <cell r="C5607">
            <v>6.3448858347075598E-4</v>
          </cell>
          <cell r="F5607">
            <v>1.9221116545367099E-4</v>
          </cell>
        </row>
        <row r="5608">
          <cell r="C5608">
            <v>7.7278228432302797E-4</v>
          </cell>
          <cell r="F5608">
            <v>4.4425304977473603E-5</v>
          </cell>
        </row>
        <row r="5609">
          <cell r="C5609">
            <v>4.9794669104767696E-4</v>
          </cell>
          <cell r="F5609">
            <v>1.4378428973049199E-5</v>
          </cell>
        </row>
        <row r="5610">
          <cell r="C5610">
            <v>3.1226729262067901E-4</v>
          </cell>
          <cell r="F5610">
            <v>6.8219308583604301E-6</v>
          </cell>
        </row>
        <row r="5611">
          <cell r="C5611">
            <v>2.0546202435118099E-4</v>
          </cell>
          <cell r="F5611">
            <v>4.3746350102992603E-6</v>
          </cell>
        </row>
        <row r="5612">
          <cell r="C5612">
            <v>1.4024717271412301E-4</v>
          </cell>
          <cell r="F5612">
            <v>3.6529631824784699E-6</v>
          </cell>
        </row>
        <row r="5613">
          <cell r="C5613">
            <v>1.00806061042038E-4</v>
          </cell>
          <cell r="F5613">
            <v>3.8550007757853803E-6</v>
          </cell>
        </row>
        <row r="5614">
          <cell r="C5614">
            <v>7.1985854018649496E-5</v>
          </cell>
          <cell r="F5614">
            <v>4.90872985150153E-6</v>
          </cell>
        </row>
        <row r="5615">
          <cell r="C5615">
            <v>4.9918721305076302E-5</v>
          </cell>
          <cell r="F5615">
            <v>7.1417256712356897E-6</v>
          </cell>
        </row>
        <row r="5616">
          <cell r="C5616">
            <v>3.1390868667390802E-5</v>
          </cell>
          <cell r="F5616">
            <v>1.1158397370241699E-5</v>
          </cell>
        </row>
        <row r="5617">
          <cell r="C5617">
            <v>1.5549866698335201E-5</v>
          </cell>
          <cell r="F5617">
            <v>1.6900705353354E-5</v>
          </cell>
        </row>
        <row r="5618">
          <cell r="C5618">
            <v>5.6250059789351598E-6</v>
          </cell>
          <cell r="F5618">
            <v>2.0752246289768199E-5</v>
          </cell>
        </row>
        <row r="5619">
          <cell r="C5619">
            <v>7.1409773175570102E-6</v>
          </cell>
          <cell r="F5619">
            <v>1.32527859522686E-2</v>
          </cell>
        </row>
        <row r="5620">
          <cell r="C5620">
            <v>1.9048985153281599E-5</v>
          </cell>
          <cell r="F5620">
            <v>1.51076955764276E-3</v>
          </cell>
        </row>
        <row r="5621">
          <cell r="C5621">
            <v>3.5658662385664401E-5</v>
          </cell>
          <cell r="F5621">
            <v>4.1504376207647802E-4</v>
          </cell>
        </row>
        <row r="5622">
          <cell r="C5622">
            <v>5.4850165886727598E-5</v>
          </cell>
          <cell r="F5622">
            <v>1.61189262376356E-4</v>
          </cell>
        </row>
        <row r="5623">
          <cell r="C5623">
            <v>7.8147260046891595E-5</v>
          </cell>
          <cell r="F5623">
            <v>8.0181862458313802E-5</v>
          </cell>
        </row>
        <row r="5624">
          <cell r="C5624">
            <v>8.8661101940269103E-5</v>
          </cell>
          <cell r="F5624">
            <v>5.0069551138361997E-5</v>
          </cell>
        </row>
        <row r="5625">
          <cell r="C5625">
            <v>1.5336607699568901E-4</v>
          </cell>
          <cell r="F5625">
            <v>3.97284403848853E-5</v>
          </cell>
        </row>
        <row r="5626">
          <cell r="C5626">
            <v>2.25530908044129E-4</v>
          </cell>
          <cell r="F5626">
            <v>4.0610002724641597E-5</v>
          </cell>
        </row>
        <row r="5627">
          <cell r="C5627">
            <v>3.4592940224885302E-4</v>
          </cell>
          <cell r="F5627">
            <v>5.34312519163071E-5</v>
          </cell>
        </row>
        <row r="5628">
          <cell r="C5628">
            <v>5.5210978452383799E-4</v>
          </cell>
          <cell r="F5628">
            <v>9.0603378363524905E-5</v>
          </cell>
        </row>
        <row r="5629">
          <cell r="C5629">
            <v>8.00385068941621E-4</v>
          </cell>
          <cell r="F5629">
            <v>1.9617442322160199E-4</v>
          </cell>
        </row>
        <row r="5630">
          <cell r="C5630">
            <v>4.2455802268832698E-4</v>
          </cell>
          <cell r="F5630">
            <v>3.7343710650957298E-4</v>
          </cell>
        </row>
        <row r="5631">
          <cell r="C5631">
            <v>6.0791496767508902E-4</v>
          </cell>
          <cell r="F5631">
            <v>1.8766756362003601E-4</v>
          </cell>
        </row>
        <row r="5632">
          <cell r="C5632">
            <v>7.5178099864858198E-4</v>
          </cell>
          <cell r="F5632">
            <v>4.4434636292701798E-5</v>
          </cell>
        </row>
        <row r="5633">
          <cell r="C5633">
            <v>4.9024351347696203E-4</v>
          </cell>
          <cell r="F5633">
            <v>1.44998500506468E-5</v>
          </cell>
        </row>
        <row r="5634">
          <cell r="C5634">
            <v>3.0924960647199501E-4</v>
          </cell>
          <cell r="F5634">
            <v>6.8876550728115497E-6</v>
          </cell>
        </row>
        <row r="5635">
          <cell r="C5635">
            <v>2.04123789109444E-4</v>
          </cell>
          <cell r="F5635">
            <v>4.41143554789033E-6</v>
          </cell>
        </row>
        <row r="5636">
          <cell r="C5636">
            <v>1.3955471157656599E-4</v>
          </cell>
          <cell r="F5636">
            <v>3.6763965608813101E-6</v>
          </cell>
        </row>
        <row r="5637">
          <cell r="C5637">
            <v>1.00512263147555E-4</v>
          </cell>
          <cell r="F5637">
            <v>3.8734196864921699E-6</v>
          </cell>
        </row>
        <row r="5638">
          <cell r="C5638">
            <v>7.1873107311320401E-5</v>
          </cell>
          <cell r="F5638">
            <v>4.9302380909201604E-6</v>
          </cell>
        </row>
        <row r="5639">
          <cell r="C5639">
            <v>4.9907352627490699E-5</v>
          </cell>
          <cell r="F5639">
            <v>7.1826096507992998E-6</v>
          </cell>
        </row>
        <row r="5640">
          <cell r="C5640">
            <v>3.1419249739059502E-5</v>
          </cell>
          <cell r="F5640">
            <v>1.12590262639424E-5</v>
          </cell>
        </row>
        <row r="5641">
          <cell r="C5641">
            <v>1.55525985053989E-5</v>
          </cell>
          <cell r="F5641">
            <v>1.7129805374529099E-5</v>
          </cell>
        </row>
        <row r="5642">
          <cell r="C5642">
            <v>5.5904395935001702E-6</v>
          </cell>
          <cell r="F5642">
            <v>2.10845638191534E-5</v>
          </cell>
        </row>
        <row r="5643">
          <cell r="C5643">
            <v>7.1767717852612903E-6</v>
          </cell>
          <cell r="F5643">
            <v>1.304719512517E-2</v>
          </cell>
        </row>
        <row r="5644">
          <cell r="C5644">
            <v>1.9195720348372699E-5</v>
          </cell>
          <cell r="F5644">
            <v>1.4943273025049501E-3</v>
          </cell>
        </row>
        <row r="5645">
          <cell r="C5645">
            <v>3.5840367097080601E-5</v>
          </cell>
          <cell r="F5645">
            <v>4.1020423828087702E-4</v>
          </cell>
        </row>
        <row r="5646">
          <cell r="C5646">
            <v>5.5001804259628097E-5</v>
          </cell>
          <cell r="F5646">
            <v>1.5934690565721899E-4</v>
          </cell>
        </row>
        <row r="5647">
          <cell r="C5647">
            <v>7.8229531537903494E-5</v>
          </cell>
          <cell r="F5647">
            <v>7.94030830773415E-5</v>
          </cell>
        </row>
        <row r="5648">
          <cell r="C5648">
            <v>8.7654671972376002E-5</v>
          </cell>
          <cell r="F5648">
            <v>4.9738689071783903E-5</v>
          </cell>
        </row>
        <row r="5649">
          <cell r="C5649">
            <v>1.53077093603959E-4</v>
          </cell>
          <cell r="F5649">
            <v>3.9625244271902897E-5</v>
          </cell>
        </row>
        <row r="5650">
          <cell r="C5650">
            <v>2.2469833774466501E-4</v>
          </cell>
          <cell r="F5650">
            <v>4.0659839776056302E-5</v>
          </cell>
        </row>
        <row r="5651">
          <cell r="C5651">
            <v>3.4352441195222998E-4</v>
          </cell>
          <cell r="F5651">
            <v>5.3622236014449503E-5</v>
          </cell>
        </row>
        <row r="5652">
          <cell r="C5652">
            <v>5.4449422915082198E-4</v>
          </cell>
          <cell r="F5652">
            <v>9.0846131127306703E-5</v>
          </cell>
        </row>
        <row r="5653">
          <cell r="C5653">
            <v>7.7619251136864002E-4</v>
          </cell>
          <cell r="F5653">
            <v>1.9484338949651901E-4</v>
          </cell>
        </row>
        <row r="5654">
          <cell r="C5654">
            <v>4.0205828167943998E-4</v>
          </cell>
          <cell r="F5654">
            <v>3.6218574710763103E-4</v>
          </cell>
        </row>
        <row r="5655">
          <cell r="C5655">
            <v>5.8275540370571503E-4</v>
          </cell>
          <cell r="F5655">
            <v>1.83218359502088E-4</v>
          </cell>
        </row>
        <row r="5656">
          <cell r="C5656">
            <v>7.3124207552743002E-4</v>
          </cell>
          <cell r="F5656">
            <v>4.4421827496498699E-5</v>
          </cell>
        </row>
        <row r="5657">
          <cell r="C5657">
            <v>4.82552763095272E-4</v>
          </cell>
          <cell r="F5657">
            <v>1.46170267748757E-5</v>
          </cell>
        </row>
        <row r="5658">
          <cell r="C5658">
            <v>3.0620613797737101E-4</v>
          </cell>
          <cell r="F5658">
            <v>6.9524585179170598E-6</v>
          </cell>
        </row>
        <row r="5659">
          <cell r="C5659">
            <v>2.02766000252977E-4</v>
          </cell>
          <cell r="F5659">
            <v>4.4479283993829398E-6</v>
          </cell>
        </row>
        <row r="5660">
          <cell r="C5660">
            <v>1.3884587473889901E-4</v>
          </cell>
          <cell r="F5660">
            <v>3.6996558936536599E-6</v>
          </cell>
        </row>
        <row r="5661">
          <cell r="C5661">
            <v>1.0021115313061999E-4</v>
          </cell>
          <cell r="F5661">
            <v>3.8917009188183097E-6</v>
          </cell>
        </row>
        <row r="5662">
          <cell r="C5662">
            <v>7.1756183775059998E-5</v>
          </cell>
          <cell r="F5662">
            <v>4.9516686879673099E-6</v>
          </cell>
        </row>
        <row r="5663">
          <cell r="C5663">
            <v>4.9894037562142599E-5</v>
          </cell>
          <cell r="F5663">
            <v>7.2237415330720501E-6</v>
          </cell>
        </row>
        <row r="5664">
          <cell r="C5664">
            <v>3.1447147700106803E-5</v>
          </cell>
          <cell r="F5664">
            <v>1.13614048657641E-5</v>
          </cell>
        </row>
        <row r="5665">
          <cell r="C5665">
            <v>1.5554960913732099E-5</v>
          </cell>
          <cell r="F5665">
            <v>1.73652000375835E-5</v>
          </cell>
        </row>
        <row r="5666">
          <cell r="C5666">
            <v>5.5553219703636497E-6</v>
          </cell>
          <cell r="F5666">
            <v>2.14271091025556E-5</v>
          </cell>
        </row>
        <row r="5667">
          <cell r="C5667">
            <v>7.2150623095818E-6</v>
          </cell>
          <cell r="F5667">
            <v>1.2840081631322799E-2</v>
          </cell>
        </row>
        <row r="5668">
          <cell r="C5668">
            <v>1.9347009788404699E-5</v>
          </cell>
          <cell r="F5668">
            <v>1.47758188105198E-3</v>
          </cell>
        </row>
        <row r="5669">
          <cell r="C5669">
            <v>3.6025456585535102E-5</v>
          </cell>
          <cell r="F5669">
            <v>4.0529460750658502E-4</v>
          </cell>
        </row>
        <row r="5670">
          <cell r="C5670">
            <v>5.51548676467842E-5</v>
          </cell>
          <cell r="F5670">
            <v>1.5748422872902701E-4</v>
          </cell>
        </row>
        <row r="5671">
          <cell r="C5671">
            <v>7.8311231939482895E-5</v>
          </cell>
          <cell r="F5671">
            <v>7.8616359084236704E-5</v>
          </cell>
        </row>
        <row r="5672">
          <cell r="C5672">
            <v>8.6612038167785207E-5</v>
          </cell>
          <cell r="F5672">
            <v>4.94035133184791E-5</v>
          </cell>
        </row>
        <row r="5673">
          <cell r="C5673">
            <v>1.5277986808453199E-4</v>
          </cell>
          <cell r="F5673">
            <v>3.9518882551380897E-5</v>
          </cell>
        </row>
        <row r="5674">
          <cell r="C5674">
            <v>2.2384772918780099E-4</v>
          </cell>
          <cell r="F5674">
            <v>4.0706354452523003E-5</v>
          </cell>
        </row>
        <row r="5675">
          <cell r="C5675">
            <v>3.4108055168159798E-4</v>
          </cell>
          <cell r="F5675">
            <v>5.3806911576461498E-5</v>
          </cell>
        </row>
        <row r="5676">
          <cell r="C5676">
            <v>5.3683086858479303E-4</v>
          </cell>
          <cell r="F5676">
            <v>9.1066896695772104E-5</v>
          </cell>
        </row>
        <row r="5677">
          <cell r="C5677">
            <v>7.5243454481129304E-4</v>
          </cell>
          <cell r="F5677">
            <v>1.93445672706826E-4</v>
          </cell>
        </row>
        <row r="5678">
          <cell r="C5678">
            <v>3.80943179434728E-4</v>
          </cell>
          <cell r="F5678">
            <v>3.5130456930140402E-4</v>
          </cell>
        </row>
        <row r="5679">
          <cell r="C5679">
            <v>5.5892664128959495E-4</v>
          </cell>
          <cell r="F5679">
            <v>1.7886568512676801E-4</v>
          </cell>
        </row>
        <row r="5680">
          <cell r="C5680">
            <v>7.1117272654314795E-4</v>
          </cell>
          <cell r="F5680">
            <v>4.4387590961018097E-5</v>
          </cell>
        </row>
        <row r="5681">
          <cell r="C5681">
            <v>4.7488238272442901E-4</v>
          </cell>
          <cell r="F5681">
            <v>1.47298614357278E-5</v>
          </cell>
        </row>
        <row r="5682">
          <cell r="C5682">
            <v>3.0313984130090401E-4</v>
          </cell>
          <cell r="F5682">
            <v>7.0162831993803803E-6</v>
          </cell>
        </row>
        <row r="5683">
          <cell r="C5683">
            <v>2.01389806702753E-4</v>
          </cell>
          <cell r="F5683">
            <v>4.4840828328104703E-6</v>
          </cell>
        </row>
        <row r="5684">
          <cell r="C5684">
            <v>1.3812080252741899E-4</v>
          </cell>
          <cell r="F5684">
            <v>3.7227196826503599E-6</v>
          </cell>
        </row>
        <row r="5685">
          <cell r="C5685">
            <v>9.9902977344856094E-5</v>
          </cell>
          <cell r="F5685">
            <v>3.9098237273828E-6</v>
          </cell>
        </row>
        <row r="5686">
          <cell r="C5686">
            <v>7.1635213198286907E-5</v>
          </cell>
          <cell r="F5686">
            <v>4.97299546549677E-6</v>
          </cell>
        </row>
        <row r="5687">
          <cell r="C5687">
            <v>4.9878861132694001E-5</v>
          </cell>
          <cell r="F5687">
            <v>7.2650857073772499E-6</v>
          </cell>
        </row>
        <row r="5688">
          <cell r="C5688">
            <v>3.1474643677414799E-5</v>
          </cell>
          <cell r="F5688">
            <v>1.1465513980530299E-5</v>
          </cell>
        </row>
        <row r="5689">
          <cell r="C5689">
            <v>1.55570213685867E-5</v>
          </cell>
          <cell r="F5689">
            <v>1.76070357295106E-5</v>
          </cell>
        </row>
        <row r="5690">
          <cell r="C5690">
            <v>5.5196815697703699E-6</v>
          </cell>
          <cell r="F5690">
            <v>2.1780214770958401E-5</v>
          </cell>
        </row>
        <row r="5691">
          <cell r="C5691">
            <v>7.2559182937732204E-6</v>
          </cell>
          <cell r="F5691">
            <v>1.2631846110933501E-2</v>
          </cell>
        </row>
        <row r="5692">
          <cell r="C5692">
            <v>1.9502848666747599E-5</v>
          </cell>
          <cell r="F5692">
            <v>1.46055102745343E-3</v>
          </cell>
        </row>
        <row r="5693">
          <cell r="C5693">
            <v>3.6213802417852697E-5</v>
          </cell>
          <cell r="F5693">
            <v>4.0031938517407498E-4</v>
          </cell>
        </row>
        <row r="5694">
          <cell r="C5694">
            <v>5.5309162119949303E-5</v>
          </cell>
          <cell r="F5694">
            <v>1.55602843224863E-4</v>
          </cell>
        </row>
        <row r="5695">
          <cell r="C5695">
            <v>7.8392126820195205E-5</v>
          </cell>
          <cell r="F5695">
            <v>7.7822319807089002E-5</v>
          </cell>
        </row>
        <row r="5696">
          <cell r="C5696">
            <v>8.55370507805102E-5</v>
          </cell>
          <cell r="F5696">
            <v>4.9064266175091398E-5</v>
          </cell>
        </row>
        <row r="5697">
          <cell r="C5697">
            <v>1.5247403029557E-4</v>
          </cell>
          <cell r="F5697">
            <v>3.94094070391776E-5</v>
          </cell>
        </row>
        <row r="5698">
          <cell r="C5698">
            <v>2.22978675484711E-4</v>
          </cell>
          <cell r="F5698">
            <v>4.0749446216911002E-5</v>
          </cell>
        </row>
        <row r="5699">
          <cell r="C5699">
            <v>3.3859791373459103E-4</v>
          </cell>
          <cell r="F5699">
            <v>5.3984939578297398E-5</v>
          </cell>
        </row>
        <row r="5700">
          <cell r="C5700">
            <v>5.2912420351527501E-4</v>
          </cell>
          <cell r="F5700">
            <v>9.1264979849418006E-5</v>
          </cell>
        </row>
        <row r="5701">
          <cell r="C5701">
            <v>7.2912502476068098E-4</v>
          </cell>
          <cell r="F5701">
            <v>1.9198354102818499E-4</v>
          </cell>
        </row>
        <row r="5702">
          <cell r="C5702">
            <v>3.6113024995279097E-4</v>
          </cell>
          <cell r="F5702">
            <v>3.4078390261630401E-4</v>
          </cell>
        </row>
        <row r="5703">
          <cell r="C5703">
            <v>5.3634992092135001E-4</v>
          </cell>
          <cell r="F5703">
            <v>1.7461117022500201E-4</v>
          </cell>
        </row>
        <row r="5704">
          <cell r="C5704">
            <v>6.9157822543793198E-4</v>
          </cell>
          <cell r="F5704">
            <v>4.4332696965138999E-5</v>
          </cell>
        </row>
        <row r="5705">
          <cell r="C5705">
            <v>4.67240005155041E-4</v>
          </cell>
          <cell r="F5705">
            <v>1.48382741692814E-5</v>
          </cell>
        </row>
        <row r="5706">
          <cell r="C5706">
            <v>3.0005366345333502E-4</v>
          </cell>
          <cell r="F5706">
            <v>7.0790752621764996E-6</v>
          </cell>
        </row>
        <row r="5707">
          <cell r="C5707">
            <v>1.9999637860027E-4</v>
          </cell>
          <cell r="F5707">
            <v>4.5198694251220397E-6</v>
          </cell>
        </row>
        <row r="5708">
          <cell r="C5708">
            <v>1.37379614296715E-4</v>
          </cell>
          <cell r="F5708">
            <v>3.7455668654998E-6</v>
          </cell>
        </row>
        <row r="5709">
          <cell r="C5709">
            <v>9.9587995183037005E-5</v>
          </cell>
          <cell r="F5709">
            <v>3.9277672850686001E-6</v>
          </cell>
        </row>
        <row r="5710">
          <cell r="C5710">
            <v>7.1510334680358295E-5</v>
          </cell>
          <cell r="F5710">
            <v>4.9941914977836397E-6</v>
          </cell>
        </row>
        <row r="5711">
          <cell r="C5711">
            <v>4.9861915677620902E-5</v>
          </cell>
          <cell r="F5711">
            <v>7.3066045454344596E-6</v>
          </cell>
        </row>
        <row r="5712">
          <cell r="C5712">
            <v>3.15018257365067E-5</v>
          </cell>
          <cell r="F5712">
            <v>1.15713309513789E-5</v>
          </cell>
        </row>
        <row r="5713">
          <cell r="C5713">
            <v>1.55588535781122E-5</v>
          </cell>
          <cell r="F5713">
            <v>1.78554619324971E-5</v>
          </cell>
        </row>
        <row r="5714">
          <cell r="C5714">
            <v>5.4835486925526603E-6</v>
          </cell>
          <cell r="F5714">
            <v>2.21442293742724E-5</v>
          </cell>
        </row>
        <row r="5715">
          <cell r="C5715">
            <v>7.2994077569524298E-6</v>
          </cell>
          <cell r="F5715">
            <v>1.24228816462173E-2</v>
          </cell>
        </row>
        <row r="5716">
          <cell r="C5716">
            <v>1.96632241429955E-5</v>
          </cell>
          <cell r="F5716">
            <v>1.44325303937731E-3</v>
          </cell>
        </row>
        <row r="5717">
          <cell r="C5717">
            <v>3.6405266424545702E-5</v>
          </cell>
          <cell r="F5717">
            <v>3.95283216989498E-4</v>
          </cell>
        </row>
        <row r="5718">
          <cell r="C5718">
            <v>5.54644855404357E-5</v>
          </cell>
          <cell r="F5718">
            <v>1.53704389323994E-4</v>
          </cell>
        </row>
        <row r="5719">
          <cell r="C5719">
            <v>7.8471974295669196E-5</v>
          </cell>
          <cell r="F5719">
            <v>7.7021601724797207E-5</v>
          </cell>
        </row>
        <row r="5720">
          <cell r="C5720">
            <v>8.4435193475285205E-5</v>
          </cell>
          <cell r="F5720">
            <v>4.8721192581732099E-5</v>
          </cell>
        </row>
        <row r="5721">
          <cell r="C5721">
            <v>1.5215920228466801E-4</v>
          </cell>
          <cell r="F5721">
            <v>3.9296870843271001E-5</v>
          </cell>
        </row>
        <row r="5722">
          <cell r="C5722">
            <v>2.2209077190773601E-4</v>
          </cell>
          <cell r="F5722">
            <v>4.0789014779611798E-5</v>
          </cell>
        </row>
        <row r="5723">
          <cell r="C5723">
            <v>3.3607663440909599E-4</v>
          </cell>
          <cell r="F5723">
            <v>5.4155982887895597E-5</v>
          </cell>
        </row>
        <row r="5724">
          <cell r="C5724">
            <v>5.2137884482144703E-4</v>
          </cell>
          <cell r="F5724">
            <v>9.14397225315965E-5</v>
          </cell>
        </row>
        <row r="5725">
          <cell r="C5725">
            <v>7.0627643388042295E-4</v>
          </cell>
          <cell r="F5725">
            <v>1.9045939213221399E-4</v>
          </cell>
        </row>
        <row r="5726">
          <cell r="C5726">
            <v>3.4254115322668999E-4</v>
          </cell>
          <cell r="F5726">
            <v>3.3061399832765199E-4</v>
          </cell>
        </row>
        <row r="5727">
          <cell r="C5727">
            <v>5.1495080880347495E-4</v>
          </cell>
          <cell r="F5727">
            <v>1.7045598075115601E-4</v>
          </cell>
        </row>
        <row r="5728">
          <cell r="C5728">
            <v>6.7246199885163504E-4</v>
          </cell>
          <cell r="F5728">
            <v>4.42579660398412E-5</v>
          </cell>
        </row>
        <row r="5729">
          <cell r="C5729">
            <v>4.5963292258580801E-4</v>
          </cell>
          <cell r="F5729">
            <v>1.49422030870934E-5</v>
          </cell>
        </row>
        <row r="5730">
          <cell r="C5730">
            <v>2.9695052946740501E-4</v>
          </cell>
          <cell r="F5730">
            <v>7.1407852686382298E-6</v>
          </cell>
        </row>
        <row r="5731">
          <cell r="C5731">
            <v>1.9858690129694899E-4</v>
          </cell>
          <cell r="F5731">
            <v>4.5552602121852803E-6</v>
          </cell>
        </row>
        <row r="5732">
          <cell r="C5732">
            <v>1.3662240065790299E-4</v>
          </cell>
          <cell r="F5732">
            <v>3.7681768818300699E-6</v>
          </cell>
        </row>
        <row r="5733">
          <cell r="C5733">
            <v>9.9266477657018303E-5</v>
          </cell>
          <cell r="F5733">
            <v>3.94551071019539E-6</v>
          </cell>
        </row>
        <row r="5734">
          <cell r="C5734">
            <v>7.13816959299364E-5</v>
          </cell>
          <cell r="F5734">
            <v>5.01522912843344E-6</v>
          </cell>
        </row>
        <row r="5735">
          <cell r="C5735">
            <v>4.9843300469774601E-5</v>
          </cell>
          <cell r="F5735">
            <v>7.3482583807686898E-6</v>
          </cell>
        </row>
        <row r="5736">
          <cell r="C5736">
            <v>3.1528788839341003E-5</v>
          </cell>
          <cell r="F5736">
            <v>1.1678829532853099E-5</v>
          </cell>
        </row>
        <row r="5737">
          <cell r="C5737">
            <v>1.5560537602439999E-5</v>
          </cell>
          <cell r="F5737">
            <v>1.81106314735913E-5</v>
          </cell>
        </row>
        <row r="5738">
          <cell r="C5738">
            <v>5.4469553473282799E-6</v>
          </cell>
          <cell r="F5738">
            <v>2.2519518892889799E-5</v>
          </cell>
        </row>
        <row r="5739">
          <cell r="C5739">
            <v>7.3455971867662296E-6</v>
          </cell>
          <cell r="F5739">
            <v>1.2213571411480001E-2</v>
          </cell>
        </row>
        <row r="5740">
          <cell r="C5740">
            <v>1.9828115357853499E-5</v>
          </cell>
          <cell r="F5740">
            <v>1.4257066694281901E-3</v>
          </cell>
        </row>
        <row r="5741">
          <cell r="C5741">
            <v>3.6599701187256498E-5</v>
          </cell>
          <cell r="F5741">
            <v>3.90190852998429E-4</v>
          </cell>
        </row>
        <row r="5742">
          <cell r="C5742">
            <v>5.5620628175487097E-5</v>
          </cell>
          <cell r="F5742">
            <v>1.5179052633780999E-4</v>
          </cell>
        </row>
        <row r="5743">
          <cell r="C5743">
            <v>7.8550525775249305E-5</v>
          </cell>
          <cell r="F5743">
            <v>7.6214845004613101E-5</v>
          </cell>
        </row>
        <row r="5744">
          <cell r="C5744">
            <v>8.3313983688584303E-5</v>
          </cell>
          <cell r="F5744">
            <v>4.8374538610519102E-5</v>
          </cell>
        </row>
        <row r="5745">
          <cell r="C5745">
            <v>1.5183499895760901E-4</v>
          </cell>
          <cell r="F5745">
            <v>3.91813275869392E-5</v>
          </cell>
        </row>
        <row r="5746">
          <cell r="C5746">
            <v>2.2118361750058001E-4</v>
          </cell>
          <cell r="F5746">
            <v>4.0824959901946599E-5</v>
          </cell>
        </row>
        <row r="5747">
          <cell r="C5747">
            <v>3.3351689519726501E-4</v>
          </cell>
          <cell r="F5747">
            <v>5.43197070632193E-5</v>
          </cell>
        </row>
        <row r="5748">
          <cell r="C5748">
            <v>5.13599498290469E-4</v>
          </cell>
          <cell r="F5748">
            <v>9.1590506254570297E-5</v>
          </cell>
        </row>
        <row r="5749">
          <cell r="C5749">
            <v>6.83899857923133E-4</v>
          </cell>
          <cell r="F5749">
            <v>1.88875739553526E-4</v>
          </cell>
        </row>
        <row r="5750">
          <cell r="C5750">
            <v>3.2510153921538198E-4</v>
          </cell>
          <cell r="F5750">
            <v>3.2078506030996598E-4</v>
          </cell>
        </row>
        <row r="5751">
          <cell r="C5751">
            <v>4.9465903547542603E-4</v>
          </cell>
          <cell r="F5751">
            <v>1.66400852008875E-4</v>
          </cell>
        </row>
        <row r="5752">
          <cell r="C5752">
            <v>6.5382572099867105E-4</v>
          </cell>
          <cell r="F5752">
            <v>4.4164260135724999E-5</v>
          </cell>
        </row>
        <row r="5753">
          <cell r="C5753">
            <v>4.52068055785491E-4</v>
          </cell>
          <cell r="F5753">
            <v>1.5041604014567099E-5</v>
          </cell>
        </row>
        <row r="5754">
          <cell r="C5754">
            <v>2.9383332563097202E-4</v>
          </cell>
          <cell r="F5754">
            <v>7.2013683408378504E-6</v>
          </cell>
        </row>
        <row r="5755">
          <cell r="C5755">
            <v>1.9716256747814501E-4</v>
          </cell>
          <cell r="F5755">
            <v>4.5902287667154702E-6</v>
          </cell>
        </row>
        <row r="5756">
          <cell r="C5756">
            <v>1.3584921382460801E-4</v>
          </cell>
          <cell r="F5756">
            <v>3.7905297419889802E-6</v>
          </cell>
        </row>
        <row r="5757">
          <cell r="C5757">
            <v>9.8938705356295501E-5</v>
          </cell>
          <cell r="F5757">
            <v>3.9630331368276502E-6</v>
          </cell>
        </row>
        <row r="5758">
          <cell r="C5758">
            <v>7.1249452056583906E-5</v>
          </cell>
          <cell r="F5758">
            <v>5.0360800254537096E-6</v>
          </cell>
        </row>
        <row r="5759">
          <cell r="C5759">
            <v>4.9823121017032699E-5</v>
          </cell>
          <cell r="F5759">
            <v>7.3900055213890503E-6</v>
          </cell>
        </row>
        <row r="5760">
          <cell r="C5760">
            <v>3.1555634366555798E-5</v>
          </cell>
          <cell r="F5760">
            <v>1.17879798206119E-5</v>
          </cell>
        </row>
        <row r="5761">
          <cell r="C5761">
            <v>1.5562159652049299E-5</v>
          </cell>
          <cell r="F5761">
            <v>1.8372700915307599E-5</v>
          </cell>
        </row>
        <row r="5762">
          <cell r="C5762">
            <v>5.4099350235328102E-6</v>
          </cell>
          <cell r="F5762">
            <v>2.2906468372502499E-5</v>
          </cell>
        </row>
        <row r="5763">
          <cell r="C5763">
            <v>7.3945515896630302E-6</v>
          </cell>
          <cell r="F5763">
            <v>1.2004285753662299E-2</v>
          </cell>
        </row>
        <row r="5764">
          <cell r="C5764">
            <v>1.99974938167E-5</v>
          </cell>
          <cell r="F5764">
            <v>1.4079309701252301E-3</v>
          </cell>
        </row>
        <row r="5765">
          <cell r="C5765">
            <v>3.6796950820097899E-5</v>
          </cell>
          <cell r="F5765">
            <v>3.8504711287149802E-4</v>
          </cell>
        </row>
        <row r="5766">
          <cell r="C5766">
            <v>5.5777373817503798E-5</v>
          </cell>
          <cell r="F5766">
            <v>1.4986292226545599E-4</v>
          </cell>
        </row>
        <row r="5767">
          <cell r="C5767">
            <v>7.8627527118721194E-5</v>
          </cell>
          <cell r="F5767">
            <v>7.54026891963573E-5</v>
          </cell>
        </row>
        <row r="5768">
          <cell r="C5768">
            <v>8.2183461489727396E-5</v>
          </cell>
          <cell r="F5768">
            <v>4.8024549627215498E-5</v>
          </cell>
        </row>
        <row r="5769">
          <cell r="C5769">
            <v>1.5150103027522101E-4</v>
          </cell>
          <cell r="F5769">
            <v>3.9062830734565603E-5</v>
          </cell>
        </row>
        <row r="5770">
          <cell r="C5770">
            <v>2.20256818442313E-4</v>
          </cell>
          <cell r="F5770">
            <v>4.0857181505885102E-5</v>
          </cell>
        </row>
        <row r="5771">
          <cell r="C5771">
            <v>3.3091892769753297E-4</v>
          </cell>
          <cell r="F5771">
            <v>5.44757814603818E-5</v>
          </cell>
        </row>
        <row r="5772">
          <cell r="C5772">
            <v>5.0579095960565405E-4</v>
          </cell>
          <cell r="F5772">
            <v>9.1716755944255097E-5</v>
          </cell>
        </row>
        <row r="5773">
          <cell r="C5773">
            <v>6.6200498196551498E-4</v>
          </cell>
          <cell r="F5773">
            <v>1.87235201608049E-4</v>
          </cell>
        </row>
        <row r="5774">
          <cell r="C5774">
            <v>3.0874091138140199E-4</v>
          </cell>
          <cell r="F5774">
            <v>3.11287281329885E-4</v>
          </cell>
        </row>
        <row r="5775">
          <cell r="C5775">
            <v>4.7540835351879998E-4</v>
          </cell>
          <cell r="F5775">
            <v>1.6244611986595799E-4</v>
          </cell>
        </row>
        <row r="5776">
          <cell r="C5776">
            <v>6.3566942602853499E-4</v>
          </cell>
          <cell r="F5776">
            <v>4.4052472794003903E-5</v>
          </cell>
        </row>
        <row r="5777">
          <cell r="C5777">
            <v>4.4455192913600301E-4</v>
          </cell>
          <cell r="F5777">
            <v>1.51364496405804E-5</v>
          </cell>
        </row>
        <row r="5778">
          <cell r="C5778">
            <v>2.9070488310907998E-4</v>
          </cell>
          <cell r="F5778">
            <v>7.2607841134430604E-6</v>
          </cell>
        </row>
        <row r="5779">
          <cell r="C5779">
            <v>1.9572456901342501E-4</v>
          </cell>
          <cell r="F5779">
            <v>4.6247502295310396E-6</v>
          </cell>
        </row>
        <row r="5780">
          <cell r="C5780">
            <v>1.3506005663184301E-4</v>
          </cell>
          <cell r="F5780">
            <v>3.8126060528159901E-6</v>
          </cell>
        </row>
        <row r="5781">
          <cell r="C5781">
            <v>9.8604965831422103E-5</v>
          </cell>
          <cell r="F5781">
            <v>3.9803137460231701E-6</v>
          </cell>
        </row>
        <row r="5782">
          <cell r="C5782">
            <v>7.1113763867190904E-5</v>
          </cell>
          <cell r="F5782">
            <v>5.05671524040047E-6</v>
          </cell>
        </row>
        <row r="5783">
          <cell r="C5783">
            <v>4.9801487739735101E-5</v>
          </cell>
          <cell r="F5783">
            <v>7.4318023339954802E-6</v>
          </cell>
        </row>
        <row r="5784">
          <cell r="C5784">
            <v>3.1582469179519702E-5</v>
          </cell>
          <cell r="F5784">
            <v>1.1898748253521399E-5</v>
          </cell>
        </row>
        <row r="5785">
          <cell r="C5785">
            <v>1.5563811480510398E-5</v>
          </cell>
          <cell r="F5785">
            <v>1.8641830841307601E-5</v>
          </cell>
        </row>
        <row r="5786">
          <cell r="C5786">
            <v>5.3725223926772297E-6</v>
          </cell>
          <cell r="F5786">
            <v>2.3305483206347301E-5</v>
          </cell>
        </row>
        <row r="5787">
          <cell r="C5787">
            <v>7.4463346968587599E-6</v>
          </cell>
          <cell r="F5787">
            <v>1.17953788653692E-2</v>
          </cell>
        </row>
        <row r="5788">
          <cell r="C5788">
            <v>2.0171323989501799E-5</v>
          </cell>
          <cell r="F5788">
            <v>1.3899451114193599E-3</v>
          </cell>
        </row>
        <row r="5789">
          <cell r="C5789">
            <v>3.6996852065952499E-5</v>
          </cell>
          <cell r="F5789">
            <v>3.79856848483138E-4</v>
          </cell>
        </row>
        <row r="5790">
          <cell r="C5790">
            <v>5.5934501073445502E-5</v>
          </cell>
          <cell r="F5790">
            <v>1.47923241316196E-4</v>
          </cell>
        </row>
        <row r="5791">
          <cell r="C5791">
            <v>7.8702720529160906E-5</v>
          </cell>
          <cell r="F5791">
            <v>7.4585768990427601E-5</v>
          </cell>
        </row>
        <row r="5792">
          <cell r="C5792">
            <v>8.1056785393057696E-5</v>
          </cell>
          <cell r="F5792">
            <v>4.7671468731174498E-5</v>
          </cell>
        </row>
        <row r="5793">
          <cell r="C5793">
            <v>1.5115690553974399E-4</v>
          </cell>
          <cell r="F5793">
            <v>3.8941433079524599E-5</v>
          </cell>
        </row>
        <row r="5794">
          <cell r="C5794">
            <v>2.1930999531785699E-4</v>
          </cell>
          <cell r="F5794">
            <v>4.0885579802910902E-5</v>
          </cell>
        </row>
        <row r="5795">
          <cell r="C5795">
            <v>3.2828302632231999E-4</v>
          </cell>
          <cell r="F5795">
            <v>5.4623880890664999E-5</v>
          </cell>
        </row>
        <row r="5796">
          <cell r="C5796">
            <v>4.9795812240505002E-4</v>
          </cell>
          <cell r="F5796">
            <v>9.1817944594046406E-5</v>
          </cell>
        </row>
        <row r="5797">
          <cell r="C5797">
            <v>6.4060012825531095E-4</v>
          </cell>
          <cell r="F5797">
            <v>1.8554049699703599E-4</v>
          </cell>
        </row>
        <row r="5798">
          <cell r="C5798">
            <v>2.9339250052609899E-4</v>
          </cell>
          <cell r="F5798">
            <v>3.0211088908238998E-4</v>
          </cell>
        </row>
        <row r="5799">
          <cell r="C5799">
            <v>4.5713642815557498E-4</v>
          </cell>
          <cell r="F5799">
            <v>1.5859175306178101E-4</v>
          </cell>
        </row>
        <row r="5800">
          <cell r="C5800">
            <v>6.1799165440550399E-4</v>
          </cell>
          <cell r="F5800">
            <v>4.39235182945386E-5</v>
          </cell>
        </row>
        <row r="5801">
          <cell r="C5801">
            <v>4.3709065849201098E-4</v>
          </cell>
          <cell r="F5801">
            <v>1.52267280015267E-5</v>
          </cell>
        </row>
        <row r="5802">
          <cell r="C5802">
            <v>2.8756796495223597E-4</v>
          </cell>
          <cell r="F5802">
            <v>7.31899640319809E-6</v>
          </cell>
        </row>
        <row r="5803">
          <cell r="C5803">
            <v>1.9427408965919999E-4</v>
          </cell>
          <cell r="F5803">
            <v>4.65880118222472E-6</v>
          </cell>
        </row>
        <row r="5804">
          <cell r="C5804">
            <v>1.3425487035714599E-4</v>
          </cell>
          <cell r="F5804">
            <v>3.8343869846561899E-6</v>
          </cell>
        </row>
        <row r="5805">
          <cell r="C5805">
            <v>9.8265550717047495E-5</v>
          </cell>
          <cell r="F5805">
            <v>3.9973317943718396E-6</v>
          </cell>
        </row>
        <row r="5806">
          <cell r="C5806">
            <v>7.0974795663583903E-5</v>
          </cell>
          <cell r="F5806">
            <v>5.0771053029520498E-6</v>
          </cell>
        </row>
        <row r="5807">
          <cell r="C5807">
            <v>4.9778514219985999E-5</v>
          </cell>
          <cell r="F5807">
            <v>7.4736033437729098E-6</v>
          </cell>
        </row>
        <row r="5808">
          <cell r="C5808">
            <v>3.1609404086628702E-5</v>
          </cell>
          <cell r="F5808">
            <v>1.2011097559886601E-5</v>
          </cell>
        </row>
        <row r="5809">
          <cell r="C5809">
            <v>1.5565589354452299E-5</v>
          </cell>
          <cell r="F5809">
            <v>1.89181858421911E-5</v>
          </cell>
        </row>
        <row r="5810">
          <cell r="C5810">
            <v>5.3347529122259101E-6</v>
          </cell>
          <cell r="F5810">
            <v>2.3716989757474998E-5</v>
          </cell>
        </row>
        <row r="5811">
          <cell r="C5811">
            <v>7.5010094096072299E-6</v>
          </cell>
          <cell r="F5811">
            <v>1.15871851504167E-2</v>
          </cell>
        </row>
        <row r="5812">
          <cell r="C5812">
            <v>2.0349564121640701E-5</v>
          </cell>
          <cell r="F5812">
            <v>1.3717681742588901E-3</v>
          </cell>
        </row>
        <row r="5813">
          <cell r="C5813">
            <v>3.7199235525937899E-5</v>
          </cell>
          <cell r="F5813">
            <v>3.7462490446491502E-4</v>
          </cell>
        </row>
        <row r="5814">
          <cell r="C5814">
            <v>5.6091785235846901E-5</v>
          </cell>
          <cell r="F5814">
            <v>1.4597313436363901E-4</v>
          </cell>
        </row>
        <row r="5815">
          <cell r="C5815">
            <v>7.8775846949258899E-5</v>
          </cell>
          <cell r="F5815">
            <v>7.3764711051204306E-5</v>
          </cell>
        </row>
        <row r="5816">
          <cell r="C5816">
            <v>7.9950951921776002E-5</v>
          </cell>
          <cell r="F5816">
            <v>4.7315535432471103E-5</v>
          </cell>
        </row>
        <row r="5817">
          <cell r="C5817">
            <v>1.50802239845678E-4</v>
          </cell>
          <cell r="F5817">
            <v>3.8817186377514202E-5</v>
          </cell>
        </row>
        <row r="5818">
          <cell r="C5818">
            <v>2.1834279508606901E-4</v>
          </cell>
          <cell r="F5818">
            <v>4.0910055839240702E-5</v>
          </cell>
        </row>
        <row r="5819">
          <cell r="C5819">
            <v>3.25609569953664E-4</v>
          </cell>
          <cell r="F5819">
            <v>5.4763687743020002E-5</v>
          </cell>
        </row>
        <row r="5820">
          <cell r="C5820">
            <v>4.9010600726821297E-4</v>
          </cell>
          <cell r="F5820">
            <v>9.18935996028995E-5</v>
          </cell>
        </row>
        <row r="5821">
          <cell r="C5821">
            <v>6.1969233430455705E-4</v>
          </cell>
          <cell r="F5821">
            <v>1.8379444674038E-4</v>
          </cell>
        </row>
        <row r="5822">
          <cell r="C5822">
            <v>2.78993150963957E-4</v>
          </cell>
          <cell r="F5822">
            <v>2.9324620373788701E-4</v>
          </cell>
        </row>
        <row r="5823">
          <cell r="C5823">
            <v>4.3978475936135502E-4</v>
          </cell>
          <cell r="F5823">
            <v>1.5483738773092799E-4</v>
          </cell>
        </row>
        <row r="5824">
          <cell r="C5824">
            <v>6.0078963045033398E-4</v>
          </cell>
          <cell r="F5824">
            <v>4.3778320295072901E-5</v>
          </cell>
        </row>
        <row r="5825">
          <cell r="C5825">
            <v>4.2968995465028599E-4</v>
          </cell>
          <cell r="F5825">
            <v>1.5312440307395499E-5</v>
          </cell>
        </row>
        <row r="5826">
          <cell r="C5826">
            <v>2.8442525805414602E-4</v>
          </cell>
          <cell r="F5826">
            <v>7.3759726115983297E-6</v>
          </cell>
        </row>
        <row r="5827">
          <cell r="C5827">
            <v>1.9281229910532099E-4</v>
          </cell>
          <cell r="F5827">
            <v>4.6923594205644601E-6</v>
          </cell>
        </row>
        <row r="5828">
          <cell r="C5828">
            <v>1.33433521979403E-4</v>
          </cell>
          <cell r="F5828">
            <v>3.8558541974267602E-6</v>
          </cell>
        </row>
        <row r="5829">
          <cell r="C5829">
            <v>9.7920752737749097E-5</v>
          </cell>
          <cell r="F5829">
            <v>4.0140666447116203E-6</v>
          </cell>
        </row>
        <row r="5830">
          <cell r="C5830">
            <v>7.0832712802580201E-5</v>
          </cell>
          <cell r="F5830">
            <v>5.0972203106174399E-6</v>
          </cell>
        </row>
        <row r="5831">
          <cell r="C5831">
            <v>4.9754314856051901E-5</v>
          </cell>
          <cell r="F5831">
            <v>7.5153613609559102E-6</v>
          </cell>
        </row>
        <row r="5832">
          <cell r="C5832">
            <v>3.1636551727713998E-5</v>
          </cell>
          <cell r="F5832">
            <v>1.21249867031524E-5</v>
          </cell>
        </row>
        <row r="5833">
          <cell r="C5833">
            <v>1.5567592501180401E-5</v>
          </cell>
          <cell r="F5833">
            <v>1.9201934175695399E-5</v>
          </cell>
        </row>
        <row r="5834">
          <cell r="C5834">
            <v>5.2966623700311396E-6</v>
          </cell>
          <cell r="F5834">
            <v>2.41414351152159E-5</v>
          </cell>
        </row>
        <row r="5835">
          <cell r="C5835">
            <v>7.5586384063927799E-6</v>
          </cell>
          <cell r="F5835">
            <v>1.13800155851483E-2</v>
          </cell>
        </row>
        <row r="5836">
          <cell r="C5836">
            <v>2.0532167128371099E-5</v>
          </cell>
          <cell r="F5836">
            <v>1.35341893595169E-3</v>
          </cell>
        </row>
        <row r="5837">
          <cell r="C5837">
            <v>3.7403927058766899E-5</v>
          </cell>
          <cell r="F5837">
            <v>3.6935608199527498E-4</v>
          </cell>
        </row>
        <row r="5838">
          <cell r="C5838">
            <v>5.6249000178862197E-5</v>
          </cell>
          <cell r="F5838">
            <v>1.4401422903108301E-4</v>
          </cell>
        </row>
        <row r="5839">
          <cell r="C5839">
            <v>7.8846649149261794E-5</v>
          </cell>
          <cell r="F5839">
            <v>7.2940131020030101E-5</v>
          </cell>
        </row>
        <row r="5840">
          <cell r="C5840">
            <v>7.8887651630911603E-5</v>
          </cell>
          <cell r="F5840">
            <v>4.6956984929151898E-5</v>
          </cell>
        </row>
        <row r="5841">
          <cell r="C5841">
            <v>1.50436662805569E-4</v>
          </cell>
          <cell r="F5841">
            <v>3.8690141362855799E-5</v>
          </cell>
        </row>
        <row r="5842">
          <cell r="C5842">
            <v>2.1735490636212899E-4</v>
          </cell>
          <cell r="F5842">
            <v>4.09305122354556E-5</v>
          </cell>
        </row>
        <row r="5843">
          <cell r="C5843">
            <v>3.2289904970831502E-4</v>
          </cell>
          <cell r="F5843">
            <v>5.4894894579648402E-5</v>
          </cell>
        </row>
        <row r="5844">
          <cell r="C5844">
            <v>4.8223980046791399E-4</v>
          </cell>
          <cell r="F5844">
            <v>9.1943310640842704E-5</v>
          </cell>
        </row>
        <row r="5845">
          <cell r="C5845">
            <v>5.9928744505712201E-4</v>
          </cell>
          <cell r="F5845">
            <v>1.8199997993848601E-4</v>
          </cell>
        </row>
        <row r="5846">
          <cell r="C5846">
            <v>2.6548320400040999E-4</v>
          </cell>
          <cell r="F5846">
            <v>2.8468369500309499E-4</v>
          </cell>
        </row>
        <row r="5847">
          <cell r="C5847">
            <v>4.2329860438817401E-4</v>
          </cell>
          <cell r="F5847">
            <v>1.51182362292666E-4</v>
          </cell>
        </row>
        <row r="5848">
          <cell r="C5848">
            <v>5.8405945195036195E-4</v>
          </cell>
          <cell r="F5848">
            <v>4.3617800722653899E-5</v>
          </cell>
        </row>
        <row r="5849">
          <cell r="C5849">
            <v>4.2235513595406302E-4</v>
          </cell>
          <cell r="F5849">
            <v>1.5393598374980099E-5</v>
          </cell>
        </row>
        <row r="5850">
          <cell r="C5850">
            <v>2.8127936810238099E-4</v>
          </cell>
          <cell r="F5850">
            <v>7.4316829436628998E-6</v>
          </cell>
        </row>
        <row r="5851">
          <cell r="C5851">
            <v>1.9134034817374601E-4</v>
          </cell>
          <cell r="F5851">
            <v>4.7254036432293802E-6</v>
          </cell>
        </row>
        <row r="5852">
          <cell r="C5852">
            <v>1.32595790116414E-4</v>
          </cell>
          <cell r="F5852">
            <v>3.8769897282041302E-6</v>
          </cell>
        </row>
        <row r="5853">
          <cell r="C5853">
            <v>9.7570862762247796E-5</v>
          </cell>
          <cell r="F5853">
            <v>4.0304977698122797E-6</v>
          </cell>
        </row>
        <row r="5854">
          <cell r="C5854">
            <v>7.0687679001894298E-5</v>
          </cell>
          <cell r="F5854">
            <v>5.1170300583175898E-6</v>
          </cell>
        </row>
        <row r="5855">
          <cell r="C5855">
            <v>4.9729002339476497E-5</v>
          </cell>
          <cell r="F5855">
            <v>7.5570276797752901E-6</v>
          </cell>
        </row>
        <row r="5856">
          <cell r="C5856">
            <v>3.1664024124726299E-5</v>
          </cell>
          <cell r="F5856">
            <v>1.22403708523544E-5</v>
          </cell>
        </row>
        <row r="5857">
          <cell r="C5857">
            <v>1.55699213506447E-5</v>
          </cell>
          <cell r="F5857">
            <v>1.94932473192281E-5</v>
          </cell>
        </row>
        <row r="5858">
          <cell r="C5858">
            <v>5.2582863949290703E-6</v>
          </cell>
          <cell r="F5858">
            <v>2.4579286393715299E-5</v>
          </cell>
        </row>
        <row r="5859">
          <cell r="C5859">
            <v>7.6192848754899403E-6</v>
          </cell>
          <cell r="F5859">
            <v>1.11741543611171E-2</v>
          </cell>
        </row>
        <row r="5860">
          <cell r="C5860">
            <v>2.0719081598691501E-5</v>
          </cell>
          <cell r="F5860">
            <v>1.33491566058492E-3</v>
          </cell>
        </row>
        <row r="5861">
          <cell r="C5861">
            <v>3.7610749196076299E-5</v>
          </cell>
          <cell r="F5861">
            <v>3.6405510338528298E-4</v>
          </cell>
        </row>
        <row r="5862">
          <cell r="C5862">
            <v>5.6405920515748498E-5</v>
          </cell>
          <cell r="F5862">
            <v>1.42048121540304E-4</v>
          </cell>
        </row>
        <row r="5863">
          <cell r="C5863">
            <v>7.8914874979924896E-5</v>
          </cell>
          <cell r="F5863">
            <v>7.2112631232979803E-5</v>
          </cell>
        </row>
        <row r="5864">
          <cell r="C5864">
            <v>7.7894266287297303E-5</v>
          </cell>
          <cell r="F5864">
            <v>4.6596047343572597E-5</v>
          </cell>
        </row>
        <row r="5865">
          <cell r="C5865">
            <v>1.50059827855117E-4</v>
          </cell>
          <cell r="F5865">
            <v>3.8560347904471301E-5</v>
          </cell>
        </row>
        <row r="5866">
          <cell r="C5866">
            <v>2.16346074991592E-4</v>
          </cell>
          <cell r="F5866">
            <v>4.0946854223457598E-5</v>
          </cell>
        </row>
        <row r="5867">
          <cell r="C5867">
            <v>3.2015209573327703E-4</v>
          </cell>
          <cell r="F5867">
            <v>5.5017207354616501E-5</v>
          </cell>
        </row>
        <row r="5868">
          <cell r="C5868">
            <v>4.7436488499869202E-4</v>
          </cell>
          <cell r="F5868">
            <v>9.1966737736918396E-5</v>
          </cell>
        </row>
        <row r="5869">
          <cell r="C5869">
            <v>5.7939018707869503E-4</v>
          </cell>
          <cell r="F5869">
            <v>1.80160138746104E-4</v>
          </cell>
        </row>
        <row r="5870">
          <cell r="C5870">
            <v>2.52806371264999E-4</v>
          </cell>
          <cell r="F5870">
            <v>2.7641402311880201E-4</v>
          </cell>
        </row>
        <row r="5871">
          <cell r="C5871">
            <v>4.0762686254317601E-4</v>
          </cell>
          <cell r="F5871">
            <v>1.4762574994475801E-4</v>
          </cell>
        </row>
        <row r="5872">
          <cell r="C5872">
            <v>5.6779626327283102E-4</v>
          </cell>
          <cell r="F5872">
            <v>4.3442869950157703E-5</v>
          </cell>
        </row>
        <row r="5873">
          <cell r="C5873">
            <v>4.1509114236968399E-4</v>
          </cell>
          <cell r="F5873">
            <v>1.5470222226741199E-5</v>
          </cell>
        </row>
        <row r="5874">
          <cell r="C5874">
            <v>2.7813281530573601E-4</v>
          </cell>
          <cell r="F5874">
            <v>7.48609967948657E-6</v>
          </cell>
        </row>
        <row r="5875">
          <cell r="C5875">
            <v>1.8985936430437501E-4</v>
          </cell>
          <cell r="F5875">
            <v>4.7579131766587097E-6</v>
          </cell>
        </row>
        <row r="5876">
          <cell r="C5876">
            <v>1.3174134955572499E-4</v>
          </cell>
          <cell r="F5876">
            <v>3.8977758913675497E-6</v>
          </cell>
        </row>
        <row r="5877">
          <cell r="C5877">
            <v>9.7216166981449093E-5</v>
          </cell>
          <cell r="F5877">
            <v>4.0466047845140303E-6</v>
          </cell>
        </row>
        <row r="5878">
          <cell r="C5878">
            <v>7.0539853888597494E-5</v>
          </cell>
          <cell r="F5878">
            <v>5.1365041926619603E-6</v>
          </cell>
        </row>
        <row r="5879">
          <cell r="C5879">
            <v>4.9702685290604698E-5</v>
          </cell>
          <cell r="F5879">
            <v>7.5985523270068999E-6</v>
          </cell>
        </row>
        <row r="5880">
          <cell r="C5880">
            <v>3.1691930412656999E-5</v>
          </cell>
          <cell r="F5880">
            <v>1.23572014768874E-5</v>
          </cell>
        </row>
        <row r="5881">
          <cell r="C5881">
            <v>1.5572675817499801E-5</v>
          </cell>
          <cell r="F5881">
            <v>1.9792299689027602E-5</v>
          </cell>
        </row>
        <row r="5882">
          <cell r="C5882">
            <v>5.2196599845509999E-6</v>
          </cell>
          <cell r="F5882">
            <v>2.5031030319512801E-5</v>
          </cell>
        </row>
        <row r="5883">
          <cell r="C5883">
            <v>7.6830132801479003E-6</v>
          </cell>
          <cell r="F5883">
            <v>1.0969856418257999E-2</v>
          </cell>
        </row>
        <row r="5884">
          <cell r="C5884">
            <v>2.09102528026178E-5</v>
          </cell>
          <cell r="F5884">
            <v>1.3162759175798201E-3</v>
          </cell>
        </row>
        <row r="5885">
          <cell r="C5885">
            <v>3.7819522667377001E-5</v>
          </cell>
          <cell r="F5885">
            <v>3.5872657956059599E-4</v>
          </cell>
        </row>
        <row r="5886">
          <cell r="C5886">
            <v>5.6562323756156898E-5</v>
          </cell>
          <cell r="F5886">
            <v>1.40076368731549E-4</v>
          </cell>
        </row>
        <row r="5887">
          <cell r="C5887">
            <v>7.8980280430789206E-5</v>
          </cell>
          <cell r="F5887">
            <v>7.12827985168228E-5</v>
          </cell>
        </row>
        <row r="5888">
          <cell r="C5888">
            <v>7.7005005098641194E-5</v>
          </cell>
          <cell r="F5888">
            <v>4.6232947357549403E-5</v>
          </cell>
        </row>
        <row r="5889">
          <cell r="C5889">
            <v>1.4967141964169499E-4</v>
          </cell>
          <cell r="F5889">
            <v>3.8427855214390899E-5</v>
          </cell>
        </row>
        <row r="5890">
          <cell r="C5890">
            <v>2.1531611628299E-4</v>
          </cell>
          <cell r="F5890">
            <v>4.0958990868101101E-5</v>
          </cell>
        </row>
        <row r="5891">
          <cell r="C5891">
            <v>3.17369495640073E-4</v>
          </cell>
          <cell r="F5891">
            <v>5.5130348556483998E-5</v>
          </cell>
        </row>
        <row r="5892">
          <cell r="C5892">
            <v>4.6648685018873301E-4</v>
          </cell>
          <cell r="F5892">
            <v>9.1963618661391607E-5</v>
          </cell>
        </row>
        <row r="5893">
          <cell r="C5893">
            <v>5.60004195369312E-4</v>
          </cell>
          <cell r="F5893">
            <v>1.78278074520587E-4</v>
          </cell>
        </row>
        <row r="5894">
          <cell r="C5894">
            <v>2.4090958949619899E-4</v>
          </cell>
          <cell r="F5894">
            <v>2.6842805665422902E-4</v>
          </cell>
        </row>
        <row r="5895">
          <cell r="C5895">
            <v>3.9272190316922702E-4</v>
          </cell>
          <cell r="F5895">
            <v>1.4416638748519E-4</v>
          </cell>
        </row>
        <row r="5896">
          <cell r="C5896">
            <v>5.5199438934308304E-4</v>
          </cell>
          <cell r="F5896">
            <v>4.3254419053008998E-5</v>
          </cell>
        </row>
        <row r="5897">
          <cell r="C5897">
            <v>4.0790254315790198E-4</v>
          </cell>
          <cell r="F5897">
            <v>1.5542338181285999E-5</v>
          </cell>
        </row>
        <row r="5898">
          <cell r="C5898">
            <v>2.74988028711541E-4</v>
          </cell>
          <cell r="F5898">
            <v>7.5391966469802802E-6</v>
          </cell>
        </row>
        <row r="5899">
          <cell r="C5899">
            <v>1.88370446790582E-4</v>
          </cell>
          <cell r="F5899">
            <v>4.7898677725128599E-6</v>
          </cell>
        </row>
        <row r="5900">
          <cell r="C5900">
            <v>1.3086975389165701E-4</v>
          </cell>
          <cell r="F5900">
            <v>3.9181952563642502E-6</v>
          </cell>
        </row>
        <row r="5901">
          <cell r="C5901">
            <v>9.6856944474447905E-5</v>
          </cell>
          <cell r="F5901">
            <v>4.0623675263313199E-6</v>
          </cell>
        </row>
        <row r="5902">
          <cell r="C5902">
            <v>7.0389391102035001E-5</v>
          </cell>
          <cell r="F5902">
            <v>5.15561237318373E-6</v>
          </cell>
        </row>
        <row r="5903">
          <cell r="C5903">
            <v>4.9675466476251298E-5</v>
          </cell>
          <cell r="F5903">
            <v>7.6398843297660004E-6</v>
          </cell>
        </row>
        <row r="5904">
          <cell r="C5904">
            <v>3.1720375137695201E-5</v>
          </cell>
          <cell r="F5904">
            <v>1.2475426600952001E-5</v>
          </cell>
        </row>
        <row r="5905">
          <cell r="C5905">
            <v>1.5575953978983001E-5</v>
          </cell>
          <cell r="F5905">
            <v>2.00992688123816E-5</v>
          </cell>
        </row>
        <row r="5906">
          <cell r="C5906">
            <v>5.1808171132171701E-6</v>
          </cell>
          <cell r="F5906">
            <v>2.54971735512586E-5</v>
          </cell>
        </row>
        <row r="5907">
          <cell r="C5907">
            <v>7.7498900079579705E-6</v>
          </cell>
          <cell r="F5907">
            <v>1.0767346234504101E-2</v>
          </cell>
        </row>
        <row r="5908">
          <cell r="C5908">
            <v>2.1105623627900401E-5</v>
          </cell>
          <cell r="F5908">
            <v>1.29751644391786E-3</v>
          </cell>
        </row>
        <row r="5909">
          <cell r="C5909">
            <v>3.8030067712154399E-5</v>
          </cell>
          <cell r="F5909">
            <v>3.5337498391359897E-4</v>
          </cell>
        </row>
        <row r="5910">
          <cell r="C5910">
            <v>5.6717991976114402E-5</v>
          </cell>
          <cell r="F5910">
            <v>1.3810048042791199E-4</v>
          </cell>
        </row>
        <row r="5911">
          <cell r="C5911">
            <v>7.9042631854724094E-5</v>
          </cell>
          <cell r="F5911">
            <v>7.0451201507500105E-5</v>
          </cell>
        </row>
        <row r="5912">
          <cell r="C5912">
            <v>7.6262170369815595E-5</v>
          </cell>
          <cell r="F5912">
            <v>4.5867903148044903E-5</v>
          </cell>
        </row>
        <row r="5913">
          <cell r="C5913">
            <v>1.49271158962571E-4</v>
          </cell>
          <cell r="F5913">
            <v>3.82927119955974E-5</v>
          </cell>
        </row>
        <row r="5914">
          <cell r="C5914">
            <v>2.1426492128347199E-4</v>
          </cell>
          <cell r="F5914">
            <v>4.0966835943048602E-5</v>
          </cell>
        </row>
        <row r="5915">
          <cell r="C5915">
            <v>3.1455220006661199E-4</v>
          </cell>
          <cell r="F5915">
            <v>5.5234059951071803E-5</v>
          </cell>
        </row>
        <row r="5916">
          <cell r="C5916">
            <v>4.5861146952210299E-4</v>
          </cell>
          <cell r="F5916">
            <v>9.1933773345204703E-5</v>
          </cell>
        </row>
        <row r="5917">
          <cell r="C5917">
            <v>5.4113199899027097E-4</v>
          </cell>
          <cell r="F5917">
            <v>1.7635703462835301E-4</v>
          </cell>
        </row>
        <row r="5918">
          <cell r="C5918">
            <v>2.2974286811703701E-4</v>
          </cell>
          <cell r="F5918">
            <v>2.6071686756929101E-4</v>
          </cell>
        </row>
        <row r="5919">
          <cell r="C5919">
            <v>3.7853933903234099E-4</v>
          </cell>
          <cell r="F5919">
            <v>1.4080290160472901E-4</v>
          </cell>
        </row>
        <row r="5920">
          <cell r="C5920">
            <v>5.3664743283875498E-4</v>
          </cell>
          <cell r="F5920">
            <v>4.3053314658164097E-5</v>
          </cell>
        </row>
        <row r="5921">
          <cell r="C5921">
            <v>4.0079353804110899E-4</v>
          </cell>
          <cell r="F5921">
            <v>1.560997773173E-5</v>
          </cell>
        </row>
        <row r="5922">
          <cell r="C5922">
            <v>2.71847339463676E-4</v>
          </cell>
          <cell r="F5922">
            <v>7.5909489912508496E-6</v>
          </cell>
        </row>
        <row r="5923">
          <cell r="C5923">
            <v>1.8687466213546499E-4</v>
          </cell>
          <cell r="F5923">
            <v>4.8212475785649101E-6</v>
          </cell>
        </row>
        <row r="5924">
          <cell r="C5924">
            <v>1.29980416220231E-4</v>
          </cell>
          <cell r="F5924">
            <v>3.93823064908185E-6</v>
          </cell>
        </row>
        <row r="5925">
          <cell r="C5925">
            <v>9.6493465501109297E-5</v>
          </cell>
          <cell r="F5925">
            <v>4.0777661086065599E-6</v>
          </cell>
        </row>
        <row r="5926">
          <cell r="C5926">
            <v>7.0236436969421594E-5</v>
          </cell>
          <cell r="F5926">
            <v>5.1743244275324097E-6</v>
          </cell>
        </row>
        <row r="5927">
          <cell r="C5927">
            <v>4.9647441797801502E-5</v>
          </cell>
          <cell r="F5927">
            <v>7.6809719669390605E-6</v>
          </cell>
        </row>
        <row r="5928">
          <cell r="C5928">
            <v>3.1749457291956198E-5</v>
          </cell>
          <cell r="F5928">
            <v>1.25949910297092E-5</v>
          </cell>
        </row>
        <row r="5929">
          <cell r="C5929">
            <v>1.5579851328456401E-5</v>
          </cell>
          <cell r="F5929">
            <v>2.0414335824302901E-5</v>
          </cell>
        </row>
        <row r="5930">
          <cell r="C5930">
            <v>5.1417904657617597E-6</v>
          </cell>
          <cell r="F5930">
            <v>2.59782438922821E-5</v>
          </cell>
        </row>
        <row r="5931">
          <cell r="C5931">
            <v>7.8199838346436604E-6</v>
          </cell>
          <cell r="F5931">
            <v>1.0566818069322101E-2</v>
          </cell>
        </row>
        <row r="5932">
          <cell r="C5932">
            <v>2.1305135225138199E-5</v>
          </cell>
          <cell r="F5932">
            <v>1.2786530756743E-3</v>
          </cell>
        </row>
        <row r="5933">
          <cell r="C5933">
            <v>3.82422050671946E-5</v>
          </cell>
          <cell r="F5933">
            <v>3.4800463457587699E-4</v>
          </cell>
        </row>
        <row r="5934">
          <cell r="C5934">
            <v>5.68727129847762E-5</v>
          </cell>
          <cell r="F5934">
            <v>1.36121914016567E-4</v>
          </cell>
        </row>
        <row r="5935">
          <cell r="C5935">
            <v>7.9101707216338294E-5</v>
          </cell>
          <cell r="F5935">
            <v>6.9618388862913099E-5</v>
          </cell>
        </row>
        <row r="5936">
          <cell r="C5936">
            <v>7.5717535832596006E-5</v>
          </cell>
          <cell r="F5936">
            <v>4.5501126064406801E-5</v>
          </cell>
        </row>
        <row r="5937">
          <cell r="C5937">
            <v>1.4885880417524799E-4</v>
          </cell>
          <cell r="F5937">
            <v>3.8154966536796E-5</v>
          </cell>
        </row>
        <row r="5938">
          <cell r="C5938">
            <v>2.1319245755308601E-4</v>
          </cell>
          <cell r="F5938">
            <v>4.09703088567204E-5</v>
          </cell>
        </row>
        <row r="5939">
          <cell r="C5939">
            <v>3.1170131599439499E-4</v>
          </cell>
          <cell r="F5939">
            <v>5.5328104387281103E-5</v>
          </cell>
        </row>
        <row r="5940">
          <cell r="C5940">
            <v>4.5074465730385999E-4</v>
          </cell>
          <cell r="F5940">
            <v>9.1877105672030399E-5</v>
          </cell>
        </row>
        <row r="5941">
          <cell r="C5941">
            <v>5.2277498750426504E-4</v>
          </cell>
          <cell r="F5941">
            <v>1.74400339494542E-4</v>
          </cell>
        </row>
        <row r="5942">
          <cell r="C5942">
            <v>2.1925914320797301E-4</v>
          </cell>
          <cell r="F5942">
            <v>2.5327171673052401E-4</v>
          </cell>
        </row>
        <row r="5943">
          <cell r="C5943">
            <v>3.6503777621932799E-4</v>
          </cell>
          <cell r="F5943">
            <v>1.37533735195564E-4</v>
          </cell>
        </row>
        <row r="5944">
          <cell r="C5944">
            <v>5.2174834830875602E-4</v>
          </cell>
          <cell r="F5944">
            <v>4.2840396196970898E-5</v>
          </cell>
        </row>
        <row r="5945">
          <cell r="C5945">
            <v>3.93767957943698E-4</v>
          </cell>
          <cell r="F5945">
            <v>1.5673177047602399E-5</v>
          </cell>
        </row>
        <row r="5946">
          <cell r="C5946">
            <v>2.6871297528315301E-4</v>
          </cell>
          <cell r="F5946">
            <v>7.6413331797103398E-6</v>
          </cell>
        </row>
        <row r="5947">
          <cell r="C5947">
            <v>1.8537304088764401E-4</v>
          </cell>
          <cell r="F5947">
            <v>4.8520331727635798E-6</v>
          </cell>
        </row>
        <row r="5948">
          <cell r="C5948">
            <v>1.29072588328041E-4</v>
          </cell>
          <cell r="F5948">
            <v>3.9578652214026902E-6</v>
          </cell>
        </row>
        <row r="5949">
          <cell r="C5949">
            <v>9.6125990675601306E-5</v>
          </cell>
          <cell r="F5949">
            <v>4.0927809956379401E-6</v>
          </cell>
        </row>
        <row r="5950">
          <cell r="C5950">
            <v>7.0081130206246198E-5</v>
          </cell>
          <cell r="F5950">
            <v>5.19261044782802E-6</v>
          </cell>
        </row>
        <row r="5951">
          <cell r="C5951">
            <v>4.9618700084024902E-5</v>
          </cell>
          <cell r="F5951">
            <v>7.7217629208958607E-6</v>
          </cell>
        </row>
        <row r="5952">
          <cell r="C5952">
            <v>3.1779270174568598E-5</v>
          </cell>
          <cell r="F5952">
            <v>1.2715836516713901E-5</v>
          </cell>
        </row>
        <row r="5953">
          <cell r="C5953">
            <v>1.5584460662573498E-5</v>
          </cell>
          <cell r="F5953">
            <v>2.0737686003881001E-5</v>
          </cell>
        </row>
        <row r="5954">
          <cell r="C5954">
            <v>5.10261134570825E-6</v>
          </cell>
          <cell r="F5954">
            <v>2.6474792047680902E-5</v>
          </cell>
        </row>
        <row r="5955">
          <cell r="C5955">
            <v>7.8933660974905208E-6</v>
          </cell>
          <cell r="F5955">
            <v>1.0368437603728801E-2</v>
          </cell>
        </row>
        <row r="5956">
          <cell r="C5956">
            <v>2.15087271793778E-5</v>
          </cell>
          <cell r="F5956">
            <v>1.25970075235465E-3</v>
          </cell>
        </row>
        <row r="5957">
          <cell r="C5957">
            <v>3.8455756402729199E-5</v>
          </cell>
          <cell r="F5957">
            <v>3.4261968960551701E-4</v>
          </cell>
        </row>
        <row r="5958">
          <cell r="C5958">
            <v>5.7026280699215803E-5</v>
          </cell>
          <cell r="F5958">
            <v>1.3414207231398999E-4</v>
          </cell>
        </row>
        <row r="5959">
          <cell r="C5959">
            <v>7.9157296334536202E-5</v>
          </cell>
          <cell r="F5959">
            <v>6.8784888391545804E-5</v>
          </cell>
        </row>
        <row r="5960">
          <cell r="C5960">
            <v>7.5433802553702498E-5</v>
          </cell>
          <cell r="F5960">
            <v>4.5132820195869001E-5</v>
          </cell>
        </row>
        <row r="5961">
          <cell r="C5961">
            <v>1.4843415016930301E-4</v>
          </cell>
          <cell r="F5961">
            <v>3.8014666709161802E-5</v>
          </cell>
        </row>
        <row r="5962">
          <cell r="C5962">
            <v>2.12098765586459E-4</v>
          </cell>
          <cell r="F5962">
            <v>4.0969334956599702E-5</v>
          </cell>
        </row>
        <row r="5963">
          <cell r="C5963">
            <v>3.0881809322377601E-4</v>
          </cell>
          <cell r="F5963">
            <v>5.5412266760786397E-5</v>
          </cell>
        </row>
        <row r="5964">
          <cell r="C5964">
            <v>4.4289241517878102E-4</v>
          </cell>
          <cell r="F5964">
            <v>9.1793602042882202E-5</v>
          </cell>
        </row>
        <row r="5965">
          <cell r="C5965">
            <v>5.0493338920836795E-4</v>
          </cell>
          <cell r="F5965">
            <v>1.72411354871389E-4</v>
          </cell>
        </row>
        <row r="5966">
          <cell r="C5966">
            <v>2.0941414568242901E-4</v>
          </cell>
          <cell r="F5966">
            <v>2.4608403973845399E-4</v>
          </cell>
        </row>
        <row r="5967">
          <cell r="C5967">
            <v>3.5217856665509901E-4</v>
          </cell>
          <cell r="F5967">
            <v>1.3435717574777E-4</v>
          </cell>
        </row>
        <row r="5968">
          <cell r="C5968">
            <v>5.0728951220062801E-4</v>
          </cell>
          <cell r="F5968">
            <v>4.2616475164464002E-5</v>
          </cell>
        </row>
        <row r="5969">
          <cell r="C5969">
            <v>3.8682927078699303E-4</v>
          </cell>
          <cell r="F5969">
            <v>1.57319769795747E-5</v>
          </cell>
        </row>
        <row r="5970">
          <cell r="C5970">
            <v>2.6558705866492E-4</v>
          </cell>
          <cell r="F5970">
            <v>7.6903271579624903E-6</v>
          </cell>
        </row>
        <row r="5971">
          <cell r="C5971">
            <v>1.83866576552498E-4</v>
          </cell>
          <cell r="F5971">
            <v>4.8822056653336303E-6</v>
          </cell>
        </row>
        <row r="5972">
          <cell r="C5972">
            <v>1.28145338185471E-4</v>
          </cell>
          <cell r="F5972">
            <v>3.9770824934590803E-6</v>
          </cell>
        </row>
        <row r="5973">
          <cell r="C5973">
            <v>9.5754771167981705E-5</v>
          </cell>
          <cell r="F5973">
            <v>4.1073930440116302E-6</v>
          </cell>
        </row>
        <row r="5974">
          <cell r="C5974">
            <v>6.9923602235842997E-5</v>
          </cell>
          <cell r="F5974">
            <v>5.2104408316986697E-6</v>
          </cell>
        </row>
        <row r="5975">
          <cell r="C5975">
            <v>4.9589323527386998E-5</v>
          </cell>
          <cell r="F5975">
            <v>7.7622043299071908E-6</v>
          </cell>
        </row>
        <row r="5976">
          <cell r="C5976">
            <v>3.1809901746770401E-5</v>
          </cell>
          <cell r="F5976">
            <v>1.28379017394206E-5</v>
          </cell>
        </row>
        <row r="5977">
          <cell r="C5977">
            <v>1.5589872411198E-5</v>
          </cell>
          <cell r="F5977">
            <v>2.1069509071987799E-5</v>
          </cell>
        </row>
        <row r="5978">
          <cell r="C5978">
            <v>5.06330975099543E-6</v>
          </cell>
          <cell r="F5978">
            <v>2.6987393443061101E-5</v>
          </cell>
        </row>
        <row r="5979">
          <cell r="C5979">
            <v>7.9701105946100097E-6</v>
          </cell>
          <cell r="F5979">
            <v>1.0172344600045E-2</v>
          </cell>
        </row>
        <row r="5980">
          <cell r="C5980">
            <v>2.1716337217038198E-5</v>
          </cell>
          <cell r="F5980">
            <v>1.2406735842443899E-3</v>
          </cell>
        </row>
        <row r="5981">
          <cell r="C5981">
            <v>3.8670544185402199E-5</v>
          </cell>
          <cell r="F5981">
            <v>3.3722415493558499E-4</v>
          </cell>
        </row>
        <row r="5982">
          <cell r="C5982">
            <v>5.7178495007941701E-5</v>
          </cell>
          <cell r="F5982">
            <v>1.321623049746E-4</v>
          </cell>
        </row>
        <row r="5983">
          <cell r="C5983">
            <v>7.9209200313424898E-5</v>
          </cell>
          <cell r="F5983">
            <v>6.7951207610306104E-5</v>
          </cell>
        </row>
        <row r="5984">
          <cell r="C5984">
            <v>1.08217305903286E-4</v>
          </cell>
          <cell r="F5984">
            <v>4.4763182629498301E-5</v>
          </cell>
        </row>
        <row r="5985">
          <cell r="C5985">
            <v>1.47997025832731E-4</v>
          </cell>
          <cell r="F5985">
            <v>3.7871860230002103E-5</v>
          </cell>
        </row>
        <row r="5986">
          <cell r="C5986">
            <v>2.1098395291392001E-4</v>
          </cell>
          <cell r="F5986">
            <v>4.09638457157969E-5</v>
          </cell>
        </row>
        <row r="5987">
          <cell r="C5987">
            <v>3.0590390858734902E-4</v>
          </cell>
          <cell r="F5987">
            <v>5.54863541104901E-5</v>
          </cell>
        </row>
        <row r="5988">
          <cell r="C5988">
            <v>4.3506077973646103E-4</v>
          </cell>
          <cell r="F5988">
            <v>9.1683327992363707E-5</v>
          </cell>
        </row>
        <row r="5989">
          <cell r="C5989">
            <v>4.87606276616794E-4</v>
          </cell>
          <cell r="F5989">
            <v>1.70393463336146E-4</v>
          </cell>
        </row>
        <row r="5990">
          <cell r="C5990">
            <v>2.0016628191083601E-4</v>
          </cell>
          <cell r="F5990">
            <v>2.39145440814484E-4</v>
          </cell>
        </row>
        <row r="5991">
          <cell r="C5991">
            <v>3.3992557828842602E-4</v>
          </cell>
          <cell r="F5991">
            <v>1.31271385370642E-4</v>
          </cell>
        </row>
        <row r="5992">
          <cell r="C5992">
            <v>4.9326279599787998E-4</v>
          </cell>
          <cell r="F5992">
            <v>4.2382335849208499E-5</v>
          </cell>
        </row>
        <row r="5993">
          <cell r="C5993">
            <v>3.7998059418462899E-4</v>
          </cell>
          <cell r="F5993">
            <v>1.5786423321382899E-5</v>
          </cell>
        </row>
        <row r="5994">
          <cell r="C5994">
            <v>2.6247160896705703E-4</v>
          </cell>
          <cell r="F5994">
            <v>7.7379106038246193E-6</v>
          </cell>
        </row>
        <row r="5995">
          <cell r="C5995">
            <v>1.8235622687636001E-4</v>
          </cell>
          <cell r="F5995">
            <v>4.9117468233923703E-6</v>
          </cell>
        </row>
        <row r="5996">
          <cell r="C5996">
            <v>1.2719752518380501E-4</v>
          </cell>
          <cell r="F5996">
            <v>3.9958664268357802E-6</v>
          </cell>
        </row>
        <row r="5997">
          <cell r="C5997">
            <v>9.5380049760485403E-5</v>
          </cell>
          <cell r="F5997">
            <v>4.1215835303395601E-6</v>
          </cell>
        </row>
        <row r="5998">
          <cell r="C5998">
            <v>6.9763978182463702E-5</v>
          </cell>
          <cell r="F5998">
            <v>5.2277862818410104E-6</v>
          </cell>
        </row>
        <row r="5999">
          <cell r="C5999">
            <v>4.9559388535936901E-5</v>
          </cell>
          <cell r="F5999">
            <v>7.8022427259715505E-6</v>
          </cell>
        </row>
        <row r="6000">
          <cell r="C6000">
            <v>3.1841435448329401E-5</v>
          </cell>
          <cell r="F6000">
            <v>1.2961122001936601E-5</v>
          </cell>
        </row>
        <row r="6001">
          <cell r="C6001">
            <v>1.5596175314109398E-5</v>
          </cell>
          <cell r="F6001">
            <v>2.1409999191297401E-5</v>
          </cell>
        </row>
        <row r="6002">
          <cell r="C6002">
            <v>5.0239145439469102E-6</v>
          </cell>
          <cell r="F6002">
            <v>2.75166500611958E-5</v>
          </cell>
        </row>
        <row r="6003">
          <cell r="C6003">
            <v>8.0502932267669803E-6</v>
          </cell>
          <cell r="F6003">
            <v>9.9786561391744504E-3</v>
          </cell>
        </row>
        <row r="6004">
          <cell r="C6004">
            <v>2.19279004652157E-5</v>
          </cell>
          <cell r="F6004">
            <v>1.22158496883972E-3</v>
          </cell>
        </row>
        <row r="6005">
          <cell r="C6005">
            <v>3.8886391134418799E-5</v>
          </cell>
          <cell r="F6005">
            <v>3.3182190125952198E-4</v>
          </cell>
        </row>
        <row r="6006">
          <cell r="C6006">
            <v>5.7329160983358798E-5</v>
          </cell>
          <cell r="F6006">
            <v>1.3018391286518101E-4</v>
          </cell>
        </row>
        <row r="6007">
          <cell r="C6007">
            <v>7.9257230370421798E-5</v>
          </cell>
          <cell r="F6007">
            <v>6.7117835033643402E-5</v>
          </cell>
        </row>
        <row r="6008">
          <cell r="C6008">
            <v>1.08102112600128E-4</v>
          </cell>
          <cell r="F6008">
            <v>4.43924040350527E-5</v>
          </cell>
        </row>
        <row r="6009">
          <cell r="C6009">
            <v>1.4754729053998201E-4</v>
          </cell>
          <cell r="F6009">
            <v>3.7726594657002003E-5</v>
          </cell>
        </row>
        <row r="6010">
          <cell r="C6010">
            <v>2.0984818734587501E-4</v>
          </cell>
          <cell r="F6010">
            <v>4.0953778682271697E-5</v>
          </cell>
        </row>
        <row r="6011">
          <cell r="C6011">
            <v>3.0296024820630697E-4</v>
          </cell>
          <cell r="F6011">
            <v>5.5550194916435302E-5</v>
          </cell>
        </row>
        <row r="6012">
          <cell r="C6012">
            <v>4.2725577380103798E-4</v>
          </cell>
          <cell r="F6012">
            <v>9.1546423305983698E-5</v>
          </cell>
        </row>
        <row r="6013">
          <cell r="C6013">
            <v>4.7079159550128801E-4</v>
          </cell>
          <cell r="F6013">
            <v>1.6835003664906101E-4</v>
          </cell>
        </row>
        <row r="6014">
          <cell r="C6014">
            <v>1.91476522686065E-4</v>
          </cell>
          <cell r="F6014">
            <v>2.3244769187569299E-4</v>
          </cell>
        </row>
        <row r="6015">
          <cell r="C6015">
            <v>3.2824498893537499E-4</v>
          </cell>
          <cell r="F6015">
            <v>1.2827443030584301E-4</v>
          </cell>
        </row>
        <row r="6016">
          <cell r="C6016">
            <v>4.7965963928067501E-4</v>
          </cell>
          <cell r="F6016">
            <v>4.2138736868181099E-5</v>
          </cell>
        </row>
        <row r="6017">
          <cell r="C6017">
            <v>3.7322471249376902E-4</v>
          </cell>
          <cell r="F6017">
            <v>1.5836567242502599E-5</v>
          </cell>
        </row>
        <row r="6018">
          <cell r="C6018">
            <v>2.5936854670096298E-4</v>
          </cell>
          <cell r="F6018">
            <v>7.7840651891787303E-6</v>
          </cell>
        </row>
        <row r="6019">
          <cell r="C6019">
            <v>1.8084291611711201E-4</v>
          </cell>
          <cell r="F6019">
            <v>4.9406392096018203E-6</v>
          </cell>
        </row>
        <row r="6020">
          <cell r="C6020">
            <v>1.26227771991739E-4</v>
          </cell>
          <cell r="F6020">
            <v>4.0142014767931399E-6</v>
          </cell>
        </row>
        <row r="6021">
          <cell r="C6021">
            <v>9.5002062332602197E-5</v>
          </cell>
          <cell r="F6021">
            <v>4.13533414359846E-6</v>
          </cell>
        </row>
        <row r="6022">
          <cell r="C6022">
            <v>6.9602378095561806E-5</v>
          </cell>
          <cell r="F6022">
            <v>5.2446177536054702E-6</v>
          </cell>
        </row>
        <row r="6023">
          <cell r="C6023">
            <v>4.9528966878374901E-5</v>
          </cell>
          <cell r="F6023">
            <v>7.8418239052505395E-6</v>
          </cell>
        </row>
        <row r="6024">
          <cell r="C6024">
            <v>3.1873951179666502E-5</v>
          </cell>
          <cell r="F6024">
            <v>1.30854288357657E-5</v>
          </cell>
        </row>
        <row r="6025">
          <cell r="C6025">
            <v>1.5603457358336898E-5</v>
          </cell>
          <cell r="F6025">
            <v>2.1759354655459802E-5</v>
          </cell>
        </row>
        <row r="6026">
          <cell r="C6026">
            <v>4.9844537231011504E-6</v>
          </cell>
          <cell r="F6026">
            <v>2.80631921746546E-5</v>
          </cell>
        </row>
        <row r="6027">
          <cell r="C6027">
            <v>8.1339914602046901E-6</v>
          </cell>
          <cell r="F6027">
            <v>9.7874700374624892E-3</v>
          </cell>
        </row>
        <row r="6028">
          <cell r="C6028">
            <v>2.2143348468953699E-5</v>
          </cell>
          <cell r="F6028">
            <v>1.2024477226681401E-3</v>
          </cell>
        </row>
        <row r="6029">
          <cell r="C6029">
            <v>3.91031194029616E-5</v>
          </cell>
          <cell r="F6029">
            <v>3.2641668501551198E-4</v>
          </cell>
        </row>
        <row r="6030">
          <cell r="C6030">
            <v>5.7478087999109397E-5</v>
          </cell>
          <cell r="F6030">
            <v>1.2820815340365801E-4</v>
          </cell>
        </row>
        <row r="6031">
          <cell r="C6031">
            <v>7.9301206616713503E-5</v>
          </cell>
          <cell r="F6031">
            <v>6.6285242352326595E-5</v>
          </cell>
        </row>
        <row r="6032">
          <cell r="C6032">
            <v>1.07979822980444E-4</v>
          </cell>
          <cell r="F6032">
            <v>4.4020669306079799E-5</v>
          </cell>
        </row>
        <row r="6033">
          <cell r="C6033">
            <v>1.47084830000863E-4</v>
          </cell>
          <cell r="F6033">
            <v>3.7578917628969899E-5</v>
          </cell>
        </row>
        <row r="6034">
          <cell r="C6034">
            <v>2.0869168971242099E-4</v>
          </cell>
          <cell r="F6034">
            <v>4.0939077094942703E-5</v>
          </cell>
        </row>
        <row r="6035">
          <cell r="C6035">
            <v>2.99988690243471E-4</v>
          </cell>
          <cell r="F6035">
            <v>5.5603638243595401E-5</v>
          </cell>
        </row>
        <row r="6036">
          <cell r="C6036">
            <v>4.1948336224708802E-4</v>
          </cell>
          <cell r="F6036">
            <v>9.1383096330194393E-5</v>
          </cell>
        </row>
        <row r="6037">
          <cell r="C6037">
            <v>4.5448621025234899E-4</v>
          </cell>
          <cell r="F6037">
            <v>1.6628441005455801E-4</v>
          </cell>
        </row>
        <row r="6038">
          <cell r="C6038">
            <v>1.83308289186416E-4</v>
          </cell>
          <cell r="F6038">
            <v>2.2598273427477399E-4</v>
          </cell>
        </row>
        <row r="6039">
          <cell r="C6039">
            <v>3.17105096694972E-4</v>
          </cell>
          <cell r="F6039">
            <v>1.2536430751051601E-4</v>
          </cell>
        </row>
        <row r="6040">
          <cell r="C6040">
            <v>4.6647111697984398E-4</v>
          </cell>
          <cell r="F6040">
            <v>4.1886413018945601E-5</v>
          </cell>
        </row>
        <row r="6041">
          <cell r="C6041">
            <v>3.66564093550266E-4</v>
          </cell>
          <cell r="F6041">
            <v>1.58824657976565E-5</v>
          </cell>
        </row>
        <row r="6042">
          <cell r="C6042">
            <v>2.5627969830035698E-4</v>
          </cell>
          <cell r="F6042">
            <v>7.8287749079861505E-6</v>
          </cell>
        </row>
        <row r="6043">
          <cell r="C6043">
            <v>1.7932753790777801E-4</v>
          </cell>
          <cell r="F6043">
            <v>4.9688663207879403E-6</v>
          </cell>
        </row>
        <row r="6044">
          <cell r="C6044">
            <v>1.2523443150547201E-4</v>
          </cell>
          <cell r="F6044">
            <v>4.03207264246194E-6</v>
          </cell>
        </row>
        <row r="6045">
          <cell r="C6045">
            <v>9.4621039495271204E-5</v>
          </cell>
          <cell r="F6045">
            <v>4.1486269953354701E-6</v>
          </cell>
        </row>
        <row r="6046">
          <cell r="C6046">
            <v>6.9438918328441605E-5</v>
          </cell>
          <cell r="F6046">
            <v>5.2609064080076202E-6</v>
          </cell>
        </row>
        <row r="6047">
          <cell r="C6047">
            <v>4.9498126790572202E-5</v>
          </cell>
          <cell r="F6047">
            <v>7.8808927544630805E-6</v>
          </cell>
        </row>
        <row r="6048">
          <cell r="C6048">
            <v>3.1907526385502099E-5</v>
          </cell>
          <cell r="F6048">
            <v>1.3210749474574E-5</v>
          </cell>
        </row>
        <row r="6049">
          <cell r="C6049">
            <v>1.56118067439969E-5</v>
          </cell>
          <cell r="F6049">
            <v>2.2117777505372298E-5</v>
          </cell>
        </row>
        <row r="6050">
          <cell r="C6050">
            <v>4.9449546810722201E-6</v>
          </cell>
          <cell r="F6050">
            <v>2.86276803772598E-5</v>
          </cell>
        </row>
        <row r="6051">
          <cell r="C6051">
            <v>8.2212837061052493E-6</v>
          </cell>
          <cell r="F6051">
            <v>9.5988680360928596E-3</v>
          </cell>
        </row>
        <row r="6052">
          <cell r="C6052">
            <v>2.2362608172194199E-5</v>
          </cell>
          <cell r="F6052">
            <v>1.18327421377547E-3</v>
          </cell>
        </row>
        <row r="6053">
          <cell r="C6053">
            <v>3.9320549765302499E-5</v>
          </cell>
          <cell r="F6053">
            <v>3.2101216782498901E-4</v>
          </cell>
        </row>
        <row r="6054">
          <cell r="C6054">
            <v>5.7625088795360501E-5</v>
          </cell>
          <cell r="F6054">
            <v>1.26236245764543E-4</v>
          </cell>
        </row>
        <row r="6055">
          <cell r="C6055">
            <v>7.9340956357793301E-5</v>
          </cell>
          <cell r="F6055">
            <v>6.5453885865089995E-5</v>
          </cell>
        </row>
        <row r="6056">
          <cell r="C6056">
            <v>1.07850288462839E-4</v>
          </cell>
          <cell r="F6056">
            <v>4.3648158210821403E-5</v>
          </cell>
        </row>
        <row r="6057">
          <cell r="C6057">
            <v>1.46609552546462E-4</v>
          </cell>
          <cell r="F6057">
            <v>3.74288769253617E-5</v>
          </cell>
        </row>
        <row r="6058">
          <cell r="C6058">
            <v>2.07514726616698E-4</v>
          </cell>
          <cell r="F6058">
            <v>4.0919689639309098E-5</v>
          </cell>
        </row>
        <row r="6059">
          <cell r="C6059">
            <v>2.9699088862158502E-4</v>
          </cell>
          <cell r="F6059">
            <v>5.5646552574832098E-5</v>
          </cell>
        </row>
        <row r="6060">
          <cell r="C6060">
            <v>4.1174941181734102E-4</v>
          </cell>
          <cell r="F6060">
            <v>9.1193618215567001E-5</v>
          </cell>
        </row>
        <row r="6061">
          <cell r="C6061">
            <v>4.3868596033597997E-4</v>
          </cell>
          <cell r="F6061">
            <v>1.6419985964825001E-4</v>
          </cell>
        </row>
        <row r="6062">
          <cell r="C6062">
            <v>1.7562733668046899E-4</v>
          </cell>
          <cell r="F6062">
            <v>2.1974268219031499E-4</v>
          </cell>
        </row>
        <row r="6063">
          <cell r="C6063">
            <v>3.0647614922556298E-4</v>
          </cell>
          <cell r="F6063">
            <v>1.22538967327632E-4</v>
          </cell>
        </row>
        <row r="6064">
          <cell r="C6064">
            <v>4.5368800053347701E-4</v>
          </cell>
          <cell r="F6064">
            <v>4.1626076979217499E-5</v>
          </cell>
        </row>
        <row r="6065">
          <cell r="C6065">
            <v>3.6000090501758E-4</v>
          </cell>
          <cell r="F6065">
            <v>1.5924182355792801E-5</v>
          </cell>
        </row>
        <row r="6066">
          <cell r="C6066">
            <v>2.5320680023634498E-4</v>
          </cell>
          <cell r="F6066">
            <v>7.8720263643340695E-6</v>
          </cell>
        </row>
        <row r="6067">
          <cell r="C6067">
            <v>1.7781095737159799E-4</v>
          </cell>
          <cell r="F6067">
            <v>4.9964127326406103E-6</v>
          </cell>
        </row>
        <row r="6068">
          <cell r="C6068">
            <v>1.2421554766953299E-4</v>
          </cell>
          <cell r="F6068">
            <v>4.0494655256242804E-6</v>
          </cell>
        </row>
        <row r="6069">
          <cell r="C6069">
            <v>9.4237207987411798E-5</v>
          </cell>
          <cell r="F6069">
            <v>4.1614446113436902E-6</v>
          </cell>
        </row>
        <row r="6070">
          <cell r="C6070">
            <v>6.9273712735079098E-5</v>
          </cell>
          <cell r="F6070">
            <v>5.2766235470025102E-6</v>
          </cell>
        </row>
        <row r="6071">
          <cell r="C6071">
            <v>4.9466934102494502E-5</v>
          </cell>
          <cell r="F6071">
            <v>7.9193930936677798E-6</v>
          </cell>
        </row>
        <row r="6072">
          <cell r="C6072">
            <v>3.1942237037535203E-5</v>
          </cell>
          <cell r="F6072">
            <v>1.3337006334319099E-5</v>
          </cell>
        </row>
        <row r="6073">
          <cell r="C6073">
            <v>1.5621312881650999E-5</v>
          </cell>
          <cell r="F6073">
            <v>2.2485473022991201E-5</v>
          </cell>
        </row>
        <row r="6074">
          <cell r="C6074">
            <v>4.9054444616435603E-6</v>
          </cell>
          <cell r="F6074">
            <v>2.92108076653396E-5</v>
          </cell>
        </row>
        <row r="6075">
          <cell r="C6075">
            <v>8.3122486823622997E-6</v>
          </cell>
          <cell r="F6075">
            <v>9.4129185473985997E-3</v>
          </cell>
        </row>
        <row r="6076">
          <cell r="C6076">
            <v>2.2585600945278001E-5</v>
          </cell>
          <cell r="F6076">
            <v>1.1640764715165201E-3</v>
          </cell>
        </row>
        <row r="6077">
          <cell r="C6077">
            <v>3.9538500888132098E-5</v>
          </cell>
          <cell r="F6077">
            <v>3.15611932590978E-4</v>
          </cell>
        </row>
        <row r="6078">
          <cell r="C6078">
            <v>5.7769978516857503E-5</v>
          </cell>
          <cell r="F6078">
            <v>1.2426937458148699E-4</v>
          </cell>
        </row>
        <row r="6079">
          <cell r="C6079">
            <v>7.9376313116542602E-5</v>
          </cell>
          <cell r="F6079">
            <v>6.4624207990077902E-5</v>
          </cell>
        </row>
        <row r="6080">
          <cell r="C6080">
            <v>1.07713371294697E-4</v>
          </cell>
          <cell r="F6080">
            <v>4.3275045740975597E-5</v>
          </cell>
        </row>
        <row r="6081">
          <cell r="C6081">
            <v>1.4612138535778901E-4</v>
          </cell>
          <cell r="F6081">
            <v>3.7276520422659997E-5</v>
          </cell>
        </row>
        <row r="6082">
          <cell r="C6082">
            <v>2.06317604345344E-4</v>
          </cell>
          <cell r="F6082">
            <v>4.0895570109493103E-5</v>
          </cell>
        </row>
        <row r="6083">
          <cell r="C6083">
            <v>2.9396855827385599E-4</v>
          </cell>
          <cell r="F6083">
            <v>5.5678824781954598E-5</v>
          </cell>
        </row>
        <row r="6084">
          <cell r="C6084">
            <v>4.0405965776953401E-4</v>
          </cell>
          <cell r="F6084">
            <v>9.0978317171296993E-5</v>
          </cell>
        </row>
        <row r="6085">
          <cell r="C6085">
            <v>4.2338572620378501E-4</v>
          </cell>
          <cell r="F6085">
            <v>1.62099583378279E-4</v>
          </cell>
        </row>
        <row r="6086">
          <cell r="C6086">
            <v>1.6840163605912799E-4</v>
          </cell>
          <cell r="F6086">
            <v>2.1371982750882301E-4</v>
          </cell>
        </row>
        <row r="6087">
          <cell r="C6087">
            <v>2.9633019673126298E-4</v>
          </cell>
          <cell r="F6087">
            <v>1.19796332231118E-4</v>
          </cell>
        </row>
        <row r="6088">
          <cell r="C6088">
            <v>4.4130081523205601E-4</v>
          </cell>
          <cell r="F6088">
            <v>4.1358420474450003E-5</v>
          </cell>
        </row>
        <row r="6089">
          <cell r="C6089">
            <v>3.5353702933440401E-4</v>
          </cell>
          <cell r="F6089">
            <v>1.5961786859890401E-5</v>
          </cell>
        </row>
        <row r="6090">
          <cell r="C6090">
            <v>2.5015150237232202E-4</v>
          </cell>
          <cell r="F6090">
            <v>7.9138089815653104E-6</v>
          </cell>
        </row>
        <row r="6091">
          <cell r="C6091">
            <v>1.76294012979443E-4</v>
          </cell>
          <cell r="F6091">
            <v>5.0232642088234096E-6</v>
          </cell>
        </row>
        <row r="6092">
          <cell r="C6092">
            <v>1.2316880884260601E-4</v>
          </cell>
          <cell r="F6092">
            <v>4.0663663776579896E-6</v>
          </cell>
        </row>
        <row r="6093">
          <cell r="C6093">
            <v>9.3850791785678205E-5</v>
          </cell>
          <cell r="F6093">
            <v>4.1737699315049901E-6</v>
          </cell>
        </row>
        <row r="6094">
          <cell r="C6094">
            <v>6.9106873576749904E-5</v>
          </cell>
          <cell r="F6094">
            <v>5.2917405699128404E-6</v>
          </cell>
        </row>
        <row r="6095">
          <cell r="C6095">
            <v>4.9435453020869898E-5</v>
          </cell>
          <cell r="F6095">
            <v>7.9572675304333893E-6</v>
          </cell>
        </row>
        <row r="6096">
          <cell r="C6096">
            <v>3.1978158410175003E-5</v>
          </cell>
          <cell r="F6096">
            <v>1.3464116472187199E-5</v>
          </cell>
        </row>
        <row r="6097">
          <cell r="C6097">
            <v>1.5632067148836501E-5</v>
          </cell>
          <cell r="F6097">
            <v>2.28626491225091E-5</v>
          </cell>
        </row>
        <row r="6098">
          <cell r="C6098">
            <v>4.8659499306377996E-6</v>
          </cell>
          <cell r="F6098">
            <v>2.98133015035676E-5</v>
          </cell>
        </row>
        <row r="6099">
          <cell r="C6099">
            <v>8.4069648277625894E-6</v>
          </cell>
          <cell r="F6099">
            <v>9.2296787791024595E-3</v>
          </cell>
        </row>
        <row r="6100">
          <cell r="C6100">
            <v>2.2812241759634001E-5</v>
          </cell>
          <cell r="F6100">
            <v>1.1448662706264501E-3</v>
          </cell>
        </row>
        <row r="6101">
          <cell r="C6101">
            <v>3.9756788830092999E-5</v>
          </cell>
          <cell r="F6101">
            <v>3.1021949542889998E-4</v>
          </cell>
        </row>
        <row r="6102">
          <cell r="C6102">
            <v>5.79125742196041E-5</v>
          </cell>
          <cell r="F6102">
            <v>1.2230869340121699E-4</v>
          </cell>
        </row>
        <row r="6103">
          <cell r="C6103">
            <v>7.9407115581894798E-5</v>
          </cell>
          <cell r="F6103">
            <v>6.3796638319163596E-5</v>
          </cell>
        </row>
        <row r="6104">
          <cell r="C6104">
            <v>1.0756894335400101E-4</v>
          </cell>
          <cell r="F6104">
            <v>4.2901502539088903E-5</v>
          </cell>
        </row>
        <row r="6105">
          <cell r="C6105">
            <v>1.4562027214636399E-4</v>
          </cell>
          <cell r="F6105">
            <v>3.7121896012610603E-5</v>
          </cell>
        </row>
        <row r="6106">
          <cell r="C6106">
            <v>2.05100664528149E-4</v>
          </cell>
          <cell r="F6106">
            <v>4.0866677041407399E-5</v>
          </cell>
        </row>
        <row r="6107">
          <cell r="C6107">
            <v>2.9092346527746798E-4</v>
          </cell>
          <cell r="F6107">
            <v>5.5700359260173902E-5</v>
          </cell>
        </row>
        <row r="6108">
          <cell r="C6108">
            <v>3.9641968129984701E-4</v>
          </cell>
          <cell r="F6108">
            <v>9.0737574070581798E-5</v>
          </cell>
        </row>
        <row r="6109">
          <cell r="C6109">
            <v>4.0857950822135899E-4</v>
          </cell>
          <cell r="F6109">
            <v>1.5998668758319999E-4</v>
          </cell>
        </row>
        <row r="6110">
          <cell r="C6110">
            <v>1.6160125478179401E-4</v>
          </cell>
          <cell r="F6110">
            <v>2.07906647129698E-4</v>
          </cell>
        </row>
        <row r="6111">
          <cell r="C6111">
            <v>2.8664096707184102E-4</v>
          </cell>
          <cell r="F6111">
            <v>1.17134312273249E-4</v>
          </cell>
        </row>
        <row r="6112">
          <cell r="C6112">
            <v>4.2929989858704598E-4</v>
          </cell>
          <cell r="F6112">
            <v>4.1084114777030303E-5</v>
          </cell>
        </row>
        <row r="6113">
          <cell r="C6113">
            <v>3.4717407993574401E-4</v>
          </cell>
          <cell r="F6113">
            <v>1.5995355798677899E-5</v>
          </cell>
        </row>
        <row r="6114">
          <cell r="C6114">
            <v>2.4711537136085999E-4</v>
          </cell>
          <cell r="F6114">
            <v>7.9541151263440494E-6</v>
          </cell>
        </row>
        <row r="6115">
          <cell r="C6115">
            <v>1.7477751775692101E-4</v>
          </cell>
          <cell r="F6115">
            <v>5.0494077643290699E-6</v>
          </cell>
        </row>
        <row r="6116">
          <cell r="C6116">
            <v>1.2209149290797101E-4</v>
          </cell>
          <cell r="F6116">
            <v>4.0827621167005203E-6</v>
          </cell>
        </row>
        <row r="6117">
          <cell r="C6117">
            <v>9.3462012826944104E-5</v>
          </cell>
          <cell r="F6117">
            <v>4.1855863196698898E-6</v>
          </cell>
        </row>
        <row r="6118">
          <cell r="C6118">
            <v>6.8938512120877101E-5</v>
          </cell>
          <cell r="F6118">
            <v>5.3062289478498597E-6</v>
          </cell>
        </row>
        <row r="6119">
          <cell r="C6119">
            <v>4.9403746610452602E-5</v>
          </cell>
          <cell r="F6119">
            <v>7.9944573502289606E-6</v>
          </cell>
        </row>
        <row r="6120">
          <cell r="C6120">
            <v>3.2015365478212199E-5</v>
          </cell>
          <cell r="F6120">
            <v>1.3591991054461999E-5</v>
          </cell>
        </row>
        <row r="6121">
          <cell r="C6121">
            <v>1.5644163442850699E-5</v>
          </cell>
          <cell r="F6121">
            <v>2.3249515610954202E-5</v>
          </cell>
        </row>
        <row r="6122">
          <cell r="C6122">
            <v>4.8264979070792802E-6</v>
          </cell>
          <cell r="F6122">
            <v>3.0435925745816399E-5</v>
          </cell>
        </row>
        <row r="6123">
          <cell r="C6123">
            <v>8.5055098285137795E-6</v>
          </cell>
          <cell r="F6123">
            <v>9.0491962613070305E-3</v>
          </cell>
        </row>
        <row r="6124">
          <cell r="C6124">
            <v>2.30424385417298E-5</v>
          </cell>
          <cell r="F6124">
            <v>1.1256551849456299E-3</v>
          </cell>
        </row>
        <row r="6125">
          <cell r="C6125">
            <v>3.9975226719371097E-5</v>
          </cell>
          <cell r="F6125">
            <v>3.0483831168261303E-4</v>
          </cell>
        </row>
        <row r="6126">
          <cell r="C6126">
            <v>5.80526945909684E-5</v>
          </cell>
          <cell r="F6126">
            <v>1.20355326059654E-4</v>
          </cell>
        </row>
        <row r="6127">
          <cell r="C6127">
            <v>7.9433207284848394E-5</v>
          </cell>
          <cell r="F6127">
            <v>6.2971594291793596E-5</v>
          </cell>
        </row>
        <row r="6128">
          <cell r="C6128">
            <v>1.0741688550223199E-4</v>
          </cell>
          <cell r="F6128">
            <v>4.2527695209616798E-5</v>
          </cell>
        </row>
        <row r="6129">
          <cell r="C6129">
            <v>1.4510617210139299E-4</v>
          </cell>
          <cell r="F6129">
            <v>3.6965051836634299E-5</v>
          </cell>
        </row>
        <row r="6130">
          <cell r="C6130">
            <v>2.0386428208785901E-4</v>
          </cell>
          <cell r="F6130">
            <v>4.0832973652693699E-5</v>
          </cell>
        </row>
        <row r="6131">
          <cell r="C6131">
            <v>2.8785742033180401E-4</v>
          </cell>
          <cell r="F6131">
            <v>5.5711077630453697E-5</v>
          </cell>
        </row>
        <row r="6132">
          <cell r="C6132">
            <v>3.88834893504256E-4</v>
          </cell>
          <cell r="F6132">
            <v>9.0471818653532302E-5</v>
          </cell>
        </row>
        <row r="6133">
          <cell r="C6133">
            <v>3.9426050995280298E-4</v>
          </cell>
          <cell r="F6133">
            <v>1.57864177904531E-4</v>
          </cell>
        </row>
        <row r="6134">
          <cell r="C6134">
            <v>1.5519824017530201E-4</v>
          </cell>
          <cell r="F6134">
            <v>2.0229581177763899E-4</v>
          </cell>
        </row>
        <row r="6135">
          <cell r="C6135">
            <v>2.7738376002625701E-4</v>
          </cell>
          <cell r="F6135">
            <v>1.14550817450054E-4</v>
          </cell>
        </row>
        <row r="6136">
          <cell r="C6136">
            <v>4.1767545729952702E-4</v>
          </cell>
          <cell r="F6136">
            <v>4.0803810637375899E-5</v>
          </cell>
        </row>
        <row r="6137">
          <cell r="C6137">
            <v>3.4091341751704202E-4</v>
          </cell>
          <cell r="F6137">
            <v>1.60249719029353E-5</v>
          </cell>
        </row>
        <row r="6138">
          <cell r="C6138">
            <v>2.44099893457193E-4</v>
          </cell>
          <cell r="F6138">
            <v>7.9929400953169297E-6</v>
          </cell>
        </row>
        <row r="6139">
          <cell r="C6139">
            <v>1.7326226012744401E-4</v>
          </cell>
          <cell r="F6139">
            <v>5.0748316874748403E-6</v>
          </cell>
        </row>
        <row r="6140">
          <cell r="C6140">
            <v>1.20980402461484E-4</v>
          </cell>
          <cell r="F6140">
            <v>4.09864035382025E-6</v>
          </cell>
        </row>
        <row r="6141">
          <cell r="C6141">
            <v>9.3071091380309505E-5</v>
          </cell>
          <cell r="F6141">
            <v>4.1968775582577798E-6</v>
          </cell>
        </row>
        <row r="6142">
          <cell r="C6142">
            <v>6.8768738888448706E-5</v>
          </cell>
          <cell r="F6142">
            <v>5.3200602313791899E-6</v>
          </cell>
        </row>
        <row r="6143">
          <cell r="C6143">
            <v>4.9371876900176101E-5</v>
          </cell>
          <cell r="F6143">
            <v>8.0309024590568395E-6</v>
          </cell>
        </row>
        <row r="6144">
          <cell r="C6144">
            <v>3.2053932983390997E-5</v>
          </cell>
          <cell r="F6144">
            <v>1.37205349136298E-5</v>
          </cell>
        </row>
        <row r="6145">
          <cell r="C6145">
            <v>1.56576984341406E-5</v>
          </cell>
          <cell r="F6145">
            <v>2.36462833243411E-5</v>
          </cell>
        </row>
        <row r="6146">
          <cell r="C6146">
            <v>4.7871152051392102E-6</v>
          </cell>
          <cell r="F6146">
            <v>3.1079482368262797E-5</v>
          </cell>
        </row>
        <row r="6147">
          <cell r="C6147">
            <v>8.6079602277543407E-6</v>
          </cell>
          <cell r="F6147">
            <v>8.8715098347968303E-3</v>
          </cell>
        </row>
        <row r="6148">
          <cell r="C6148">
            <v>2.32760917619706E-5</v>
          </cell>
          <cell r="F6148">
            <v>1.10645461313425E-3</v>
          </cell>
        </row>
        <row r="6149">
          <cell r="C6149">
            <v>4.0193624733632603E-5</v>
          </cell>
          <cell r="F6149">
            <v>2.9947177828317997E-4</v>
          </cell>
        </row>
        <row r="6150">
          <cell r="C6150">
            <v>5.8190159931166201E-5</v>
          </cell>
          <cell r="F6150">
            <v>1.18410367914365E-4</v>
          </cell>
        </row>
        <row r="6151">
          <cell r="C6151">
            <v>7.9454436594826998E-5</v>
          </cell>
          <cell r="F6151">
            <v>6.21494816921637E-5</v>
          </cell>
        </row>
        <row r="6152">
          <cell r="C6152">
            <v>1.07257087521204E-4</v>
          </cell>
          <cell r="F6152">
            <v>4.21537862838742E-5</v>
          </cell>
        </row>
        <row r="6153">
          <cell r="C6153">
            <v>1.44579059673712E-4</v>
          </cell>
          <cell r="F6153">
            <v>3.6806036132236302E-5</v>
          </cell>
        </row>
        <row r="6154">
          <cell r="C6154">
            <v>2.0260886497416899E-4</v>
          </cell>
          <cell r="F6154">
            <v>4.0794427884772098E-5</v>
          </cell>
        </row>
        <row r="6155">
          <cell r="C6155">
            <v>2.8477227503165498E-4</v>
          </cell>
          <cell r="F6155">
            <v>5.5710918463488898E-5</v>
          </cell>
        </row>
        <row r="6156">
          <cell r="C6156">
            <v>3.8131052698961503E-4</v>
          </cell>
          <cell r="F6156">
            <v>9.0181527040536806E-5</v>
          </cell>
        </row>
        <row r="6157">
          <cell r="C6157">
            <v>3.8042122273669197E-4</v>
          </cell>
          <cell r="F6157">
            <v>1.55734953423316E-4</v>
          </cell>
        </row>
        <row r="6158">
          <cell r="C6158">
            <v>1.49166502306267E-4</v>
          </cell>
          <cell r="F6158">
            <v>1.9688019337002499E-4</v>
          </cell>
        </row>
        <row r="6159">
          <cell r="C6159">
            <v>2.6853535435485598E-4</v>
          </cell>
          <cell r="F6159">
            <v>1.12043767241021E-4</v>
          </cell>
        </row>
        <row r="6160">
          <cell r="C6160">
            <v>4.0641762034184398E-4</v>
          </cell>
          <cell r="F6160">
            <v>4.0518137725999002E-5</v>
          </cell>
        </row>
        <row r="6161">
          <cell r="C6161">
            <v>3.3475616536505999E-4</v>
          </cell>
          <cell r="F6161">
            <v>1.60507236745681E-5</v>
          </cell>
        </row>
        <row r="6162">
          <cell r="C6162">
            <v>2.4110647673077201E-4</v>
          </cell>
          <cell r="F6162">
            <v>8.0302820655742202E-6</v>
          </cell>
        </row>
        <row r="6163">
          <cell r="C6163">
            <v>1.7174900412773999E-4</v>
          </cell>
          <cell r="F6163">
            <v>5.0995255333994796E-6</v>
          </cell>
        </row>
        <row r="6164">
          <cell r="C6164">
            <v>1.19831789033041E-4</v>
          </cell>
          <cell r="F6164">
            <v>4.1139893888665502E-6</v>
          </cell>
        </row>
        <row r="6165">
          <cell r="C6165">
            <v>9.2678246036918103E-5</v>
          </cell>
          <cell r="F6165">
            <v>4.20762787658624E-6</v>
          </cell>
        </row>
        <row r="6166">
          <cell r="C6166">
            <v>6.8597663628671202E-5</v>
          </cell>
          <cell r="F6166">
            <v>5.3332060756091303E-6</v>
          </cell>
        </row>
        <row r="6167">
          <cell r="C6167">
            <v>4.9339904798810097E-5</v>
          </cell>
          <cell r="F6167">
            <v>8.0665413950935803E-6</v>
          </cell>
        </row>
        <row r="6168">
          <cell r="C6168">
            <v>3.2093935286165599E-5</v>
          </cell>
          <cell r="F6168">
            <v>1.3849646129103599E-5</v>
          </cell>
        </row>
        <row r="6169">
          <cell r="C6169">
            <v>1.56727716408718E-5</v>
          </cell>
          <cell r="F6169">
            <v>2.4053163282438499E-5</v>
          </cell>
        </row>
        <row r="6170">
          <cell r="C6170">
            <v>4.7478286336155402E-6</v>
          </cell>
          <cell r="F6170">
            <v>3.17448133593761E-5</v>
          </cell>
        </row>
        <row r="6171">
          <cell r="C6171">
            <v>8.7143911445461804E-6</v>
          </cell>
          <cell r="F6171">
            <v>8.6966502891141894E-3</v>
          </cell>
        </row>
        <row r="6172">
          <cell r="C6172">
            <v>2.3513094186811999E-5</v>
          </cell>
          <cell r="F6172">
            <v>1.08727578405633E-3</v>
          </cell>
        </row>
        <row r="6173">
          <cell r="C6173">
            <v>4.0411790259134901E-5</v>
          </cell>
          <cell r="F6173">
            <v>2.9412323186016998E-4</v>
          </cell>
        </row>
        <row r="6174">
          <cell r="C6174">
            <v>5.8324792382991401E-5</v>
          </cell>
          <cell r="F6174">
            <v>1.16474884970591E-4</v>
          </cell>
        </row>
        <row r="6175">
          <cell r="C6175">
            <v>7.9470656950214805E-5</v>
          </cell>
          <cell r="F6175">
            <v>6.13306945708576E-5</v>
          </cell>
        </row>
        <row r="6176">
          <cell r="C6176">
            <v>1.0708944858139201E-4</v>
          </cell>
          <cell r="F6176">
            <v>4.1779934568946402E-5</v>
          </cell>
        </row>
        <row r="6177">
          <cell r="C6177">
            <v>1.4403892481152099E-4</v>
          </cell>
          <cell r="F6177">
            <v>3.6644897363368302E-5</v>
          </cell>
        </row>
        <row r="6178">
          <cell r="C6178">
            <v>2.0133485394203699E-4</v>
          </cell>
          <cell r="F6178">
            <v>4.0751012389266801E-5</v>
          </cell>
        </row>
        <row r="6179">
          <cell r="C6179">
            <v>2.8166991919458797E-4</v>
          </cell>
          <cell r="F6179">
            <v>5.5699837436821599E-5</v>
          </cell>
        </row>
        <row r="6180">
          <cell r="C6180">
            <v>3.7385162635802E-4</v>
          </cell>
          <cell r="F6180">
            <v>8.9867219115964805E-5</v>
          </cell>
        </row>
        <row r="6181">
          <cell r="C6181">
            <v>3.6705350374306202E-4</v>
          </cell>
          <cell r="F6181">
            <v>1.53601802583576E-4</v>
          </cell>
        </row>
        <row r="6182">
          <cell r="C6182">
            <v>1.4348170079380701E-4</v>
          </cell>
          <cell r="F6182">
            <v>1.91652870367847E-4</v>
          </cell>
        </row>
        <row r="6183">
          <cell r="C6183">
            <v>2.6007392085751002E-4</v>
          </cell>
          <cell r="F6183">
            <v>1.09611097889488E-4</v>
          </cell>
        </row>
        <row r="6184">
          <cell r="C6184">
            <v>3.9551648563358798E-4</v>
          </cell>
          <cell r="F6184">
            <v>4.0227704001188399E-5</v>
          </cell>
        </row>
        <row r="6185">
          <cell r="C6185">
            <v>3.2870322367203598E-4</v>
          </cell>
          <cell r="F6185">
            <v>1.6072704820107701E-5</v>
          </cell>
        </row>
        <row r="6186">
          <cell r="C6186">
            <v>2.3813645261332701E-4</v>
          </cell>
          <cell r="F6186">
            <v>8.0661419714107903E-6</v>
          </cell>
        </row>
        <row r="6187">
          <cell r="C6187">
            <v>1.7023848913868601E-4</v>
          </cell>
          <cell r="F6187">
            <v>5.1234801129153597E-6</v>
          </cell>
        </row>
        <row r="6188">
          <cell r="C6188">
            <v>1.1864126527108801E-4</v>
          </cell>
          <cell r="F6188">
            <v>4.1287982195569298E-6</v>
          </cell>
        </row>
        <row r="6189">
          <cell r="C6189">
            <v>9.22836935269102E-5</v>
          </cell>
          <cell r="F6189">
            <v>4.21782196777697E-6</v>
          </cell>
        </row>
        <row r="6190">
          <cell r="C6190">
            <v>6.8425395135230697E-5</v>
          </cell>
          <cell r="F6190">
            <v>5.3456382744346599E-6</v>
          </cell>
        </row>
        <row r="6191">
          <cell r="C6191">
            <v>4.9307889922121401E-5</v>
          </cell>
          <cell r="F6191">
            <v>8.1013113579705806E-6</v>
          </cell>
        </row>
        <row r="6192">
          <cell r="C6192">
            <v>3.2135446127184602E-5</v>
          </cell>
          <cell r="F6192">
            <v>1.3979215714106501E-5</v>
          </cell>
        </row>
        <row r="6193">
          <cell r="C6193">
            <v>1.5689485443011901E-5</v>
          </cell>
          <cell r="F6193">
            <v>2.4470365790036201E-5</v>
          </cell>
        </row>
        <row r="6194">
          <cell r="C6194">
            <v>4.7086649537931698E-6</v>
          </cell>
          <cell r="F6194">
            <v>3.2432802653710197E-5</v>
          </cell>
        </row>
        <row r="6195">
          <cell r="C6195">
            <v>8.8248760219074198E-6</v>
          </cell>
          <cell r="F6195">
            <v>8.5246408287082097E-3</v>
          </cell>
        </row>
        <row r="6196">
          <cell r="C6196">
            <v>2.3753330705995701E-5</v>
          </cell>
          <cell r="F6196">
            <v>1.06812975402632E-3</v>
          </cell>
        </row>
        <row r="6197">
          <cell r="C6197">
            <v>4.0629528124842503E-5</v>
          </cell>
          <cell r="F6197">
            <v>2.8879594562926402E-4</v>
          </cell>
        </row>
        <row r="6198">
          <cell r="C6198">
            <v>5.845641633342E-5</v>
          </cell>
          <cell r="F6198">
            <v>1.1454991387917E-4</v>
          </cell>
        </row>
        <row r="6199">
          <cell r="C6199">
            <v>7.9481727320845905E-5</v>
          </cell>
          <cell r="F6199">
            <v>6.05156153217533E-5</v>
          </cell>
        </row>
        <row r="6200">
          <cell r="C6200">
            <v>1.06913877765918E-4</v>
          </cell>
          <cell r="F6200">
            <v>4.1406294956633001E-5</v>
          </cell>
        </row>
        <row r="6201">
          <cell r="C6201">
            <v>1.4348577392529901E-4</v>
          </cell>
          <cell r="F6201">
            <v>3.6481684346949997E-5</v>
          </cell>
        </row>
        <row r="6202">
          <cell r="C6202">
            <v>2.00042723262674E-4</v>
          </cell>
          <cell r="F6202">
            <v>4.0702704847275202E-5</v>
          </cell>
        </row>
        <row r="6203">
          <cell r="C6203">
            <v>2.7855227805661397E-4</v>
          </cell>
          <cell r="F6203">
            <v>5.5677807552422898E-5</v>
          </cell>
        </row>
        <row r="6204">
          <cell r="C6204">
            <v>3.6646304202263698E-4</v>
          </cell>
          <cell r="F6204">
            <v>8.9529456556123205E-5</v>
          </cell>
        </row>
        <row r="6205">
          <cell r="C6205">
            <v>3.5414865262017203E-4</v>
          </cell>
          <cell r="F6205">
            <v>1.5146740073086599E-4</v>
          </cell>
        </row>
        <row r="6206">
          <cell r="C6206">
            <v>1.3812113467475399E-4</v>
          </cell>
          <cell r="F6206">
            <v>1.8660713051780599E-4</v>
          </cell>
        </row>
        <row r="6207">
          <cell r="C6207">
            <v>2.5197893910702801E-4</v>
          </cell>
          <cell r="F6207">
            <v>1.07250768380896E-4</v>
          </cell>
        </row>
        <row r="6208">
          <cell r="C6208">
            <v>3.8496216129248699E-4</v>
          </cell>
          <cell r="F6208">
            <v>3.9933095152072099E-5</v>
          </cell>
        </row>
        <row r="6209">
          <cell r="C6209">
            <v>3.2275528277737702E-4</v>
          </cell>
          <cell r="F6209">
            <v>1.6091013704575298E-5</v>
          </cell>
        </row>
        <row r="6210">
          <cell r="C6210">
            <v>2.3519107754967799E-4</v>
          </cell>
          <cell r="F6210">
            <v>8.1005234046894395E-6</v>
          </cell>
        </row>
        <row r="6211">
          <cell r="C6211">
            <v>1.6873142968787101E-4</v>
          </cell>
          <cell r="F6211">
            <v>5.1466874650935996E-6</v>
          </cell>
        </row>
        <row r="6212">
          <cell r="C6212">
            <v>1.1740370443235599E-4</v>
          </cell>
          <cell r="F6212">
            <v>4.1430565566503499E-6</v>
          </cell>
        </row>
        <row r="6213">
          <cell r="C6213">
            <v>9.1887648590993396E-5</v>
          </cell>
          <cell r="F6213">
            <v>4.2274450117986101E-6</v>
          </cell>
        </row>
        <row r="6214">
          <cell r="C6214">
            <v>6.8252041148940493E-5</v>
          </cell>
          <cell r="F6214">
            <v>5.3573288280454699E-6</v>
          </cell>
        </row>
        <row r="6215">
          <cell r="C6215">
            <v>4.92758903449125E-5</v>
          </cell>
          <cell r="F6215">
            <v>8.1351482549335702E-6</v>
          </cell>
        </row>
        <row r="6216">
          <cell r="C6216">
            <v>3.2178538359490203E-5</v>
          </cell>
          <cell r="F6216">
            <v>1.41091272437212E-5</v>
          </cell>
        </row>
        <row r="6217">
          <cell r="C6217">
            <v>1.5707945075750399E-5</v>
          </cell>
          <cell r="F6217">
            <v>2.4898099435505299E-5</v>
          </cell>
        </row>
        <row r="6218">
          <cell r="C6218">
            <v>4.6696508614597897E-6</v>
          </cell>
          <cell r="F6218">
            <v>3.3144378190888999E-5</v>
          </cell>
        </row>
        <row r="6219">
          <cell r="C6219">
            <v>8.93948634715461E-6</v>
          </cell>
          <cell r="F6219">
            <v>8.3554976106541799E-3</v>
          </cell>
        </row>
        <row r="6220">
          <cell r="C6220">
            <v>2.3996678225001299E-5</v>
          </cell>
          <cell r="F6220">
            <v>1.0490274063216501E-3</v>
          </cell>
        </row>
        <row r="6221">
          <cell r="C6221">
            <v>4.0846640892642899E-5</v>
          </cell>
          <cell r="F6221">
            <v>2.8349312634966099E-4</v>
          </cell>
        </row>
        <row r="6222">
          <cell r="C6222">
            <v>5.85848586158684E-5</v>
          </cell>
          <cell r="F6222">
            <v>1.1263646082473E-4</v>
          </cell>
        </row>
        <row r="6223">
          <cell r="C6223">
            <v>7.9487512482752097E-5</v>
          </cell>
          <cell r="F6223">
            <v>5.9704614591563903E-5</v>
          </cell>
        </row>
        <row r="6224">
          <cell r="C6224">
            <v>1.06730294244764E-4</v>
          </cell>
          <cell r="F6224">
            <v>4.1033018496169201E-5</v>
          </cell>
        </row>
        <row r="6225">
          <cell r="C6225">
            <v>1.4291962951131499E-4</v>
          </cell>
          <cell r="F6225">
            <v>3.6316446141718501E-5</v>
          </cell>
        </row>
        <row r="6226">
          <cell r="C6226">
            <v>1.98732980176081E-4</v>
          </cell>
          <cell r="F6226">
            <v>4.0649487906376599E-5</v>
          </cell>
        </row>
        <row r="6227">
          <cell r="C6227">
            <v>2.7542130873699298E-4</v>
          </cell>
          <cell r="F6227">
            <v>5.5644819042159301E-5</v>
          </cell>
        </row>
        <row r="6228">
          <cell r="C6228">
            <v>3.59149422522767E-4</v>
          </cell>
          <cell r="F6228">
            <v>8.9168840099114105E-5</v>
          </cell>
        </row>
        <row r="6229">
          <cell r="C6229">
            <v>3.4169748269392001E-4</v>
          </cell>
          <cell r="F6229">
            <v>1.4933430728148801E-4</v>
          </cell>
        </row>
        <row r="6230">
          <cell r="C6230">
            <v>1.33063639373867E-4</v>
          </cell>
          <cell r="F6230">
            <v>1.8173647293125001E-4</v>
          </cell>
        </row>
        <row r="6231">
          <cell r="C6231">
            <v>2.44231117620617E-4</v>
          </cell>
          <cell r="F6231">
            <v>1.0496076602207001E-4</v>
          </cell>
        </row>
        <row r="6232">
          <cell r="C6232">
            <v>3.74744801443034E-4</v>
          </cell>
          <cell r="F6232">
            <v>3.9634874487788301E-5</v>
          </cell>
        </row>
        <row r="6233">
          <cell r="C6233">
            <v>3.1691283727068597E-4</v>
          </cell>
          <cell r="F6233">
            <v>1.6105752889232701E-5</v>
          </cell>
        </row>
        <row r="6234">
          <cell r="C6234">
            <v>2.3227153509305199E-4</v>
          </cell>
          <cell r="F6234">
            <v>8.1334325419503397E-6</v>
          </cell>
        </row>
        <row r="6235">
          <cell r="C6235">
            <v>1.67228515649804E-4</v>
          </cell>
          <cell r="F6235">
            <v>5.1691408643783004E-6</v>
          </cell>
        </row>
        <row r="6236">
          <cell r="C6236">
            <v>1.1611312757961401E-4</v>
          </cell>
          <cell r="F6236">
            <v>4.1567548257489496E-6</v>
          </cell>
        </row>
        <row r="6237">
          <cell r="C6237">
            <v>9.14903240153138E-5</v>
          </cell>
          <cell r="F6237">
            <v>4.2364827069589401E-6</v>
          </cell>
        </row>
        <row r="6238">
          <cell r="C6238">
            <v>6.8077708318950794E-5</v>
          </cell>
          <cell r="F6238">
            <v>5.3682499635344403E-6</v>
          </cell>
        </row>
        <row r="6239">
          <cell r="C6239">
            <v>4.9243962594585898E-5</v>
          </cell>
          <cell r="F6239">
            <v>8.1679867314831305E-6</v>
          </cell>
        </row>
        <row r="6240">
          <cell r="C6240">
            <v>3.2223283795771801E-5</v>
          </cell>
          <cell r="F6240">
            <v>1.4239256466776E-5</v>
          </cell>
        </row>
        <row r="6241">
          <cell r="C6241">
            <v>1.5728258772743301E-5</v>
          </cell>
          <cell r="F6241">
            <v>2.5336569858381101E-5</v>
          </cell>
        </row>
        <row r="6242">
          <cell r="C6242">
            <v>4.6308129821927098E-6</v>
          </cell>
          <cell r="F6242">
            <v>3.3880514070102697E-5</v>
          </cell>
        </row>
        <row r="6243">
          <cell r="C6243">
            <v>9.0582912280943901E-6</v>
          </cell>
          <cell r="F6243">
            <v>8.1892304392076499E-3</v>
          </cell>
        </row>
        <row r="6244">
          <cell r="C6244">
            <v>2.42430053445224E-5</v>
          </cell>
          <cell r="F6244">
            <v>1.0299794648727001E-3</v>
          </cell>
        </row>
        <row r="6245">
          <cell r="C6245">
            <v>4.1062928968086403E-5</v>
          </cell>
          <cell r="F6245">
            <v>2.7821791485280097E-4</v>
          </cell>
        </row>
        <row r="6246">
          <cell r="C6246">
            <v>5.8709948738544903E-5</v>
          </cell>
          <cell r="F6246">
            <v>1.1073550236539701E-4</v>
          </cell>
        </row>
        <row r="6247">
          <cell r="C6247">
            <v>7.9487883058818498E-5</v>
          </cell>
          <cell r="F6247">
            <v>5.8898051516366799E-5</v>
          </cell>
        </row>
        <row r="6248">
          <cell r="C6248">
            <v>1.06538627620126E-4</v>
          </cell>
          <cell r="F6248">
            <v>4.0660252642419199E-5</v>
          </cell>
        </row>
        <row r="6249">
          <cell r="C6249">
            <v>1.4234053038618299E-4</v>
          </cell>
          <cell r="F6249">
            <v>3.6149232252920098E-5</v>
          </cell>
        </row>
        <row r="6250">
          <cell r="C6250">
            <v>1.97406164355996E-4</v>
          </cell>
          <cell r="F6250">
            <v>4.0591349314052901E-5</v>
          </cell>
        </row>
        <row r="6251">
          <cell r="C6251">
            <v>2.7227899598851501E-4</v>
          </cell>
          <cell r="F6251">
            <v>5.5600879239063198E-5</v>
          </cell>
        </row>
        <row r="6252">
          <cell r="C6252">
            <v>3.5191520770020698E-4</v>
          </cell>
          <cell r="F6252">
            <v>8.8786006564047401E-5</v>
          </cell>
        </row>
        <row r="6253">
          <cell r="C6253">
            <v>3.2969038992382798E-4</v>
          </cell>
          <cell r="F6253">
            <v>1.47204963240504E-4</v>
          </cell>
        </row>
        <row r="6254">
          <cell r="C6254">
            <v>1.2828948881106399E-4</v>
          </cell>
          <cell r="F6254">
            <v>1.77034607740322E-4</v>
          </cell>
        </row>
        <row r="6255">
          <cell r="C6255">
            <v>2.3681231510715701E-4</v>
          </cell>
          <cell r="F6255">
            <v>1.02739111927302E-4</v>
          </cell>
        </row>
        <row r="6256">
          <cell r="C6256">
            <v>3.64854637606189E-4</v>
          </cell>
          <cell r="F6256">
            <v>3.9333583356954001E-5</v>
          </cell>
        </row>
        <row r="6257">
          <cell r="C6257">
            <v>3.11176199633479E-4</v>
          </cell>
          <cell r="F6257">
            <v>1.61170288557637E-5</v>
          </cell>
        </row>
        <row r="6258">
          <cell r="C6258">
            <v>2.2937893875968801E-4</v>
          </cell>
          <cell r="F6258">
            <v>8.1648781156129705E-6</v>
          </cell>
        </row>
        <row r="6259">
          <cell r="C6259">
            <v>1.6573041297866201E-4</v>
          </cell>
          <cell r="F6259">
            <v>5.1908348270988104E-6</v>
          </cell>
        </row>
        <row r="6260">
          <cell r="C6260">
            <v>1.14762579688715E-4</v>
          </cell>
          <cell r="F6260">
            <v>4.1698841882636902E-6</v>
          </cell>
        </row>
        <row r="6261">
          <cell r="C6261">
            <v>9.1091930907900704E-5</v>
          </cell>
          <cell r="F6261">
            <v>4.2449212786323703E-6</v>
          </cell>
        </row>
        <row r="6262">
          <cell r="C6262">
            <v>6.7902502514166497E-5</v>
          </cell>
          <cell r="F6262">
            <v>5.3783741781472501E-6</v>
          </cell>
        </row>
        <row r="6263">
          <cell r="C6263">
            <v>4.9212161783881399E-5</v>
          </cell>
          <cell r="F6263">
            <v>8.1997601708671906E-6</v>
          </cell>
        </row>
        <row r="6264">
          <cell r="C6264">
            <v>3.22697533278399E-5</v>
          </cell>
          <cell r="F6264">
            <v>1.4369470823646799E-5</v>
          </cell>
        </row>
        <row r="6265">
          <cell r="C6265">
            <v>1.57505380846079E-5</v>
          </cell>
          <cell r="F6265">
            <v>2.5785978297821999E-5</v>
          </cell>
        </row>
        <row r="6266">
          <cell r="C6266">
            <v>4.5921779268883999E-6</v>
          </cell>
          <cell r="F6266">
            <v>3.4642233014358701E-5</v>
          </cell>
        </row>
        <row r="6267">
          <cell r="C6267">
            <v>9.1813568248721E-6</v>
          </cell>
          <cell r="F6267">
            <v>8.02584372838391E-3</v>
          </cell>
        </row>
        <row r="6268">
          <cell r="C6268">
            <v>2.4492171962956501E-5</v>
          </cell>
          <cell r="F6268">
            <v>1.01099652639029E-3</v>
          </cell>
        </row>
        <row r="6269">
          <cell r="C6269">
            <v>4.1278190544386198E-5</v>
          </cell>
          <cell r="F6269">
            <v>2.7297338836814502E-4</v>
          </cell>
        </row>
        <row r="6270">
          <cell r="C6270">
            <v>5.8831518762870903E-5</v>
          </cell>
          <cell r="F6270">
            <v>1.08847986365789E-4</v>
          </cell>
        </row>
        <row r="6271">
          <cell r="C6271">
            <v>7.9482715402867096E-5</v>
          </cell>
          <cell r="F6271">
            <v>5.8096274395646098E-5</v>
          </cell>
        </row>
        <row r="6272">
          <cell r="C6272">
            <v>1.06338817292527E-4</v>
          </cell>
          <cell r="F6272">
            <v>4.0288141383556702E-5</v>
          </cell>
        </row>
        <row r="6273">
          <cell r="C6273">
            <v>1.4174853039999801E-4</v>
          </cell>
          <cell r="F6273">
            <v>3.5980092608251198E-5</v>
          </cell>
        </row>
        <row r="6274">
          <cell r="C6274">
            <v>1.9606284533302799E-4</v>
          </cell>
          <cell r="F6274">
            <v>4.05282817489987E-5</v>
          </cell>
        </row>
        <row r="6275">
          <cell r="C6275">
            <v>2.6912734527999999E-4</v>
          </cell>
          <cell r="F6275">
            <v>5.5546011909009701E-5</v>
          </cell>
        </row>
        <row r="6276">
          <cell r="C6276">
            <v>3.4476461936386901E-4</v>
          </cell>
          <cell r="F6276">
            <v>8.8381625059474306E-5</v>
          </cell>
        </row>
        <row r="6277">
          <cell r="C6277">
            <v>3.1811741748571199E-4</v>
          </cell>
          <cell r="F6277">
            <v>1.4508168842085E-4</v>
          </cell>
        </row>
        <row r="6278">
          <cell r="C6278">
            <v>1.2378030317189699E-4</v>
          </cell>
          <cell r="F6278">
            <v>1.72495455023785E-4</v>
          </cell>
        </row>
        <row r="6279">
          <cell r="C6279">
            <v>2.29705459887035E-4</v>
          </cell>
          <cell r="F6279">
            <v>1.00583866132797E-4</v>
          </cell>
        </row>
        <row r="6280">
          <cell r="C6280">
            <v>3.5528200141828899E-4</v>
          </cell>
          <cell r="F6280">
            <v>3.9029742117592098E-5</v>
          </cell>
        </row>
        <row r="6281">
          <cell r="C6281">
            <v>3.0554551273079202E-4</v>
          </cell>
          <cell r="F6281">
            <v>1.6124951935099801E-5</v>
          </cell>
        </row>
        <row r="6282">
          <cell r="C6282">
            <v>2.26514334935503E-4</v>
          </cell>
          <cell r="F6282">
            <v>8.1948714764630996E-6</v>
          </cell>
        </row>
        <row r="6283">
          <cell r="C6283">
            <v>1.64237764525582E-4</v>
          </cell>
          <cell r="F6283">
            <v>5.2117651647160902E-6</v>
          </cell>
        </row>
        <row r="6284">
          <cell r="C6284">
            <v>1.13343997969258E-4</v>
          </cell>
          <cell r="F6284">
            <v>4.1824365782513802E-6</v>
          </cell>
        </row>
        <row r="6285">
          <cell r="C6285">
            <v>9.0692679339159503E-5</v>
          </cell>
          <cell r="F6285">
            <v>4.2527475059399497E-6</v>
          </cell>
        </row>
        <row r="6286">
          <cell r="C6286">
            <v>6.7726529282227497E-5</v>
          </cell>
          <cell r="F6286">
            <v>5.3876742261965104E-6</v>
          </cell>
        </row>
        <row r="6287">
          <cell r="C6287">
            <v>4.9180542041461798E-5</v>
          </cell>
          <cell r="F6287">
            <v>8.2304006435955996E-6</v>
          </cell>
        </row>
        <row r="6288">
          <cell r="C6288">
            <v>3.2318017259786202E-5</v>
          </cell>
          <cell r="F6288">
            <v>1.44996288359493E-5</v>
          </cell>
        </row>
        <row r="6289">
          <cell r="C6289">
            <v>1.5774898480455199E-5</v>
          </cell>
          <cell r="F6289">
            <v>2.6246519870374599E-5</v>
          </cell>
        </row>
        <row r="6290">
          <cell r="C6290">
            <v>4.5537723840786404E-6</v>
          </cell>
          <cell r="F6290">
            <v>3.5430609217403898E-5</v>
          </cell>
        </row>
        <row r="6291">
          <cell r="C6291">
            <v>9.3087455693928699E-6</v>
          </cell>
          <cell r="F6291">
            <v>7.8653376713289196E-3</v>
          </cell>
        </row>
        <row r="6292">
          <cell r="C6292">
            <v>2.4744028669102501E-5</v>
          </cell>
          <cell r="F6292">
            <v>9.9208910198536897E-4</v>
          </cell>
        </row>
        <row r="6293">
          <cell r="C6293">
            <v>4.14922214331375E-5</v>
          </cell>
          <cell r="F6293">
            <v>2.6776256550830902E-4</v>
          </cell>
        </row>
        <row r="6294">
          <cell r="C6294">
            <v>5.8949403006738103E-5</v>
          </cell>
          <cell r="F6294">
            <v>1.06974833144409E-4</v>
          </cell>
        </row>
        <row r="6295">
          <cell r="C6295">
            <v>7.9471890982833098E-5</v>
          </cell>
          <cell r="F6295">
            <v>5.72996209878168E-5</v>
          </cell>
        </row>
        <row r="6296">
          <cell r="C6296">
            <v>1.06130811564818E-4</v>
          </cell>
          <cell r="F6296">
            <v>3.99168253149791E-5</v>
          </cell>
        </row>
        <row r="6297">
          <cell r="C6297">
            <v>1.4114369644549401E-4</v>
          </cell>
          <cell r="F6297">
            <v>3.5809077394816097E-5</v>
          </cell>
        </row>
        <row r="6298">
          <cell r="C6298">
            <v>1.94703619261632E-4</v>
          </cell>
          <cell r="F6298">
            <v>4.046028255126E-5</v>
          </cell>
        </row>
        <row r="6299">
          <cell r="C6299">
            <v>2.6596837428749E-4</v>
          </cell>
          <cell r="F6299">
            <v>5.5480256289471603E-5</v>
          </cell>
        </row>
        <row r="6300">
          <cell r="C6300">
            <v>3.3770165081799703E-4</v>
          </cell>
          <cell r="F6300">
            <v>8.7956392149084306E-5</v>
          </cell>
        </row>
        <row r="6301">
          <cell r="C6301">
            <v>3.0696831407316002E-4</v>
          </cell>
          <cell r="F6301">
            <v>1.4296667721620701E-4</v>
          </cell>
        </row>
        <row r="6302">
          <cell r="C6302">
            <v>1.1951896050073401E-4</v>
          </cell>
          <cell r="F6302">
            <v>1.6811314074168801E-4</v>
          </cell>
        </row>
        <row r="6303">
          <cell r="C6303">
            <v>2.2289447093453999E-4</v>
          </cell>
          <cell r="F6303">
            <v>9.8493132075778097E-5</v>
          </cell>
        </row>
        <row r="6304">
          <cell r="C6304">
            <v>3.4601734065367102E-4</v>
          </cell>
          <cell r="F6304">
            <v>3.8723851530273501E-5</v>
          </cell>
        </row>
        <row r="6305">
          <cell r="C6305">
            <v>3.0002076036777202E-4</v>
          </cell>
          <cell r="F6305">
            <v>1.6129636429042399E-5</v>
          </cell>
        </row>
        <row r="6306">
          <cell r="C6306">
            <v>2.2367870528593401E-4</v>
          </cell>
          <cell r="F6306">
            <v>8.2234267372699297E-6</v>
          </cell>
        </row>
        <row r="6307">
          <cell r="C6307">
            <v>1.6275119121108E-4</v>
          </cell>
          <cell r="F6307">
            <v>5.2319290864375803E-6</v>
          </cell>
        </row>
        <row r="6308">
          <cell r="C6308">
            <v>1.11848080005535E-4</v>
          </cell>
          <cell r="F6308">
            <v>4.1944047379865704E-6</v>
          </cell>
        </row>
        <row r="6309">
          <cell r="C6309">
            <v>9.0292779029807306E-5</v>
          </cell>
          <cell r="F6309">
            <v>4.2599487206750397E-6</v>
          </cell>
        </row>
        <row r="6310">
          <cell r="C6310">
            <v>6.75498945348326E-5</v>
          </cell>
          <cell r="F6310">
            <v>5.3961231149114503E-6</v>
          </cell>
        </row>
        <row r="6311">
          <cell r="C6311">
            <v>4.9149157127434998E-5</v>
          </cell>
          <cell r="F6311">
            <v>8.2598387990590703E-6</v>
          </cell>
        </row>
        <row r="6312">
          <cell r="C6312">
            <v>3.2368145896486501E-5</v>
          </cell>
          <cell r="F6312">
            <v>1.4629579439509E-5</v>
          </cell>
        </row>
        <row r="6313">
          <cell r="C6313">
            <v>1.5801460207635299E-5</v>
          </cell>
          <cell r="F6313">
            <v>2.67183816660381E-5</v>
          </cell>
        </row>
        <row r="6314">
          <cell r="C6314">
            <v>4.5156232555541804E-6</v>
          </cell>
          <cell r="F6314">
            <v>3.6246771831525801E-5</v>
          </cell>
        </row>
        <row r="6315">
          <cell r="C6315">
            <v>9.4405152310194101E-6</v>
          </cell>
          <cell r="F6315">
            <v>7.70770953712551E-3</v>
          </cell>
        </row>
        <row r="6316">
          <cell r="C6316">
            <v>2.4998416125861999E-5</v>
          </cell>
          <cell r="F6316">
            <v>9.7326766940108501E-4</v>
          </cell>
        </row>
        <row r="6317">
          <cell r="C6317">
            <v>4.1704814781095897E-5</v>
          </cell>
          <cell r="F6317">
            <v>2.6258841129591699E-4</v>
          </cell>
        </row>
        <row r="6318">
          <cell r="C6318">
            <v>5.9063437540956998E-5</v>
          </cell>
          <cell r="F6318">
            <v>1.05116937128359E-4</v>
          </cell>
        </row>
        <row r="6319">
          <cell r="C6319">
            <v>7.9455295506693094E-5</v>
          </cell>
          <cell r="F6319">
            <v>5.6508419174420802E-5</v>
          </cell>
        </row>
        <row r="6320">
          <cell r="C6320">
            <v>1.05914566240761E-4</v>
          </cell>
          <cell r="F6320">
            <v>3.9546441828874401E-5</v>
          </cell>
        </row>
        <row r="6321">
          <cell r="C6321">
            <v>1.4052610540255401E-4</v>
          </cell>
          <cell r="F6321">
            <v>3.56362369990183E-5</v>
          </cell>
        </row>
        <row r="6322">
          <cell r="C6322">
            <v>1.9332910371409E-4</v>
          </cell>
          <cell r="F6322">
            <v>4.0387353172280203E-5</v>
          </cell>
        </row>
        <row r="6323">
          <cell r="C6323">
            <v>2.6280410238763201E-4</v>
          </cell>
          <cell r="F6323">
            <v>5.5403665742413398E-5</v>
          </cell>
        </row>
        <row r="6324">
          <cell r="C6324">
            <v>3.30730055374409E-4</v>
          </cell>
          <cell r="F6324">
            <v>8.75110267945273E-5</v>
          </cell>
        </row>
        <row r="6325">
          <cell r="C6325">
            <v>2.96232589283571E-4</v>
          </cell>
          <cell r="F6325">
            <v>1.4086199548554601E-4</v>
          </cell>
        </row>
        <row r="6326">
          <cell r="C6326">
            <v>1.15489512959131E-4</v>
          </cell>
          <cell r="F6326">
            <v>1.63881991856911E-4</v>
          </cell>
        </row>
        <row r="6327">
          <cell r="C6327">
            <v>2.1636418017309701E-4</v>
          </cell>
          <cell r="F6327">
            <v>9.6465060316167295E-5</v>
          </cell>
        </row>
        <row r="6328">
          <cell r="C6328">
            <v>3.3705122973276699E-4</v>
          </cell>
          <cell r="F6328">
            <v>3.8416394323627698E-5</v>
          </cell>
        </row>
        <row r="6329">
          <cell r="C6329">
            <v>2.9460177623933103E-4</v>
          </cell>
          <cell r="F6329">
            <v>1.6131200829996701E-5</v>
          </cell>
        </row>
        <row r="6330">
          <cell r="C6330">
            <v>2.20872969017989E-4</v>
          </cell>
          <cell r="F6330">
            <v>8.2505609537444305E-6</v>
          </cell>
        </row>
        <row r="6331">
          <cell r="C6331">
            <v>1.6127129281134201E-4</v>
          </cell>
          <cell r="F6331">
            <v>5.2513252816911803E-6</v>
          </cell>
        </row>
        <row r="6332">
          <cell r="C6332">
            <v>1.10264165552834E-4</v>
          </cell>
          <cell r="F6332">
            <v>4.20578226645087E-6</v>
          </cell>
        </row>
        <row r="6333">
          <cell r="C6333">
            <v>8.9892440130558395E-5</v>
          </cell>
          <cell r="F6333">
            <v>4.26651282566827E-6</v>
          </cell>
        </row>
        <row r="6334">
          <cell r="C6334">
            <v>6.7372705309089404E-5</v>
          </cell>
          <cell r="F6334">
            <v>5.4036940648585197E-6</v>
          </cell>
        </row>
        <row r="6335">
          <cell r="C6335">
            <v>4.9118061176507097E-5</v>
          </cell>
          <cell r="F6335">
            <v>8.2880037597678208E-6</v>
          </cell>
        </row>
        <row r="6336">
          <cell r="C6336">
            <v>3.2420210253250497E-5</v>
          </cell>
          <cell r="F6336">
            <v>1.4759161204573801E-5</v>
          </cell>
        </row>
        <row r="6337">
          <cell r="C6337">
            <v>1.58303492655327E-5</v>
          </cell>
          <cell r="F6337">
            <v>2.7201740531901499E-5</v>
          </cell>
        </row>
        <row r="6338">
          <cell r="C6338">
            <v>4.4777577865930701E-6</v>
          </cell>
          <cell r="F6338">
            <v>3.7091908862812702E-5</v>
          </cell>
        </row>
        <row r="6339">
          <cell r="C6339">
            <v>9.5767178387251507E-6</v>
          </cell>
          <cell r="F6339">
            <v>7.5529549040022599E-3</v>
          </cell>
        </row>
        <row r="6340">
          <cell r="C6340">
            <v>2.5255164378815699E-5</v>
          </cell>
          <cell r="F6340">
            <v>9.54542719775733E-4</v>
          </cell>
        </row>
        <row r="6341">
          <cell r="C6341">
            <v>4.1915760755763697E-5</v>
          </cell>
          <cell r="F6341">
            <v>2.5745384133350698E-4</v>
          </cell>
        </row>
        <row r="6342">
          <cell r="C6342">
            <v>5.9173459687796702E-5</v>
          </cell>
          <cell r="F6342">
            <v>1.03275167829692E-4</v>
          </cell>
        </row>
        <row r="6343">
          <cell r="C6343">
            <v>7.9432818017301297E-5</v>
          </cell>
          <cell r="F6343">
            <v>5.5722987192121302E-5</v>
          </cell>
        </row>
        <row r="6344">
          <cell r="C6344">
            <v>1.05690043036023E-4</v>
          </cell>
          <cell r="F6344">
            <v>3.9177124997899402E-5</v>
          </cell>
        </row>
        <row r="6345">
          <cell r="C6345">
            <v>1.39895841129772E-4</v>
          </cell>
          <cell r="F6345">
            <v>3.5461621642472597E-5</v>
          </cell>
        </row>
        <row r="6346">
          <cell r="C6346">
            <v>1.9193993295391599E-4</v>
          </cell>
          <cell r="F6346">
            <v>4.03094986347255E-5</v>
          </cell>
        </row>
        <row r="6347">
          <cell r="C6347">
            <v>2.59636541040502E-4</v>
          </cell>
          <cell r="F6347">
            <v>5.5316306375374699E-5</v>
          </cell>
        </row>
        <row r="6348">
          <cell r="C6348">
            <v>3.2385333767954598E-4</v>
          </cell>
          <cell r="F6348">
            <v>8.7046265185071906E-5</v>
          </cell>
        </row>
        <row r="6349">
          <cell r="C6349">
            <v>2.8589956536848499E-4</v>
          </cell>
          <cell r="F6349">
            <v>1.3876957734452301E-4</v>
          </cell>
        </row>
        <row r="6350">
          <cell r="C6350">
            <v>1.11677106772599E-4</v>
          </cell>
          <cell r="F6350">
            <v>1.5979653157354801E-4</v>
          </cell>
        </row>
        <row r="6351">
          <cell r="C6351">
            <v>2.10100262710834E-4</v>
          </cell>
          <cell r="F6351">
            <v>9.4497851341021402E-5</v>
          </cell>
        </row>
        <row r="6352">
          <cell r="C6352">
            <v>3.2837437801598297E-4</v>
          </cell>
          <cell r="F6352">
            <v>3.8107836640991701E-5</v>
          </cell>
        </row>
        <row r="6353">
          <cell r="C6353">
            <v>2.89288252042191E-4</v>
          </cell>
          <cell r="F6353">
            <v>1.61297680324494E-5</v>
          </cell>
        </row>
        <row r="6354">
          <cell r="C6354">
            <v>2.1809798455317E-4</v>
          </cell>
          <cell r="F6354">
            <v>8.2762943030480895E-6</v>
          </cell>
        </row>
        <row r="6355">
          <cell r="C6355">
            <v>1.59798648661931E-4</v>
          </cell>
          <cell r="F6355">
            <v>5.2699540454128799E-6</v>
          </cell>
        </row>
        <row r="6356">
          <cell r="C6356">
            <v>1.0858015707758899E-4</v>
          </cell>
          <cell r="F6356">
            <v>4.2165636728006197E-6</v>
          </cell>
        </row>
        <row r="6357">
          <cell r="C6357">
            <v>8.9491873901863405E-5</v>
          </cell>
          <cell r="F6357">
            <v>4.2724282898833897E-6</v>
          </cell>
        </row>
        <row r="6358">
          <cell r="C6358">
            <v>6.7195070414177903E-5</v>
          </cell>
          <cell r="F6358">
            <v>5.4103604779942799E-6</v>
          </cell>
        </row>
        <row r="6359">
          <cell r="C6359">
            <v>4.9087309314570098E-5</v>
          </cell>
          <cell r="F6359">
            <v>8.3148229902988198E-6</v>
          </cell>
        </row>
        <row r="6360">
          <cell r="C6360">
            <v>3.2474282702367803E-5</v>
          </cell>
          <cell r="F6360">
            <v>1.4888201544378101E-5</v>
          </cell>
        </row>
        <row r="6361">
          <cell r="C6361">
            <v>1.5861698387242402E-5</v>
          </cell>
          <cell r="F6361">
            <v>2.7696760578005301E-5</v>
          </cell>
        </row>
        <row r="6362">
          <cell r="C6362">
            <v>4.4402036823542197E-6</v>
          </cell>
          <cell r="F6362">
            <v>3.7967271573423598E-5</v>
          </cell>
        </row>
        <row r="6363">
          <cell r="C6363">
            <v>9.7173986208779293E-6</v>
          </cell>
          <cell r="F6363">
            <v>7.4010686937349499E-3</v>
          </cell>
        </row>
        <row r="6364">
          <cell r="C6364">
            <v>2.55140923218067E-5</v>
          </cell>
          <cell r="F6364">
            <v>9.3592479120425097E-4</v>
          </cell>
        </row>
        <row r="6365">
          <cell r="C6365">
            <v>4.2124846382321202E-5</v>
          </cell>
          <cell r="F6365">
            <v>2.5236172390690701E-4</v>
          </cell>
        </row>
        <row r="6366">
          <cell r="C6366">
            <v>5.92793076049231E-5</v>
          </cell>
          <cell r="F6366">
            <v>1.01450370469942E-4</v>
          </cell>
        </row>
        <row r="6367">
          <cell r="C6367">
            <v>7.9404350067102097E-5</v>
          </cell>
          <cell r="F6367">
            <v>5.4943633745805101E-5</v>
          </cell>
        </row>
        <row r="6368">
          <cell r="C6368">
            <v>1.05457208289626E-4</v>
          </cell>
          <cell r="F6368">
            <v>3.8809005443182201E-5</v>
          </cell>
        </row>
        <row r="6369">
          <cell r="C6369">
            <v>1.3925299161648001E-4</v>
          </cell>
          <cell r="F6369">
            <v>3.5285281083680201E-5</v>
          </cell>
        </row>
        <row r="6370">
          <cell r="C6370">
            <v>1.90536753738144E-4</v>
          </cell>
          <cell r="F6370">
            <v>4.0226727063773998E-5</v>
          </cell>
        </row>
        <row r="6371">
          <cell r="C6371">
            <v>2.5646768434087902E-4</v>
          </cell>
          <cell r="F6371">
            <v>5.5218255578705801E-5</v>
          </cell>
        </row>
        <row r="6372">
          <cell r="C6372">
            <v>3.1707474701307302E-4</v>
          </cell>
          <cell r="F6372">
            <v>8.6562855936420905E-5</v>
          </cell>
        </row>
        <row r="6373">
          <cell r="C6373">
            <v>2.7595842645317299E-4</v>
          </cell>
          <cell r="F6373">
            <v>1.3669122432812499E-4</v>
          </cell>
        </row>
        <row r="6374">
          <cell r="C6374">
            <v>1.0806790618682499E-4</v>
          </cell>
          <cell r="F6374">
            <v>1.5585147385674099E-4</v>
          </cell>
        </row>
        <row r="6375">
          <cell r="C6375">
            <v>2.0408917399167601E-4</v>
          </cell>
          <cell r="F6375">
            <v>9.2589756900074603E-5</v>
          </cell>
        </row>
        <row r="6376">
          <cell r="C6376">
            <v>3.1997763575269597E-4</v>
          </cell>
          <cell r="F6376">
            <v>3.7798629080283497E-5</v>
          </cell>
        </row>
        <row r="6377">
          <cell r="C6377">
            <v>2.8407974390103302E-4</v>
          </cell>
          <cell r="F6377">
            <v>1.61254654053869E-5</v>
          </cell>
        </row>
        <row r="6378">
          <cell r="C6378">
            <v>2.1535455021720701E-4</v>
          </cell>
          <cell r="F6378">
            <v>8.3006502005142894E-6</v>
          </cell>
        </row>
        <row r="6379">
          <cell r="C6379">
            <v>1.5833381761325301E-4</v>
          </cell>
          <cell r="F6379">
            <v>5.2878173519751301E-6</v>
          </cell>
        </row>
        <row r="6380">
          <cell r="C6380">
            <v>1.06782521294893E-4</v>
          </cell>
          <cell r="F6380">
            <v>4.2267444126212303E-6</v>
          </cell>
        </row>
        <row r="6381">
          <cell r="C6381">
            <v>8.9091293010045499E-5</v>
          </cell>
          <cell r="F6381">
            <v>4.2776841700752001E-6</v>
          </cell>
        </row>
        <row r="6382">
          <cell r="C6382">
            <v>6.7017100854830007E-5</v>
          </cell>
          <cell r="F6382">
            <v>5.4160959224825004E-6</v>
          </cell>
        </row>
        <row r="6383">
          <cell r="C6383">
            <v>4.9056958158778698E-5</v>
          </cell>
          <cell r="F6383">
            <v>8.3402222269858194E-6</v>
          </cell>
        </row>
        <row r="6384">
          <cell r="C6384">
            <v>3.2530437452118002E-5</v>
          </cell>
          <cell r="F6384">
            <v>1.50165159933434E-5</v>
          </cell>
        </row>
        <row r="6385">
          <cell r="C6385">
            <v>1.58956479144061E-5</v>
          </cell>
          <cell r="F6385">
            <v>2.82035906114187E-5</v>
          </cell>
        </row>
        <row r="6386">
          <cell r="C6386">
            <v>4.4029891417867601E-6</v>
          </cell>
          <cell r="F6386">
            <v>3.8874179473835398E-5</v>
          </cell>
        </row>
        <row r="6387">
          <cell r="C6387">
            <v>9.8625950221564294E-6</v>
          </cell>
          <cell r="F6387">
            <v>7.2520458116637704E-3</v>
          </cell>
        </row>
        <row r="6388">
          <cell r="C6388">
            <v>2.57750074471053E-5</v>
          </cell>
          <cell r="F6388">
            <v>9.1742447308990397E-4</v>
          </cell>
        </row>
        <row r="6389">
          <cell r="C6389">
            <v>4.2331855589630697E-5</v>
          </cell>
          <cell r="F6389">
            <v>2.4731487598461801E-4</v>
          </cell>
        </row>
        <row r="6390">
          <cell r="C6390">
            <v>5.9380820058779398E-5</v>
          </cell>
          <cell r="F6390">
            <v>9.9643364482034894E-5</v>
          </cell>
        </row>
        <row r="6391">
          <cell r="C6391">
            <v>7.9369785250658394E-5</v>
          </cell>
          <cell r="F6391">
            <v>5.41706575123118E-5</v>
          </cell>
        </row>
        <row r="6392">
          <cell r="C6392">
            <v>1.0521603189366701E-4</v>
          </cell>
          <cell r="F6392">
            <v>3.8442210050081897E-5</v>
          </cell>
        </row>
        <row r="6393">
          <cell r="C6393">
            <v>1.38597646592352E-4</v>
          </cell>
          <cell r="F6393">
            <v>3.5107264361041102E-5</v>
          </cell>
        </row>
        <row r="6394">
          <cell r="C6394">
            <v>1.89120221020039E-4</v>
          </cell>
          <cell r="F6394">
            <v>4.0139049029192601E-5</v>
          </cell>
        </row>
        <row r="6395">
          <cell r="C6395">
            <v>2.5329950111766002E-4</v>
          </cell>
          <cell r="F6395">
            <v>5.5109600882941803E-5</v>
          </cell>
        </row>
        <row r="6396">
          <cell r="C6396">
            <v>3.1039727142112198E-4</v>
          </cell>
          <cell r="F6396">
            <v>8.6061555901457003E-5</v>
          </cell>
        </row>
        <row r="6397">
          <cell r="C6397">
            <v>2.663982598318E-4</v>
          </cell>
          <cell r="F6397">
            <v>1.3462860518553401E-4</v>
          </cell>
        </row>
        <row r="6398">
          <cell r="C6398">
            <v>1.04649019421253E-4</v>
          </cell>
          <cell r="F6398">
            <v>1.52041716822862E-4</v>
          </cell>
        </row>
        <row r="6399">
          <cell r="C6399">
            <v>1.9831809368895301E-4</v>
          </cell>
          <cell r="F6399">
            <v>9.07390792532983E-5</v>
          </cell>
        </row>
        <row r="6400">
          <cell r="C6400">
            <v>3.11851996788707E-4</v>
          </cell>
          <cell r="F6400">
            <v>3.7489207060219102E-5</v>
          </cell>
        </row>
        <row r="6401">
          <cell r="C6401">
            <v>2.7897567588900101E-4</v>
          </cell>
          <cell r="F6401">
            <v>1.61184246563643E-5</v>
          </cell>
        </row>
        <row r="6402">
          <cell r="C6402">
            <v>2.12643402913041E-4</v>
          </cell>
          <cell r="F6402">
            <v>8.3236553717995792E-6</v>
          </cell>
        </row>
        <row r="6403">
          <cell r="C6403">
            <v>1.5687733651668399E-4</v>
          </cell>
          <cell r="F6403">
            <v>5.3049189193740603E-6</v>
          </cell>
        </row>
        <row r="6404">
          <cell r="C6404">
            <v>1.0485644190306601E-4</v>
          </cell>
          <cell r="F6404">
            <v>4.2363209262914796E-6</v>
          </cell>
        </row>
        <row r="6405">
          <cell r="C6405">
            <v>8.86909112012336E-5</v>
          </cell>
          <cell r="F6405">
            <v>4.2822701198679303E-6</v>
          </cell>
        </row>
        <row r="6406">
          <cell r="C6406">
            <v>6.6838909766976502E-5</v>
          </cell>
          <cell r="F6406">
            <v>5.4208741476434998E-6</v>
          </cell>
        </row>
        <row r="6407">
          <cell r="C6407">
            <v>4.9027065866296002E-5</v>
          </cell>
          <cell r="F6407">
            <v>8.3641254449801498E-6</v>
          </cell>
        </row>
        <row r="6408">
          <cell r="C6408">
            <v>3.2588750759080399E-5</v>
          </cell>
          <cell r="F6408">
            <v>1.5143907648264599E-5</v>
          </cell>
        </row>
        <row r="6409">
          <cell r="C6409">
            <v>1.59323464327859E-5</v>
          </cell>
          <cell r="F6409">
            <v>2.8722361730543801E-5</v>
          </cell>
        </row>
        <row r="6410">
          <cell r="C6410">
            <v>4.36614280000228E-6</v>
          </cell>
          <cell r="F6410">
            <v>3.98140262740433E-5</v>
          </cell>
        </row>
        <row r="6411">
          <cell r="C6411">
            <v>1.00123360017397E-5</v>
          </cell>
          <cell r="F6411">
            <v>7.1058812937080003E-3</v>
          </cell>
        </row>
        <row r="6412">
          <cell r="C6412">
            <v>2.6037706094981101E-5</v>
          </cell>
          <cell r="F6412">
            <v>8.9905237246294396E-4</v>
          </cell>
        </row>
        <row r="6413">
          <cell r="C6413">
            <v>4.2536569718153202E-5</v>
          </cell>
          <cell r="F6413">
            <v>2.4231605158355401E-4</v>
          </cell>
        </row>
        <row r="6414">
          <cell r="C6414">
            <v>5.9477836685674397E-5</v>
          </cell>
          <cell r="F6414">
            <v>9.7854940336996503E-5</v>
          </cell>
        </row>
        <row r="6415">
          <cell r="C6415">
            <v>7.9329018954493003E-5</v>
          </cell>
          <cell r="F6415">
            <v>5.3404345671676598E-5</v>
          </cell>
        </row>
        <row r="6416">
          <cell r="C6416">
            <v>1.04966486809795E-4</v>
          </cell>
          <cell r="F6416">
            <v>3.8076861137065599E-5</v>
          </cell>
        </row>
        <row r="6417">
          <cell r="C6417">
            <v>1.3792989529208199E-4</v>
          </cell>
          <cell r="F6417">
            <v>3.4927619143722903E-5</v>
          </cell>
        </row>
        <row r="6418">
          <cell r="C6418">
            <v>1.8769099509395701E-4</v>
          </cell>
          <cell r="F6418">
            <v>4.0046477298482499E-5</v>
          </cell>
        </row>
        <row r="6419">
          <cell r="C6419">
            <v>2.5013392723110102E-4</v>
          </cell>
          <cell r="F6419">
            <v>5.4990439251779799E-5</v>
          </cell>
        </row>
        <row r="6420">
          <cell r="C6420">
            <v>3.0382363268213102E-4</v>
          </cell>
          <cell r="F6420">
            <v>8.5543126803179696E-5</v>
          </cell>
        </row>
        <row r="6421">
          <cell r="C6421">
            <v>2.5720808960945401E-4</v>
          </cell>
          <cell r="F6421">
            <v>1.3258325673244E-4</v>
          </cell>
        </row>
        <row r="6422">
          <cell r="C6422">
            <v>1.01408427652696E-4</v>
          </cell>
          <cell r="F6422">
            <v>1.4836233427806001E-4</v>
          </cell>
        </row>
        <row r="6423">
          <cell r="C6423">
            <v>1.92774876644495E-4</v>
          </cell>
          <cell r="F6423">
            <v>8.8944168176835801E-5</v>
          </cell>
        </row>
        <row r="6424">
          <cell r="C6424">
            <v>3.0398859874137E-4</v>
          </cell>
          <cell r="F6424">
            <v>3.7179990301112399E-5</v>
          </cell>
        </row>
        <row r="6425">
          <cell r="C6425">
            <v>2.7397534062803899E-4</v>
          </cell>
          <cell r="F6425">
            <v>1.61087814159186E-5</v>
          </cell>
        </row>
        <row r="6426">
          <cell r="C6426">
            <v>2.0996521466250999E-4</v>
          </cell>
          <cell r="F6426">
            <v>8.3453397846516096E-6</v>
          </cell>
        </row>
        <row r="6427">
          <cell r="C6427">
            <v>1.55429717333227E-4</v>
          </cell>
          <cell r="F6427">
            <v>5.3212642194595197E-6</v>
          </cell>
        </row>
        <row r="6428">
          <cell r="C6428">
            <v>1.02786238605457E-4</v>
          </cell>
          <cell r="F6428">
            <v>4.2452906582898001E-6</v>
          </cell>
        </row>
        <row r="6429">
          <cell r="C6429">
            <v>8.8290942292734505E-5</v>
          </cell>
          <cell r="F6429">
            <v>4.2861764187935796E-6</v>
          </cell>
        </row>
        <row r="6430">
          <cell r="C6430">
            <v>6.66606119042721E-5</v>
          </cell>
          <cell r="F6430">
            <v>5.4246691327997297E-6</v>
          </cell>
        </row>
        <row r="6431">
          <cell r="C6431">
            <v>4.8997691918422601E-5</v>
          </cell>
          <cell r="F6431">
            <v>8.3864550058041293E-6</v>
          </cell>
        </row>
        <row r="6432">
          <cell r="C6432">
            <v>3.2649300709931699E-5</v>
          </cell>
          <cell r="F6432">
            <v>1.52701668760646E-5</v>
          </cell>
        </row>
        <row r="6433">
          <cell r="C6433">
            <v>1.5971951075113599E-5</v>
          </cell>
          <cell r="F6433">
            <v>2.9253185109826399E-5</v>
          </cell>
        </row>
        <row r="6434">
          <cell r="C6434">
            <v>4.3296935576046101E-6</v>
          </cell>
          <cell r="F6434">
            <v>4.0788286644937898E-5</v>
          </cell>
        </row>
        <row r="6435">
          <cell r="C6435">
            <v>1.0166641713568801E-5</v>
          </cell>
          <cell r="F6435">
            <v>6.9625699192049102E-3</v>
          </cell>
        </row>
        <row r="6436">
          <cell r="C6436">
            <v>2.6301974206943998E-5</v>
          </cell>
          <cell r="F6436">
            <v>8.8081904013484003E-4</v>
          </cell>
        </row>
        <row r="6437">
          <cell r="C6437">
            <v>4.2738768500009502E-5</v>
          </cell>
          <cell r="F6437">
            <v>2.3736792402295E-4</v>
          </cell>
        </row>
        <row r="6438">
          <cell r="C6438">
            <v>5.9570198555109001E-5</v>
          </cell>
          <cell r="F6438">
            <v>9.6085854124314406E-5</v>
          </cell>
        </row>
        <row r="6439">
          <cell r="C6439">
            <v>7.9281948829423006E-5</v>
          </cell>
          <cell r="F6439">
            <v>5.2644972063183499E-5</v>
          </cell>
        </row>
        <row r="6440">
          <cell r="C6440">
            <v>1.04708549128983E-4</v>
          </cell>
          <cell r="F6440">
            <v>3.7713075602428902E-5</v>
          </cell>
        </row>
        <row r="6441">
          <cell r="C6441">
            <v>1.3724982614252401E-4</v>
          </cell>
          <cell r="F6441">
            <v>3.4746391473681301E-5</v>
          </cell>
        </row>
        <row r="6442">
          <cell r="C6442">
            <v>1.8624973989619901E-4</v>
          </cell>
          <cell r="F6442">
            <v>3.9949026649707797E-5</v>
          </cell>
        </row>
        <row r="6443">
          <cell r="C6443">
            <v>2.4697286046723699E-4</v>
          </cell>
          <cell r="F6443">
            <v>5.4860876695925098E-5</v>
          </cell>
        </row>
        <row r="6444">
          <cell r="C6444">
            <v>2.97356283492232E-4</v>
          </cell>
          <cell r="F6444">
            <v>8.5008332962843396E-5</v>
          </cell>
        </row>
        <row r="6445">
          <cell r="C6445">
            <v>2.4837690649243799E-4</v>
          </cell>
          <cell r="F6445">
            <v>1.30556586924338E-4</v>
          </cell>
        </row>
        <row r="6446">
          <cell r="C6446">
            <v>9.8334918066476896E-5</v>
          </cell>
          <cell r="F6446">
            <v>1.4480856811161999E-4</v>
          </cell>
        </row>
        <row r="6447">
          <cell r="C6447">
            <v>1.87448014755859E-4</v>
          </cell>
          <cell r="F6447">
            <v>8.7203416704203897E-5</v>
          </cell>
        </row>
        <row r="6448">
          <cell r="C6448">
            <v>2.9637872663067103E-4</v>
          </cell>
          <cell r="F6448">
            <v>3.6871381493736198E-5</v>
          </cell>
        </row>
        <row r="6449">
          <cell r="C6449">
            <v>2.6907790081272302E-4</v>
          </cell>
          <cell r="F6449">
            <v>1.6096674417305899E-5</v>
          </cell>
        </row>
        <row r="6450">
          <cell r="C6450">
            <v>2.0732058878349601E-4</v>
          </cell>
          <cell r="F6450">
            <v>8.3657364233822904E-6</v>
          </cell>
        </row>
        <row r="6451">
          <cell r="C6451">
            <v>1.5399144352833E-4</v>
          </cell>
          <cell r="F6451">
            <v>5.3368604272190904E-6</v>
          </cell>
        </row>
        <row r="6452">
          <cell r="C6452">
            <v>1.00556238060726E-4</v>
          </cell>
          <cell r="F6452">
            <v>4.2536520629623103E-6</v>
          </cell>
        </row>
        <row r="6453">
          <cell r="C6453">
            <v>8.7891598562128196E-5</v>
          </cell>
          <cell r="F6453">
            <v>4.2893940151363799E-6</v>
          </cell>
        </row>
        <row r="6454">
          <cell r="C6454">
            <v>6.6482322522824899E-5</v>
          </cell>
          <cell r="F6454">
            <v>5.4274552015291404E-6</v>
          </cell>
        </row>
        <row r="6455">
          <cell r="C6455">
            <v>4.8968896245966503E-5</v>
          </cell>
          <cell r="F6455">
            <v>8.4071318672506201E-6</v>
          </cell>
        </row>
        <row r="6456">
          <cell r="C6456">
            <v>3.2712166456832701E-5</v>
          </cell>
          <cell r="F6456">
            <v>1.5395071282638901E-5</v>
          </cell>
        </row>
        <row r="6457">
          <cell r="C6457">
            <v>1.6014627199948E-5</v>
          </cell>
          <cell r="F6457">
            <v>2.9796149808513499E-5</v>
          </cell>
        </row>
        <row r="6458">
          <cell r="C6458">
            <v>4.2936702829942096E-6</v>
          </cell>
          <cell r="F6458">
            <v>4.1798523019090001E-5</v>
          </cell>
        </row>
        <row r="6459">
          <cell r="C6459">
            <v>1.0325523570995001E-5</v>
          </cell>
          <cell r="F6459">
            <v>6.82210531345857E-3</v>
          </cell>
        </row>
        <row r="6460">
          <cell r="C6460">
            <v>2.6567588544232201E-5</v>
          </cell>
          <cell r="F6460">
            <v>8.6273486455889299E-4</v>
          </cell>
        </row>
        <row r="6461">
          <cell r="C6461">
            <v>4.2938231326010099E-5</v>
          </cell>
          <cell r="F6461">
            <v>2.3247306371914199E-4</v>
          </cell>
        </row>
        <row r="6462">
          <cell r="C6462">
            <v>5.9657749420687801E-5</v>
          </cell>
          <cell r="F6462">
            <v>9.4336821978972896E-5</v>
          </cell>
        </row>
        <row r="6463">
          <cell r="C6463">
            <v>7.92284760053336E-5</v>
          </cell>
          <cell r="F6463">
            <v>5.1892795087822102E-5</v>
          </cell>
        </row>
        <row r="6464">
          <cell r="C6464">
            <v>1.04442199756486E-4</v>
          </cell>
          <cell r="F6464">
            <v>3.73509642127405E-5</v>
          </cell>
        </row>
        <row r="6465">
          <cell r="C6465">
            <v>1.3655752783432501E-4</v>
          </cell>
          <cell r="F6465">
            <v>3.4563625503302299E-5</v>
          </cell>
        </row>
        <row r="6466">
          <cell r="C6466">
            <v>1.8479712487540499E-4</v>
          </cell>
          <cell r="F6466">
            <v>3.9846714104671498E-5</v>
          </cell>
        </row>
        <row r="6467">
          <cell r="C6467">
            <v>2.4381816101304499E-4</v>
          </cell>
          <cell r="F6467">
            <v>5.4721028902468201E-5</v>
          </cell>
        </row>
        <row r="6468">
          <cell r="C6468">
            <v>2.9099741520719998E-4</v>
          </cell>
          <cell r="F6468">
            <v>8.4457941178888305E-5</v>
          </cell>
        </row>
        <row r="6469">
          <cell r="C6469">
            <v>2.3989370229250199E-4</v>
          </cell>
          <cell r="F6469">
            <v>1.2854988229417499E-4</v>
          </cell>
        </row>
        <row r="6470">
          <cell r="C6470">
            <v>9.5418025015602396E-5</v>
          </cell>
          <cell r="F6470">
            <v>1.4137582420815901E-4</v>
          </cell>
        </row>
        <row r="6471">
          <cell r="C6471">
            <v>1.82326614337672E-4</v>
          </cell>
          <cell r="F6471">
            <v>8.5515257383331198E-5</v>
          </cell>
        </row>
        <row r="6472">
          <cell r="C6472">
            <v>2.8901382810045699E-4</v>
          </cell>
          <cell r="F6472">
            <v>3.65637643812523E-5</v>
          </cell>
        </row>
        <row r="6473">
          <cell r="C6473">
            <v>2.6428239621764698E-4</v>
          </cell>
          <cell r="F6473">
            <v>1.60822442799698E-5</v>
          </cell>
        </row>
        <row r="6474">
          <cell r="C6474">
            <v>2.0471005844559901E-4</v>
          </cell>
          <cell r="F6474">
            <v>8.3848808410156898E-6</v>
          </cell>
        </row>
        <row r="6475">
          <cell r="C6475">
            <v>1.5256296709988601E-4</v>
          </cell>
          <cell r="F6475">
            <v>5.3517162544323297E-6</v>
          </cell>
        </row>
        <row r="6476">
          <cell r="C6476">
            <v>9.8152390152543104E-5</v>
          </cell>
          <cell r="F6476">
            <v>4.2614045529443003E-6</v>
          </cell>
        </row>
        <row r="6477">
          <cell r="C6477">
            <v>8.7493088983091495E-5</v>
          </cell>
          <cell r="F6477">
            <v>4.2919145670425002E-6</v>
          </cell>
        </row>
        <row r="6478">
          <cell r="C6478">
            <v>6.6304155928757598E-5</v>
          </cell>
          <cell r="F6478">
            <v>5.4292071824003303E-6</v>
          </cell>
        </row>
        <row r="6479">
          <cell r="C6479">
            <v>4.8940737867587501E-5</v>
          </cell>
          <cell r="F6479">
            <v>8.4260759945028492E-6</v>
          </cell>
        </row>
        <row r="6480">
          <cell r="C6480">
            <v>3.2777426646540798E-5</v>
          </cell>
          <cell r="F6480">
            <v>1.5518385951465299E-5</v>
          </cell>
        </row>
        <row r="6481">
          <cell r="C6481">
            <v>1.6060547425085299E-5</v>
          </cell>
          <cell r="F6481">
            <v>3.0351320143564299E-5</v>
          </cell>
        </row>
        <row r="6482">
          <cell r="C6482">
            <v>4.2581014624699597E-6</v>
          </cell>
          <cell r="F6482">
            <v>4.284639111518E-5</v>
          </cell>
        </row>
        <row r="6483">
          <cell r="C6483">
            <v>1.0488984658664501E-5</v>
          </cell>
          <cell r="F6483">
            <v>6.6844786989466703E-3</v>
          </cell>
        </row>
        <row r="6484">
          <cell r="C6484">
            <v>2.6834318086617499E-5</v>
          </cell>
          <cell r="F6484">
            <v>8.4480995881496999E-4</v>
          </cell>
        </row>
        <row r="6485">
          <cell r="C6485">
            <v>4.3134738862601998E-5</v>
          </cell>
          <cell r="F6485">
            <v>2.2763391830769801E-4</v>
          </cell>
        </row>
        <row r="6486">
          <cell r="C6486">
            <v>5.9740337284194301E-5</v>
          </cell>
          <cell r="F6486">
            <v>9.2608515612977097E-5</v>
          </cell>
        </row>
        <row r="6487">
          <cell r="C6487">
            <v>7.9168507141975805E-5</v>
          </cell>
          <cell r="F6487">
            <v>5.1148056630671702E-5</v>
          </cell>
        </row>
        <row r="6488">
          <cell r="C6488">
            <v>1.04167427165987E-4</v>
          </cell>
          <cell r="F6488">
            <v>3.6990631278808297E-5</v>
          </cell>
        </row>
        <row r="6489">
          <cell r="C6489">
            <v>1.3585309365456901E-4</v>
          </cell>
          <cell r="F6489">
            <v>3.4379363842915998E-5</v>
          </cell>
        </row>
        <row r="6490">
          <cell r="C6490">
            <v>1.8333383152968001E-4</v>
          </cell>
          <cell r="F6490">
            <v>3.9739559917419402E-5</v>
          </cell>
        </row>
        <row r="6491">
          <cell r="C6491">
            <v>2.40671660629978E-4</v>
          </cell>
          <cell r="F6491">
            <v>5.4571022881379398E-5</v>
          </cell>
        </row>
        <row r="6492">
          <cell r="C6492">
            <v>2.84748977701318E-4</v>
          </cell>
          <cell r="F6492">
            <v>8.3892723079543604E-5</v>
          </cell>
        </row>
        <row r="6493">
          <cell r="C6493">
            <v>2.3174751204241401E-4</v>
          </cell>
          <cell r="F6493">
            <v>1.2656431998363601E-4</v>
          </cell>
        </row>
        <row r="6494">
          <cell r="C6494">
            <v>9.2647979507533997E-5</v>
          </cell>
          <cell r="F6494">
            <v>1.38059674169563E-4</v>
          </cell>
        </row>
        <row r="6495">
          <cell r="C6495">
            <v>1.7740038944568301E-4</v>
          </cell>
          <cell r="F6495">
            <v>8.3878160169932099E-5</v>
          </cell>
        </row>
        <row r="6496">
          <cell r="C6496">
            <v>2.8188554291117798E-4</v>
          </cell>
          <cell r="F6496">
            <v>3.6257501630741301E-5</v>
          </cell>
        </row>
        <row r="6497">
          <cell r="C6497">
            <v>2.5958775984856502E-4</v>
          </cell>
          <cell r="F6497">
            <v>1.6065631935903999E-5</v>
          </cell>
        </row>
        <row r="6498">
          <cell r="C6498">
            <v>2.02134089332961E-4</v>
          </cell>
          <cell r="F6498">
            <v>8.4028105143181304E-6</v>
          </cell>
        </row>
        <row r="6499">
          <cell r="C6499">
            <v>1.5114470756500301E-4</v>
          </cell>
          <cell r="F6499">
            <v>5.36584169643672E-6</v>
          </cell>
        </row>
        <row r="6500">
          <cell r="C6500">
            <v>9.55650818381758E-5</v>
          </cell>
          <cell r="F6500">
            <v>4.2685484416287802E-6</v>
          </cell>
        </row>
        <row r="6501">
          <cell r="C6501">
            <v>8.7095617520135699E-5</v>
          </cell>
          <cell r="F6501">
            <v>4.2937305187146197E-6</v>
          </cell>
        </row>
        <row r="6502">
          <cell r="C6502">
            <v>6.6126223805022105E-5</v>
          </cell>
          <cell r="F6502">
            <v>5.42990067451349E-6</v>
          </cell>
        </row>
        <row r="6503">
          <cell r="C6503">
            <v>4.8913272998201001E-5</v>
          </cell>
          <cell r="F6503">
            <v>8.4432069223816902E-6</v>
          </cell>
        </row>
        <row r="6504">
          <cell r="C6504">
            <v>3.2845157163277999E-5</v>
          </cell>
          <cell r="F6504">
            <v>1.56398638754381E-5</v>
          </cell>
        </row>
        <row r="6505">
          <cell r="C6505">
            <v>1.61098898766651E-5</v>
          </cell>
          <cell r="F6505">
            <v>3.0918732299448299E-5</v>
          </cell>
        </row>
        <row r="6506">
          <cell r="C6506">
            <v>4.2230147673555903E-6</v>
          </cell>
          <cell r="F6506">
            <v>4.3933643362902301E-5</v>
          </cell>
        </row>
        <row r="6507">
          <cell r="C6507">
            <v>1.0657020304323399E-5</v>
          </cell>
          <cell r="F6507">
            <v>6.5496775297019198E-3</v>
          </cell>
        </row>
        <row r="6508">
          <cell r="C6508">
            <v>2.7101925475705799E-5</v>
          </cell>
          <cell r="F6508">
            <v>8.2705405152152004E-4</v>
          </cell>
        </row>
        <row r="6509">
          <cell r="C6509">
            <v>4.3328074609676797E-5</v>
          </cell>
          <cell r="F6509">
            <v>2.2285279821288899E-4</v>
          </cell>
        </row>
        <row r="6510">
          <cell r="C6510">
            <v>5.9817816373971998E-5</v>
          </cell>
          <cell r="F6510">
            <v>9.0901560388178098E-5</v>
          </cell>
        </row>
        <row r="6511">
          <cell r="C6511">
            <v>7.9101957351249898E-5</v>
          </cell>
          <cell r="F6511">
            <v>5.0410982118817702E-5</v>
          </cell>
        </row>
        <row r="6512">
          <cell r="C6512">
            <v>1.0388423199252701E-4</v>
          </cell>
          <cell r="F6512">
            <v>3.6632175262490702E-5</v>
          </cell>
        </row>
        <row r="6513">
          <cell r="C6513">
            <v>1.3513662865982E-4</v>
          </cell>
          <cell r="F6513">
            <v>3.4193648442439097E-5</v>
          </cell>
        </row>
        <row r="6514">
          <cell r="C6514">
            <v>1.8186056382354501E-4</v>
          </cell>
          <cell r="F6514">
            <v>3.9627588999645103E-5</v>
          </cell>
        </row>
        <row r="6515">
          <cell r="C6515">
            <v>2.37535177487193E-4</v>
          </cell>
          <cell r="F6515">
            <v>5.4410999510749797E-5</v>
          </cell>
        </row>
        <row r="6516">
          <cell r="C6516">
            <v>2.7861270885063999E-4</v>
          </cell>
          <cell r="F6516">
            <v>8.33134593757159E-5</v>
          </cell>
        </row>
        <row r="6517">
          <cell r="C6517">
            <v>2.2392746067547001E-4</v>
          </cell>
          <cell r="F6517">
            <v>1.24600983964184E-4</v>
          </cell>
        </row>
        <row r="6518">
          <cell r="C6518">
            <v>9.0015666592197494E-5</v>
          </cell>
          <cell r="F6518">
            <v>1.34855860157738E-4</v>
          </cell>
        </row>
        <row r="6519">
          <cell r="C6519">
            <v>1.7265966353870299E-4</v>
          </cell>
          <cell r="F6519">
            <v>8.2290631998258997E-5</v>
          </cell>
        </row>
        <row r="6520">
          <cell r="C6520">
            <v>2.7498574096352301E-4</v>
          </cell>
          <cell r="F6520">
            <v>3.5952932907341097E-5</v>
          </cell>
        </row>
        <row r="6521">
          <cell r="C6521">
            <v>2.5499284025153198E-4</v>
          </cell>
          <cell r="F6521">
            <v>1.6046976939198401E-5</v>
          </cell>
        </row>
        <row r="6522">
          <cell r="C6522">
            <v>1.9959308588704099E-4</v>
          </cell>
          <cell r="F6522">
            <v>8.4195640839430705E-6</v>
          </cell>
        </row>
        <row r="6523">
          <cell r="C6523">
            <v>1.4973705254452799E-4</v>
          </cell>
          <cell r="F6523">
            <v>5.3792477020837103E-6</v>
          </cell>
        </row>
        <row r="6524">
          <cell r="C6524">
            <v>9.2793826298033798E-5</v>
          </cell>
          <cell r="F6524">
            <v>4.2750848390563697E-6</v>
          </cell>
        </row>
        <row r="6525">
          <cell r="C6525">
            <v>8.6699381804787403E-5</v>
          </cell>
          <cell r="F6525">
            <v>4.2948351765622999E-6</v>
          </cell>
        </row>
        <row r="6526">
          <cell r="C6526">
            <v>6.5948633588842496E-5</v>
          </cell>
          <cell r="F6526">
            <v>5.4295123476862401E-6</v>
          </cell>
        </row>
        <row r="6527">
          <cell r="C6527">
            <v>4.8886553068003903E-5</v>
          </cell>
          <cell r="F6527">
            <v>8.4584444514562507E-6</v>
          </cell>
        </row>
        <row r="6528">
          <cell r="C6528">
            <v>3.29154284774917E-5</v>
          </cell>
          <cell r="F6528">
            <v>1.5759246693186901E-5</v>
          </cell>
        </row>
        <row r="6529">
          <cell r="C6529">
            <v>1.61628359549869E-5</v>
          </cell>
          <cell r="F6529">
            <v>3.1498390416182302E-5</v>
          </cell>
        </row>
        <row r="6530">
          <cell r="C6530">
            <v>4.1884366713936502E-6</v>
          </cell>
          <cell r="F6530">
            <v>4.50621305686126E-5</v>
          </cell>
        </row>
        <row r="6531">
          <cell r="C6531">
            <v>1.0829618788730001E-5</v>
          </cell>
          <cell r="F6531">
            <v>6.4176841917589498E-3</v>
          </cell>
        </row>
        <row r="6532">
          <cell r="C6532">
            <v>2.73701683423641E-5</v>
          </cell>
          <cell r="F6532">
            <v>8.0947639613408902E-4</v>
          </cell>
        </row>
        <row r="6533">
          <cell r="C6533">
            <v>4.3518026581687398E-5</v>
          </cell>
          <cell r="F6533">
            <v>2.18131866488624E-4</v>
          </cell>
        </row>
        <row r="6534">
          <cell r="C6534">
            <v>5.9890049331335401E-5</v>
          </cell>
          <cell r="F6534">
            <v>8.9216534837510794E-5</v>
          </cell>
        </row>
        <row r="6535">
          <cell r="C6535">
            <v>7.9028753267206006E-5</v>
          </cell>
          <cell r="F6535">
            <v>4.9681780950646599E-5</v>
          </cell>
        </row>
        <row r="6536">
          <cell r="C6536">
            <v>1.0359263183467701E-4</v>
          </cell>
          <cell r="F6536">
            <v>3.6275689472069797E-5</v>
          </cell>
        </row>
        <row r="6537">
          <cell r="C6537">
            <v>1.3440825696928201E-4</v>
          </cell>
          <cell r="F6537">
            <v>3.4006521543195498E-5</v>
          </cell>
        </row>
        <row r="6538">
          <cell r="C6538">
            <v>1.80378059597677E-4</v>
          </cell>
          <cell r="F6538">
            <v>3.95108326635384E-5</v>
          </cell>
        </row>
        <row r="6539">
          <cell r="C6539">
            <v>2.3441053293204401E-4</v>
          </cell>
          <cell r="F6539">
            <v>5.4241116651301802E-5</v>
          </cell>
        </row>
        <row r="6540">
          <cell r="C6540">
            <v>2.7259016319458698E-4</v>
          </cell>
          <cell r="F6540">
            <v>8.2720944666280605E-5</v>
          </cell>
        </row>
        <row r="6541">
          <cell r="C6541">
            <v>2.1642280366446299E-4</v>
          </cell>
          <cell r="F6541">
            <v>1.22660880312781E-4</v>
          </cell>
        </row>
        <row r="6542">
          <cell r="C6542">
            <v>8.7512586080293805E-5</v>
          </cell>
          <cell r="F6542">
            <v>1.31760298672112E-4</v>
          </cell>
        </row>
        <row r="6543">
          <cell r="C6543">
            <v>1.6809536734483499E-4</v>
          </cell>
          <cell r="F6543">
            <v>8.0751216742969004E-5</v>
          </cell>
        </row>
        <row r="6544">
          <cell r="C6544">
            <v>2.6830655622835098E-4</v>
          </cell>
          <cell r="F6544">
            <v>3.5650373375593199E-5</v>
          </cell>
        </row>
        <row r="6545">
          <cell r="C6545">
            <v>2.5049642361728899E-4</v>
          </cell>
          <cell r="F6545">
            <v>1.60264158979993E-5</v>
          </cell>
        </row>
        <row r="6546">
          <cell r="C6546">
            <v>1.97087398158727E-4</v>
          </cell>
          <cell r="F6546">
            <v>8.4351806183953094E-6</v>
          </cell>
        </row>
        <row r="6547">
          <cell r="C6547">
            <v>1.4834035887594199E-4</v>
          </cell>
          <cell r="F6547">
            <v>5.3919458899120401E-6</v>
          </cell>
        </row>
        <row r="6548">
          <cell r="C6548">
            <v>8.9854807855290405E-5</v>
          </cell>
          <cell r="F6548">
            <v>4.2810155807191102E-6</v>
          </cell>
        </row>
        <row r="6549">
          <cell r="C6549">
            <v>8.6304571966778606E-5</v>
          </cell>
          <cell r="F6549">
            <v>4.29522281243269E-6</v>
          </cell>
        </row>
        <row r="6550">
          <cell r="C6550">
            <v>6.57714869887181E-5</v>
          </cell>
          <cell r="F6550">
            <v>5.4280202853509996E-6</v>
          </cell>
        </row>
        <row r="6551">
          <cell r="C6551">
            <v>4.8860622827610602E-5</v>
          </cell>
          <cell r="F6551">
            <v>8.4717094381392694E-6</v>
          </cell>
        </row>
        <row r="6552">
          <cell r="C6552">
            <v>3.2988303007997399E-5</v>
          </cell>
          <cell r="F6552">
            <v>1.5876265632564402E-5</v>
          </cell>
        </row>
        <row r="6553">
          <cell r="C6553">
            <v>1.62195680639984E-5</v>
          </cell>
          <cell r="F6553">
            <v>3.2090262657012398E-5</v>
          </cell>
        </row>
        <row r="6554">
          <cell r="C6554">
            <v>4.1543920626019802E-6</v>
          </cell>
          <cell r="F6554">
            <v>4.6233803499111697E-5</v>
          </cell>
        </row>
        <row r="6555">
          <cell r="C6555">
            <v>1.1006762021471799E-5</v>
          </cell>
          <cell r="F6555">
            <v>6.2884750362251704E-3</v>
          </cell>
        </row>
        <row r="6556">
          <cell r="C6556">
            <v>2.7638800713680499E-5</v>
          </cell>
          <cell r="F6556">
            <v>7.9208569785474295E-4</v>
          </cell>
        </row>
        <row r="6557">
          <cell r="C6557">
            <v>4.3704388891195397E-5</v>
          </cell>
          <cell r="F6557">
            <v>2.1347313155932799E-4</v>
          </cell>
        </row>
        <row r="6558">
          <cell r="C6558">
            <v>5.9956909128109701E-5</v>
          </cell>
          <cell r="F6558">
            <v>8.7553970303284802E-5</v>
          </cell>
        </row>
        <row r="6559">
          <cell r="C6559">
            <v>7.8948836086027496E-5</v>
          </cell>
          <cell r="F6559">
            <v>4.8960647243702799E-5</v>
          </cell>
        </row>
        <row r="6560">
          <cell r="C6560">
            <v>1.03292665497937E-4</v>
          </cell>
          <cell r="F6560">
            <v>3.5921262920549499E-5</v>
          </cell>
        </row>
        <row r="6561">
          <cell r="C6561">
            <v>1.3366812846688601E-4</v>
          </cell>
          <cell r="F6561">
            <v>3.3818026912693699E-5</v>
          </cell>
        </row>
        <row r="6562">
          <cell r="C6562">
            <v>1.7888709882930701E-4</v>
          </cell>
          <cell r="F6562">
            <v>3.9389330244953602E-5</v>
          </cell>
        </row>
        <row r="6563">
          <cell r="C6563">
            <v>2.3129956013654099E-4</v>
          </cell>
          <cell r="F6563">
            <v>5.4061551354168297E-5</v>
          </cell>
        </row>
        <row r="6564">
          <cell r="C6564">
            <v>2.6668272923607497E-4</v>
          </cell>
          <cell r="F6564">
            <v>8.2115990618904596E-5</v>
          </cell>
        </row>
        <row r="6565">
          <cell r="C6565">
            <v>2.0922295232205299E-4</v>
          </cell>
          <cell r="F6565">
            <v>1.20744947759739E-4</v>
          </cell>
        </row>
        <row r="6566">
          <cell r="C6566">
            <v>8.5130814052319795E-5</v>
          </cell>
          <cell r="F6566">
            <v>1.28769078849181E-4</v>
          </cell>
        </row>
        <row r="6567">
          <cell r="C6567">
            <v>1.6369902327510399E-4</v>
          </cell>
          <cell r="F6567">
            <v>7.9258494277558301E-5</v>
          </cell>
        </row>
        <row r="6568">
          <cell r="C6568">
            <v>2.6184040496324702E-4</v>
          </cell>
          <cell r="F6568">
            <v>3.53501128079534E-5</v>
          </cell>
        </row>
        <row r="6569">
          <cell r="C6569">
            <v>2.4609724946359E-4</v>
          </cell>
          <cell r="F6569">
            <v>1.60040812565927E-5</v>
          </cell>
        </row>
        <row r="6570">
          <cell r="C6570">
            <v>1.9461732622789001E-4</v>
          </cell>
          <cell r="F6570">
            <v>8.4496990523929099E-6</v>
          </cell>
        </row>
        <row r="6571">
          <cell r="C6571">
            <v>1.4695495282294701E-4</v>
          </cell>
          <cell r="F6571">
            <v>5.4039482982090398E-6</v>
          </cell>
        </row>
        <row r="6572">
          <cell r="C6572">
            <v>8.6792632184234505E-5</v>
          </cell>
          <cell r="F6572">
            <v>4.2863431864103304E-6</v>
          </cell>
        </row>
        <row r="6573">
          <cell r="C6573">
            <v>8.5911369612979096E-5</v>
          </cell>
          <cell r="F6573">
            <v>4.2948887657554E-6</v>
          </cell>
        </row>
        <row r="6574">
          <cell r="C6574">
            <v>6.5594878820392905E-5</v>
          </cell>
          <cell r="F6574">
            <v>5.42540428959111E-6</v>
          </cell>
        </row>
        <row r="6575">
          <cell r="C6575">
            <v>4.8835518902893103E-5</v>
          </cell>
          <cell r="F6575">
            <v>8.4829245428228197E-6</v>
          </cell>
        </row>
        <row r="6576">
          <cell r="C6576">
            <v>3.3063833110559101E-5</v>
          </cell>
          <cell r="F6576">
            <v>1.5990642703880998E-5</v>
          </cell>
        </row>
        <row r="6577">
          <cell r="C6577">
            <v>1.6280267678762998E-5</v>
          </cell>
          <cell r="F6577">
            <v>3.2694277754770602E-5</v>
          </cell>
        </row>
        <row r="6578">
          <cell r="C6578">
            <v>4.1209039542156897E-6</v>
          </cell>
          <cell r="F6578">
            <v>4.7450716005660897E-5</v>
          </cell>
        </row>
        <row r="6579">
          <cell r="C6579">
            <v>1.1188426262313501E-5</v>
          </cell>
          <cell r="F6579">
            <v>6.1620197950256897E-3</v>
          </cell>
        </row>
        <row r="6580">
          <cell r="C6580">
            <v>2.7907574382903801E-5</v>
          </cell>
          <cell r="F6580">
            <v>7.7489005494214304E-4</v>
          </cell>
        </row>
        <row r="6581">
          <cell r="C6581">
            <v>4.3886963202707697E-5</v>
          </cell>
          <cell r="F6581">
            <v>2.0887843890928201E-4</v>
          </cell>
        </row>
        <row r="6582">
          <cell r="C6582">
            <v>6.0018280786178197E-5</v>
          </cell>
          <cell r="F6582">
            <v>8.5914349967554994E-5</v>
          </cell>
        </row>
        <row r="6583">
          <cell r="C6583">
            <v>7.88621634377472E-5</v>
          </cell>
          <cell r="F6583">
            <v>4.8247759754335901E-5</v>
          </cell>
        </row>
        <row r="6584">
          <cell r="C6584">
            <v>1.0298439565576199E-4</v>
          </cell>
          <cell r="F6584">
            <v>3.5568980561159202E-5</v>
          </cell>
        </row>
        <row r="6585">
          <cell r="C6585">
            <v>1.3291642181253099E-4</v>
          </cell>
          <cell r="F6585">
            <v>3.3628210360803399E-5</v>
          </cell>
        </row>
        <row r="6586">
          <cell r="C6586">
            <v>1.77388506557312E-4</v>
          </cell>
          <cell r="F6586">
            <v>3.9263130209853899E-5</v>
          </cell>
        </row>
        <row r="6587">
          <cell r="C6587">
            <v>2.28204105195353E-4</v>
          </cell>
          <cell r="F6587">
            <v>5.3872501509464899E-5</v>
          </cell>
        </row>
        <row r="6588">
          <cell r="C6588">
            <v>2.6089163154673198E-4</v>
          </cell>
          <cell r="F6588">
            <v>8.1499426482367705E-5</v>
          </cell>
        </row>
        <row r="6589">
          <cell r="C6589">
            <v>2.02317483783998E-4</v>
          </cell>
          <cell r="F6589">
            <v>1.18854062239329E-4</v>
          </cell>
        </row>
        <row r="6590">
          <cell r="C6590">
            <v>8.2862963713804404E-5</v>
          </cell>
          <cell r="F6590">
            <v>1.25878454041873E-4</v>
          </cell>
        </row>
        <row r="6591">
          <cell r="C6591">
            <v>1.5946271330638599E-4</v>
          </cell>
          <cell r="F6591">
            <v>7.78110783330489E-5</v>
          </cell>
        </row>
        <row r="6592">
          <cell r="C6592">
            <v>2.5557998627504701E-4</v>
          </cell>
          <cell r="F6592">
            <v>3.5052415256567002E-5</v>
          </cell>
        </row>
        <row r="6593">
          <cell r="C6593">
            <v>2.4179401746543601E-4</v>
          </cell>
          <cell r="F6593">
            <v>1.5980100537785301E-5</v>
          </cell>
        </row>
        <row r="6594">
          <cell r="C6594">
            <v>1.9218312128733999E-4</v>
          </cell>
          <cell r="F6594">
            <v>8.4631578220636302E-6</v>
          </cell>
        </row>
        <row r="6595">
          <cell r="C6595">
            <v>1.45581128965857E-4</v>
          </cell>
          <cell r="F6595">
            <v>5.4152672703903802E-6</v>
          </cell>
        </row>
        <row r="6596">
          <cell r="C6596">
            <v>8.3698002924933405E-5</v>
          </cell>
          <cell r="F6596">
            <v>4.29107083642822E-6</v>
          </cell>
        </row>
        <row r="6597">
          <cell r="C6597">
            <v>8.5519946812373694E-5</v>
          </cell>
          <cell r="F6597">
            <v>4.29382952293838E-6</v>
          </cell>
        </row>
        <row r="6598">
          <cell r="C6598">
            <v>6.5418896188917404E-5</v>
          </cell>
          <cell r="F6598">
            <v>5.4216461456214104E-6</v>
          </cell>
        </row>
        <row r="6599">
          <cell r="C6599">
            <v>4.8811268977207001E-5</v>
          </cell>
          <cell r="F6599">
            <v>8.4920149461059706E-6</v>
          </cell>
        </row>
        <row r="6600">
          <cell r="C6600">
            <v>3.3142059752828501E-5</v>
          </cell>
          <cell r="F6600">
            <v>1.6102091974738799E-5</v>
          </cell>
        </row>
        <row r="6601">
          <cell r="C6601">
            <v>1.63451140566513E-5</v>
          </cell>
          <cell r="F6601">
            <v>3.3310322182979302E-5</v>
          </cell>
        </row>
        <row r="6602">
          <cell r="C6602">
            <v>4.0879932659153098E-6</v>
          </cell>
          <cell r="F6602">
            <v>4.8715030540059797E-5</v>
          </cell>
        </row>
        <row r="6603">
          <cell r="C6603">
            <v>1.13745827362958E-5</v>
          </cell>
          <cell r="F6603">
            <v>6.0382814892441204E-3</v>
          </cell>
        </row>
        <row r="6604">
          <cell r="C6604">
            <v>2.81762403499293E-5</v>
          </cell>
          <cell r="F6604">
            <v>7.5789692058996503E-4</v>
          </cell>
        </row>
        <row r="6605">
          <cell r="C6605">
            <v>4.40655600390715E-5</v>
          </cell>
          <cell r="F6605">
            <v>2.0434946497450599E-4</v>
          </cell>
        </row>
        <row r="6606">
          <cell r="C6606">
            <v>6.0074062451403601E-5</v>
          </cell>
          <cell r="F6606">
            <v>8.4298107270614603E-5</v>
          </cell>
        </row>
        <row r="6607">
          <cell r="C6607">
            <v>7.8768710546674303E-5</v>
          </cell>
          <cell r="F6607">
            <v>4.75432813092167E-5</v>
          </cell>
        </row>
        <row r="6608">
          <cell r="C6608">
            <v>1.02667909805917E-4</v>
          </cell>
          <cell r="F6608">
            <v>3.5218923327382597E-5</v>
          </cell>
        </row>
        <row r="6609">
          <cell r="C6609">
            <v>1.32153344594793E-4</v>
          </cell>
          <cell r="F6609">
            <v>3.3437120041975402E-5</v>
          </cell>
        </row>
        <row r="6610">
          <cell r="C6610">
            <v>1.7588315085848401E-4</v>
          </cell>
          <cell r="F6610">
            <v>3.9132290747765698E-5</v>
          </cell>
        </row>
        <row r="6611">
          <cell r="C6611">
            <v>2.25126017935947E-4</v>
          </cell>
          <cell r="F6611">
            <v>5.3674185997491397E-5</v>
          </cell>
        </row>
        <row r="6612">
          <cell r="C6612">
            <v>2.5521792130831899E-4</v>
          </cell>
          <cell r="F6612">
            <v>8.08720967739183E-5</v>
          </cell>
        </row>
        <row r="6613">
          <cell r="C6613">
            <v>1.9569614207618901E-4</v>
          </cell>
          <cell r="F6613">
            <v>1.16989035996379E-4</v>
          </cell>
        </row>
        <row r="6614">
          <cell r="C6614">
            <v>8.0702147242363905E-5</v>
          </cell>
          <cell r="F6614">
            <v>1.2308483013509001E-4</v>
          </cell>
        </row>
        <row r="6615">
          <cell r="C6615">
            <v>1.5537903652139401E-4</v>
          </cell>
          <cell r="F6615">
            <v>7.6407614148639498E-5</v>
          </cell>
        </row>
        <row r="6616">
          <cell r="C6616">
            <v>2.4951826985323102E-4</v>
          </cell>
          <cell r="F6616">
            <v>3.4757519437432201E-5</v>
          </cell>
        </row>
        <row r="6617">
          <cell r="C6617">
            <v>2.37585389003267E-4</v>
          </cell>
          <cell r="F6617">
            <v>1.5954595980381E-5</v>
          </cell>
        </row>
        <row r="6618">
          <cell r="C6618">
            <v>1.89784985089043E-4</v>
          </cell>
          <cell r="F6618">
            <v>8.4755947021788606E-6</v>
          </cell>
        </row>
        <row r="6619">
          <cell r="C6619">
            <v>1.4421914878750801E-4</v>
          </cell>
          <cell r="F6619">
            <v>5.4259153910176001E-6</v>
          </cell>
        </row>
        <row r="6620">
          <cell r="C6620">
            <v>8.0733256285009505E-5</v>
          </cell>
          <cell r="F6620">
            <v>4.2952023819387302E-6</v>
          </cell>
        </row>
        <row r="6621">
          <cell r="C6621">
            <v>8.5130465416144799E-5</v>
          </cell>
          <cell r="F6621">
            <v>4.2920427864075301E-6</v>
          </cell>
        </row>
        <row r="6622">
          <cell r="C6622">
            <v>6.5243618070680206E-5</v>
          </cell>
          <cell r="F6622">
            <v>5.4167298032008899E-6</v>
          </cell>
        </row>
        <row r="6623">
          <cell r="C6623">
            <v>4.87878915297912E-5</v>
          </cell>
          <cell r="F6623">
            <v>8.4989089051902898E-6</v>
          </cell>
        </row>
        <row r="6624">
          <cell r="C6624">
            <v>3.3223011912421201E-5</v>
          </cell>
          <cell r="F6624">
            <v>1.6210320785833202E-5</v>
          </cell>
        </row>
        <row r="6625">
          <cell r="C6625">
            <v>1.6414283479675402E-5</v>
          </cell>
          <cell r="F6625">
            <v>3.3938237359936E-5</v>
          </cell>
        </row>
        <row r="6626">
          <cell r="C6626">
            <v>4.0556787255024199E-6</v>
          </cell>
          <cell r="F6626">
            <v>5.0029025674270298E-5</v>
          </cell>
        </row>
        <row r="6627">
          <cell r="C6627">
            <v>1.15651980101214E-5</v>
          </cell>
          <cell r="F6627">
            <v>5.9172167957324898E-3</v>
          </cell>
        </row>
        <row r="6628">
          <cell r="C6628">
            <v>2.8444549922796002E-5</v>
          </cell>
          <cell r="F6628">
            <v>7.4111309200243795E-4</v>
          </cell>
        </row>
        <row r="6629">
          <cell r="C6629">
            <v>4.4239999682892599E-5</v>
          </cell>
          <cell r="F6629">
            <v>1.9988771352424901E-4</v>
          </cell>
        </row>
        <row r="6630">
          <cell r="C6630">
            <v>6.0124165874119103E-5</v>
          </cell>
          <cell r="F6630">
            <v>8.2705624921985702E-5</v>
          </cell>
        </row>
        <row r="6631">
          <cell r="C6631">
            <v>7.8668470413334994E-5</v>
          </cell>
          <cell r="F6631">
            <v>4.6847358528203003E-5</v>
          </cell>
        </row>
        <row r="6632">
          <cell r="C6632">
            <v>1.02343319792263E-4</v>
          </cell>
          <cell r="F6632">
            <v>3.4871167838069999E-5</v>
          </cell>
        </row>
        <row r="6633">
          <cell r="C6633">
            <v>1.3137913093282E-4</v>
          </cell>
          <cell r="F6633">
            <v>3.3244806503359602E-5</v>
          </cell>
        </row>
        <row r="6634">
          <cell r="C6634">
            <v>1.74371937083929E-4</v>
          </cell>
          <cell r="F6634">
            <v>3.8996879664893699E-5</v>
          </cell>
        </row>
        <row r="6635">
          <cell r="C6635">
            <v>2.2206713978377299E-4</v>
          </cell>
          <cell r="F6635">
            <v>5.3466843902605599E-5</v>
          </cell>
        </row>
        <row r="6636">
          <cell r="C6636">
            <v>2.4966246450160601E-4</v>
          </cell>
          <cell r="F6636">
            <v>8.0234857424087695E-5</v>
          </cell>
        </row>
        <row r="6637">
          <cell r="C6637">
            <v>1.8934883915054001E-4</v>
          </cell>
          <cell r="F6637">
            <v>1.15150614874636E-4</v>
          </cell>
        </row>
        <row r="6638">
          <cell r="C6638">
            <v>7.8641940615842398E-5</v>
          </cell>
          <cell r="F6638">
            <v>1.20384753595238E-4</v>
          </cell>
        </row>
        <row r="6639">
          <cell r="C6639">
            <v>1.5144106362961901E-4</v>
          </cell>
          <cell r="F6639">
            <v>7.5046777131267906E-5</v>
          </cell>
        </row>
        <row r="6640">
          <cell r="C6640">
            <v>2.4364848085535299E-4</v>
          </cell>
          <cell r="F6640">
            <v>3.4465639808865999E-5</v>
          </cell>
        </row>
        <row r="6641">
          <cell r="C6641">
            <v>2.33469988086658E-4</v>
          </cell>
          <cell r="F6641">
            <v>1.5927684544328599E-5</v>
          </cell>
        </row>
        <row r="6642">
          <cell r="C6642">
            <v>1.8742306982005901E-4</v>
          </cell>
          <cell r="F6642">
            <v>8.4870467789362207E-6</v>
          </cell>
        </row>
        <row r="6643">
          <cell r="C6643">
            <v>1.4286923981755099E-4</v>
          </cell>
          <cell r="F6643">
            <v>5.4359054865891399E-6</v>
          </cell>
        </row>
        <row r="6644">
          <cell r="C6644">
            <v>7.8167407616079696E-5</v>
          </cell>
          <cell r="F6644">
            <v>4.2987423580028398E-6</v>
          </cell>
        </row>
        <row r="6645">
          <cell r="C6645">
            <v>8.4743076964288497E-5</v>
          </cell>
          <cell r="F6645">
            <v>4.2895275064055202E-6</v>
          </cell>
        </row>
        <row r="6646">
          <cell r="C6646">
            <v>6.50691154727209E-5</v>
          </cell>
          <cell r="F6646">
            <v>5.4106414985005803E-6</v>
          </cell>
        </row>
        <row r="6647">
          <cell r="C6647">
            <v>4.8765396016788303E-5</v>
          </cell>
          <cell r="F6647">
            <v>8.5035381852509097E-6</v>
          </cell>
        </row>
        <row r="6648">
          <cell r="C6648">
            <v>3.3306706427937098E-5</v>
          </cell>
          <cell r="F6648">
            <v>1.63150308155951E-5</v>
          </cell>
        </row>
        <row r="6649">
          <cell r="C6649">
            <v>1.6487948978827499E-5</v>
          </cell>
          <cell r="F6649">
            <v>3.4577816428309199E-5</v>
          </cell>
        </row>
        <row r="6650">
          <cell r="C6650">
            <v>4.0239768741943497E-6</v>
          </cell>
          <cell r="F6650">
            <v>5.1395104349037798E-5</v>
          </cell>
        </row>
        <row r="6651">
          <cell r="C6651">
            <v>1.17602341193998E-5</v>
          </cell>
          <cell r="F6651">
            <v>5.7987768200321102E-3</v>
          </cell>
        </row>
        <row r="6652">
          <cell r="C6652">
            <v>2.8712255512467899E-5</v>
          </cell>
          <cell r="F6652">
            <v>7.24544732292066E-4</v>
          </cell>
        </row>
        <row r="6653">
          <cell r="C6653">
            <v>4.4410112613009497E-5</v>
          </cell>
          <cell r="F6653">
            <v>1.9549451924890399E-4</v>
          </cell>
        </row>
        <row r="6654">
          <cell r="C6654">
            <v>6.0168516455396397E-5</v>
          </cell>
          <cell r="F6654">
            <v>8.1137235953434098E-5</v>
          </cell>
        </row>
        <row r="6655">
          <cell r="C6655">
            <v>7.8561453238065794E-5</v>
          </cell>
          <cell r="F6655">
            <v>4.6160121879104199E-5</v>
          </cell>
        </row>
        <row r="6656">
          <cell r="C6656">
            <v>1.02010760601569E-4</v>
          </cell>
          <cell r="F6656">
            <v>3.4525786590801302E-5</v>
          </cell>
        </row>
        <row r="6657">
          <cell r="C6657">
            <v>1.3059403810407501E-4</v>
          </cell>
          <cell r="F6657">
            <v>3.3051322626797903E-5</v>
          </cell>
        </row>
        <row r="6658">
          <cell r="C6658">
            <v>1.7285580155589601E-4</v>
          </cell>
          <cell r="F6658">
            <v>3.8856974253916401E-5</v>
          </cell>
        </row>
        <row r="6659">
          <cell r="C6659">
            <v>2.1902929074773899E-4</v>
          </cell>
          <cell r="F6659">
            <v>5.3250733107005698E-5</v>
          </cell>
        </row>
        <row r="6660">
          <cell r="C6660">
            <v>2.4422593362681099E-4</v>
          </cell>
          <cell r="F6660">
            <v>7.9588571123222294E-5</v>
          </cell>
        </row>
        <row r="6661">
          <cell r="C6661">
            <v>1.8326566277916399E-4</v>
          </cell>
          <cell r="F6661">
            <v>1.13339475955614E-4</v>
          </cell>
        </row>
        <row r="6662">
          <cell r="C6662">
            <v>7.6676352482373702E-5</v>
          </cell>
          <cell r="F6662">
            <v>1.17774902576063E-4</v>
          </cell>
        </row>
        <row r="6663">
          <cell r="C6663">
            <v>1.4764229432234801E-4</v>
          </cell>
          <cell r="F6663">
            <v>7.3727273144407301E-5</v>
          </cell>
        </row>
        <row r="6664">
          <cell r="C6664">
            <v>2.3796408655657499E-4</v>
          </cell>
          <cell r="F6664">
            <v>3.4176968344659801E-5</v>
          </cell>
        </row>
        <row r="6665">
          <cell r="C6665">
            <v>2.2944640427402299E-4</v>
          </cell>
          <cell r="F6665">
            <v>1.58994781584374E-5</v>
          </cell>
        </row>
        <row r="6666">
          <cell r="C6666">
            <v>1.8509747985445601E-4</v>
          </cell>
          <cell r="F6666">
            <v>8.4975505115771593E-6</v>
          </cell>
        </row>
        <row r="6667">
          <cell r="C6667">
            <v>1.4153159645237401E-4</v>
          </cell>
          <cell r="F6667">
            <v>5.4452506707504697E-6</v>
          </cell>
        </row>
        <row r="6668">
          <cell r="C6668">
            <v>7.6421024772663405E-5</v>
          </cell>
          <cell r="F6668">
            <v>4.3016960093220301E-6</v>
          </cell>
        </row>
        <row r="6669">
          <cell r="C6669">
            <v>8.4357923153054195E-5</v>
          </cell>
          <cell r="F6669">
            <v>4.28628390793969E-6</v>
          </cell>
        </row>
        <row r="6670">
          <cell r="C6670">
            <v>6.48954519514141E-5</v>
          </cell>
          <cell r="F6670">
            <v>5.4033698233879497E-6</v>
          </cell>
        </row>
        <row r="6671">
          <cell r="C6671">
            <v>4.8743783487721198E-5</v>
          </cell>
          <cell r="F6671">
            <v>8.5058384048926295E-6</v>
          </cell>
        </row>
        <row r="6672">
          <cell r="C6672">
            <v>3.33931482506735E-5</v>
          </cell>
          <cell r="F6672">
            <v>1.6415918922415501E-5</v>
          </cell>
        </row>
        <row r="6673">
          <cell r="C6673">
            <v>1.6566280340645199E-5</v>
          </cell>
          <cell r="F6673">
            <v>3.5228800143782397E-5</v>
          </cell>
        </row>
        <row r="6674">
          <cell r="C6674">
            <v>3.9929021646103797E-6</v>
          </cell>
          <cell r="F6674">
            <v>5.2815802472865903E-5</v>
          </cell>
        </row>
        <row r="6675">
          <cell r="C6675">
            <v>1.19596482221146E-5</v>
          </cell>
          <cell r="F6675">
            <v>5.6829081890681704E-3</v>
          </cell>
        </row>
        <row r="6676">
          <cell r="C6676">
            <v>2.8979110897804501E-5</v>
          </cell>
          <cell r="F6676">
            <v>7.0819742107165197E-4</v>
          </cell>
        </row>
        <row r="6677">
          <cell r="C6677">
            <v>4.4575739532118499E-5</v>
          </cell>
          <cell r="F6677">
            <v>1.9117105716026799E-4</v>
          </cell>
        </row>
        <row r="6678">
          <cell r="C6678">
            <v>6.02070528635208E-5</v>
          </cell>
          <cell r="F6678">
            <v>7.9593226350815202E-5</v>
          </cell>
        </row>
        <row r="6679">
          <cell r="C6679">
            <v>7.8447685711412202E-5</v>
          </cell>
          <cell r="F6679">
            <v>4.5481686818063299E-5</v>
          </cell>
        </row>
        <row r="6680">
          <cell r="C6680">
            <v>1.01670388635509E-4</v>
          </cell>
          <cell r="F6680">
            <v>3.4182848099295801E-5</v>
          </cell>
        </row>
        <row r="6681">
          <cell r="C6681">
            <v>1.2979834240079799E-4</v>
          </cell>
          <cell r="F6681">
            <v>3.2856723576038101E-5</v>
          </cell>
        </row>
        <row r="6682">
          <cell r="C6682">
            <v>1.7133570487771701E-4</v>
          </cell>
          <cell r="F6682">
            <v>3.8712660801060102E-5</v>
          </cell>
        </row>
        <row r="6683">
          <cell r="C6683">
            <v>2.16014258239598E-4</v>
          </cell>
          <cell r="F6683">
            <v>5.3026128608562903E-5</v>
          </cell>
        </row>
        <row r="6684">
          <cell r="C6684">
            <v>2.38908804350363E-4</v>
          </cell>
          <cell r="F6684">
            <v>7.8934102483977698E-5</v>
          </cell>
        </row>
        <row r="6685">
          <cell r="C6685">
            <v>1.7743688841346199E-4</v>
          </cell>
          <cell r="F6685">
            <v>1.11556225949894E-4</v>
          </cell>
        </row>
        <row r="6686">
          <cell r="C6686">
            <v>7.4799796253284905E-5</v>
          </cell>
          <cell r="F6686">
            <v>1.1525208028653699E-4</v>
          </cell>
        </row>
        <row r="6687">
          <cell r="C6687">
            <v>1.43976618083144E-4</v>
          </cell>
          <cell r="F6687">
            <v>7.2447840173541896E-5</v>
          </cell>
        </row>
        <row r="6688">
          <cell r="C6688">
            <v>2.3245878566611E-4</v>
          </cell>
          <cell r="F6688">
            <v>3.3891676769236001E-5</v>
          </cell>
        </row>
        <row r="6689">
          <cell r="C6689">
            <v>2.2551319810205101E-4</v>
          </cell>
          <cell r="F6689">
            <v>1.5870084176495702E-5</v>
          </cell>
        </row>
        <row r="6690">
          <cell r="C6690">
            <v>1.8280827563232801E-4</v>
          </cell>
          <cell r="F6690">
            <v>8.5071418756661107E-6</v>
          </cell>
        </row>
        <row r="6691">
          <cell r="C6691">
            <v>1.4020638175794801E-4</v>
          </cell>
          <cell r="F6691">
            <v>5.4539643871403003E-6</v>
          </cell>
        </row>
        <row r="6692">
          <cell r="C6692">
            <v>1.0883888338484E-4</v>
          </cell>
          <cell r="F6692">
            <v>4.3040693029870202E-6</v>
          </cell>
        </row>
        <row r="6693">
          <cell r="C6693">
            <v>8.3975136888162895E-5</v>
          </cell>
          <cell r="F6693">
            <v>4.2823134946700697E-6</v>
          </cell>
        </row>
        <row r="6694">
          <cell r="C6694">
            <v>6.4722684518276407E-5</v>
          </cell>
          <cell r="F6694">
            <v>5.3949057527579203E-6</v>
          </cell>
        </row>
        <row r="6695">
          <cell r="C6695">
            <v>4.8723047390153997E-5</v>
          </cell>
          <cell r="F6695">
            <v>8.5057492546126503E-6</v>
          </cell>
        </row>
        <row r="6696">
          <cell r="C6696">
            <v>3.34823309187777E-5</v>
          </cell>
          <cell r="F6696">
            <v>1.6512677849669299E-5</v>
          </cell>
        </row>
        <row r="6697">
          <cell r="C6697">
            <v>1.6649444380622699E-5</v>
          </cell>
          <cell r="F6697">
            <v>3.5890871873123601E-5</v>
          </cell>
        </row>
        <row r="6698">
          <cell r="C6698">
            <v>3.9624671421166197E-6</v>
          </cell>
          <cell r="F6698">
            <v>5.4293797630035598E-5</v>
          </cell>
        </row>
        <row r="6699">
          <cell r="C6699">
            <v>1.2163391964314999E-5</v>
          </cell>
          <cell r="F6699">
            <v>5.5695543244423697E-3</v>
          </cell>
        </row>
        <row r="6700">
          <cell r="C6700">
            <v>2.9244871235438099E-5</v>
          </cell>
          <cell r="F6700">
            <v>6.9207622444110103E-4</v>
          </cell>
        </row>
        <row r="6701">
          <cell r="C6701">
            <v>4.4736731078061499E-5</v>
          </cell>
          <cell r="F6701">
            <v>1.8691835588971299E-4</v>
          </cell>
        </row>
        <row r="6702">
          <cell r="C6702">
            <v>6.0239726273750698E-5</v>
          </cell>
          <cell r="F6702">
            <v>7.8073839127209107E-5</v>
          </cell>
        </row>
        <row r="6703">
          <cell r="C6703">
            <v>7.8327209679506001E-5</v>
          </cell>
          <cell r="F6703">
            <v>4.4812154905255802E-5</v>
          </cell>
        </row>
        <row r="6704">
          <cell r="C6704">
            <v>1.01322379722069E-4</v>
          </cell>
          <cell r="F6704">
            <v>3.3842417432132397E-5</v>
          </cell>
        </row>
        <row r="6705">
          <cell r="C6705">
            <v>1.2899233473212101E-4</v>
          </cell>
          <cell r="F6705">
            <v>3.2661066755104399E-5</v>
          </cell>
        </row>
        <row r="6706">
          <cell r="C6706">
            <v>1.6981262522578101E-4</v>
          </cell>
          <cell r="F6706">
            <v>3.8564033953765301E-5</v>
          </cell>
        </row>
        <row r="6707">
          <cell r="C6707">
            <v>2.1302378684429299E-4</v>
          </cell>
          <cell r="F6707">
            <v>5.27933203621135E-5</v>
          </cell>
        </row>
        <row r="6708">
          <cell r="C6708">
            <v>2.3371135573403901E-4</v>
          </cell>
          <cell r="F6708">
            <v>7.8272313070463405E-5</v>
          </cell>
        </row>
        <row r="6709">
          <cell r="C6709">
            <v>1.7185299446235199E-4</v>
          </cell>
          <cell r="F6709">
            <v>1.09801400801375E-4</v>
          </cell>
        </row>
        <row r="6710">
          <cell r="C6710">
            <v>7.3007064214643003E-5</v>
          </cell>
          <cell r="F6710">
            <v>1.12813209911106E-4</v>
          </cell>
        </row>
        <row r="6711">
          <cell r="C6711">
            <v>1.4043827822819501E-4</v>
          </cell>
          <cell r="F6711">
            <v>7.1207250309895394E-5</v>
          </cell>
        </row>
        <row r="6712">
          <cell r="C6712">
            <v>2.2712649868346501E-4</v>
          </cell>
          <cell r="F6712">
            <v>3.3609919046736198E-5</v>
          </cell>
        </row>
        <row r="6713">
          <cell r="C6713">
            <v>2.21668906684773E-4</v>
          </cell>
          <cell r="F6713">
            <v>1.5839605973268599E-5</v>
          </cell>
        </row>
        <row r="6714">
          <cell r="C6714">
            <v>1.8055547755676699E-4</v>
          </cell>
          <cell r="F6714">
            <v>8.5158565539545506E-6</v>
          </cell>
        </row>
        <row r="6715">
          <cell r="C6715">
            <v>1.38893730000563E-4</v>
          </cell>
          <cell r="F6715">
            <v>5.4620605012132799E-6</v>
          </cell>
        </row>
        <row r="6716">
          <cell r="C6716">
            <v>1.0813334113330801E-4</v>
          </cell>
          <cell r="F6716">
            <v>4.3058689691060402E-6</v>
          </cell>
        </row>
        <row r="6717">
          <cell r="C6717">
            <v>8.3594843544920099E-5</v>
          </cell>
          <cell r="F6717">
            <v>4.2776190415805202E-6</v>
          </cell>
        </row>
        <row r="6718">
          <cell r="C6718">
            <v>6.45508647789695E-5</v>
          </cell>
          <cell r="F6718">
            <v>5.3852426399029599E-6</v>
          </cell>
        </row>
        <row r="6719">
          <cell r="C6719">
            <v>4.8703174625411202E-5</v>
          </cell>
          <cell r="F6719">
            <v>8.5032146582492595E-6</v>
          </cell>
        </row>
        <row r="6720">
          <cell r="C6720">
            <v>3.3574237213051801E-5</v>
          </cell>
          <cell r="F6720">
            <v>1.6604996821480799E-5</v>
          </cell>
        </row>
        <row r="6721">
          <cell r="C6721">
            <v>1.6737605377852501E-5</v>
          </cell>
          <cell r="F6721">
            <v>3.6563651973870903E-5</v>
          </cell>
        </row>
        <row r="6722">
          <cell r="C6722">
            <v>3.9326826656072504E-6</v>
          </cell>
          <cell r="F6722">
            <v>5.58319184985241E-5</v>
          </cell>
        </row>
        <row r="6723">
          <cell r="C6723">
            <v>1.2371410645112201E-5</v>
          </cell>
          <cell r="F6723">
            <v>5.45865673733193E-3</v>
          </cell>
        </row>
        <row r="6724">
          <cell r="C6724">
            <v>2.9509292869312201E-5</v>
          </cell>
          <cell r="F6724">
            <v>6.7618576889182601E-4</v>
          </cell>
        </row>
        <row r="6725">
          <cell r="C6725">
            <v>4.4892947374592501E-5</v>
          </cell>
          <cell r="F6725">
            <v>1.82737311987464E-4</v>
          </cell>
        </row>
        <row r="6726">
          <cell r="C6726">
            <v>6.0266499605319797E-5</v>
          </cell>
          <cell r="F6726">
            <v>7.6579278485416598E-5</v>
          </cell>
        </row>
        <row r="6727">
          <cell r="C6727">
            <v>7.8200080842183401E-5</v>
          </cell>
          <cell r="F6727">
            <v>4.41516153193334E-5</v>
          </cell>
        </row>
        <row r="6728">
          <cell r="C6728">
            <v>1.00966926905774E-4</v>
          </cell>
          <cell r="F6728">
            <v>3.3504556500828E-5</v>
          </cell>
        </row>
        <row r="6729">
          <cell r="C6729">
            <v>1.2817631565206601E-4</v>
          </cell>
          <cell r="F6729">
            <v>3.2464411709560798E-5</v>
          </cell>
        </row>
        <row r="6730">
          <cell r="C6730">
            <v>1.68287551574929E-4</v>
          </cell>
          <cell r="F6730">
            <v>3.8411195945227297E-5</v>
          </cell>
        </row>
        <row r="6731">
          <cell r="C6731">
            <v>2.10059568625012E-4</v>
          </cell>
          <cell r="F6731">
            <v>5.2552611137087403E-5</v>
          </cell>
        </row>
        <row r="6732">
          <cell r="C6732">
            <v>2.28633672777951E-4</v>
          </cell>
          <cell r="F6732">
            <v>7.7604056773968703E-5</v>
          </cell>
        </row>
        <row r="6733">
          <cell r="C6733">
            <v>1.66504675747624E-4</v>
          </cell>
          <cell r="F6733">
            <v>1.08075465342241E-4</v>
          </cell>
        </row>
        <row r="6734">
          <cell r="C6734">
            <v>7.1293303108761597E-5</v>
          </cell>
          <cell r="F6734">
            <v>1.10455330149165E-4</v>
          </cell>
        </row>
        <row r="6735">
          <cell r="C6735">
            <v>1.3702183921262E-4</v>
          </cell>
          <cell r="F6735">
            <v>7.0004311666998906E-5</v>
          </cell>
        </row>
        <row r="6736">
          <cell r="C6736">
            <v>2.21961357453989E-4</v>
          </cell>
          <cell r="F6736">
            <v>3.3331833770592603E-5</v>
          </cell>
        </row>
        <row r="6737">
          <cell r="C6737">
            <v>2.1791204868684799E-4</v>
          </cell>
          <cell r="F6737">
            <v>1.5808143552153398E-5</v>
          </cell>
        </row>
        <row r="6738">
          <cell r="C6738">
            <v>1.78339070026829E-4</v>
          </cell>
          <cell r="F6738">
            <v>8.5237301485781304E-6</v>
          </cell>
        </row>
        <row r="6739">
          <cell r="C6739">
            <v>1.37593749010611E-4</v>
          </cell>
          <cell r="F6739">
            <v>5.4695533875139598E-6</v>
          </cell>
        </row>
        <row r="6740">
          <cell r="C6740">
            <v>1.0743418259694799E-4</v>
          </cell>
          <cell r="F6740">
            <v>4.3071025196280404E-6</v>
          </cell>
        </row>
        <row r="6741">
          <cell r="C6741">
            <v>8.3217162208530001E-5</v>
          </cell>
          <cell r="F6741">
            <v>4.2722045889227302E-6</v>
          </cell>
        </row>
        <row r="6742">
          <cell r="C6742">
            <v>6.4380039983506906E-5</v>
          </cell>
          <cell r="F6742">
            <v>5.3743762015034799E-6</v>
          </cell>
        </row>
        <row r="6743">
          <cell r="C6743">
            <v>4.86841465580087E-5</v>
          </cell>
          <cell r="F6743">
            <v>8.4981829256224701E-6</v>
          </cell>
        </row>
        <row r="6744">
          <cell r="C6744">
            <v>3.3668839897067101E-5</v>
          </cell>
          <cell r="F6744">
            <v>1.6692562162155401E-5</v>
          </cell>
        </row>
        <row r="6745">
          <cell r="C6745">
            <v>1.6830925521553399E-5</v>
          </cell>
          <cell r="F6745">
            <v>3.7246691673357297E-5</v>
          </cell>
        </row>
        <row r="6746">
          <cell r="C6746">
            <v>3.90355811002576E-6</v>
          </cell>
          <cell r="F6746">
            <v>5.7433155067605299E-5</v>
          </cell>
        </row>
        <row r="6747">
          <cell r="C6747">
            <v>1.2583642277187699E-5</v>
          </cell>
          <cell r="F6747">
            <v>5.3501562107777503E-3</v>
          </cell>
        </row>
        <row r="6748">
          <cell r="C6748">
            <v>2.97721331615686E-5</v>
          </cell>
          <cell r="F6748">
            <v>6.6053030807479505E-4</v>
          </cell>
        </row>
        <row r="6749">
          <cell r="C6749">
            <v>4.5044257619592499E-5</v>
          </cell>
          <cell r="F6749">
            <v>1.7862870273961201E-4</v>
          </cell>
        </row>
        <row r="6750">
          <cell r="C6750">
            <v>6.0287346548780999E-5</v>
          </cell>
          <cell r="F6750">
            <v>7.5109713390520094E-5</v>
          </cell>
        </row>
        <row r="6751">
          <cell r="C6751">
            <v>7.8066367374739294E-5</v>
          </cell>
          <cell r="F6751">
            <v>4.3500145986022499E-5</v>
          </cell>
        </row>
        <row r="6752">
          <cell r="C6752">
            <v>1.00604238228547E-4</v>
          </cell>
          <cell r="F6752">
            <v>3.31693244372829E-5</v>
          </cell>
        </row>
        <row r="6753">
          <cell r="C6753">
            <v>1.2735059056748601E-4</v>
          </cell>
          <cell r="F6753">
            <v>3.2266819890736601E-5</v>
          </cell>
        </row>
        <row r="6754">
          <cell r="C6754">
            <v>1.6676147748337901E-4</v>
          </cell>
          <cell r="F6754">
            <v>3.8254255850787303E-5</v>
          </cell>
        </row>
        <row r="6755">
          <cell r="C6755">
            <v>2.07123235326494E-4</v>
          </cell>
          <cell r="F6755">
            <v>5.2304314366095702E-5</v>
          </cell>
        </row>
        <row r="6756">
          <cell r="C6756">
            <v>2.23675651136453E-4</v>
          </cell>
          <cell r="F6756">
            <v>7.6930175437700402E-5</v>
          </cell>
        </row>
        <row r="6757">
          <cell r="C6757">
            <v>1.6138285641640701E-4</v>
          </cell>
          <cell r="F6757">
            <v>1.0637881429746099E-4</v>
          </cell>
        </row>
        <row r="6758">
          <cell r="C6758">
            <v>6.9653990559043595E-5</v>
          </cell>
          <cell r="F6758">
            <v>1.08175590791119E-4</v>
          </cell>
        </row>
        <row r="6759">
          <cell r="C6759">
            <v>1.3372215776793399E-4</v>
          </cell>
          <cell r="F6759">
            <v>6.8837869697004305E-5</v>
          </cell>
        </row>
        <row r="6760">
          <cell r="C6760">
            <v>2.16957696458933E-4</v>
          </cell>
          <cell r="F6760">
            <v>3.3057546300806003E-5</v>
          </cell>
        </row>
        <row r="6761">
          <cell r="C6761">
            <v>2.14241129029199E-4</v>
          </cell>
          <cell r="F6761">
            <v>1.5775794093059999E-5</v>
          </cell>
        </row>
        <row r="6762">
          <cell r="C6762">
            <v>1.7615900507995301E-4</v>
          </cell>
          <cell r="F6762">
            <v>8.5307983598149399E-6</v>
          </cell>
        </row>
        <row r="6763">
          <cell r="C6763">
            <v>1.36306522503985E-4</v>
          </cell>
          <cell r="F6763">
            <v>5.4764579849823601E-6</v>
          </cell>
        </row>
        <row r="6764">
          <cell r="C6764">
            <v>1.06741588631475E-4</v>
          </cell>
          <cell r="F6764">
            <v>4.3077782651777201E-6</v>
          </cell>
        </row>
        <row r="6765">
          <cell r="C6765">
            <v>8.2842206815618604E-5</v>
          </cell>
          <cell r="F6765">
            <v>4.2660754317757196E-6</v>
          </cell>
        </row>
        <row r="6766">
          <cell r="C6766">
            <v>6.4210254022914001E-5</v>
          </cell>
          <cell r="F6766">
            <v>5.36230450058582E-6</v>
          </cell>
        </row>
        <row r="6767">
          <cell r="C6767">
            <v>4.8665939958379099E-5</v>
          </cell>
          <cell r="F6767">
            <v>8.4906068798696103E-6</v>
          </cell>
        </row>
        <row r="6768">
          <cell r="C6768">
            <v>3.3766102248177503E-5</v>
          </cell>
          <cell r="F6768">
            <v>1.6775058039739201E-5</v>
          </cell>
        </row>
        <row r="6769">
          <cell r="C6769">
            <v>1.6929565172263298E-5</v>
          </cell>
          <cell r="F6769">
            <v>3.7939466540825602E-5</v>
          </cell>
        </row>
        <row r="6770">
          <cell r="C6770">
            <v>3.8751015571089598E-6</v>
          </cell>
          <cell r="F6770">
            <v>5.9100669145673997E-5</v>
          </cell>
        </row>
        <row r="6771">
          <cell r="C6771">
            <v>1.2800016714783801E-5</v>
          </cell>
          <cell r="F6771">
            <v>5.2439937523342103E-3</v>
          </cell>
        </row>
        <row r="6772">
          <cell r="C6772">
            <v>3.0033150438449901E-5</v>
          </cell>
          <cell r="F6772">
            <v>6.4511377752385596E-4</v>
          </cell>
        </row>
        <row r="6773">
          <cell r="C6773">
            <v>4.5190539685294398E-5</v>
          </cell>
          <cell r="F6773">
            <v>1.7459319740894199E-4</v>
          </cell>
        </row>
        <row r="6774">
          <cell r="C6774">
            <v>6.0302250972886597E-5</v>
          </cell>
          <cell r="F6774">
            <v>7.3665281220769294E-5</v>
          </cell>
        </row>
        <row r="6775">
          <cell r="C6775">
            <v>7.7926148832042094E-5</v>
          </cell>
          <cell r="F6775">
            <v>4.2857814783709801E-5</v>
          </cell>
        </row>
        <row r="6776">
          <cell r="C6776">
            <v>1.00234535028205E-4</v>
          </cell>
          <cell r="F6776">
            <v>3.2836777912455598E-5</v>
          </cell>
        </row>
        <row r="6777">
          <cell r="C6777">
            <v>1.26515465667713E-4</v>
          </cell>
          <cell r="F6777">
            <v>3.2068354605386299E-5</v>
          </cell>
        </row>
        <row r="6778">
          <cell r="C6778">
            <v>1.65235396365518E-4</v>
          </cell>
          <cell r="F6778">
            <v>3.8093328974513899E-5</v>
          </cell>
        </row>
        <row r="6779">
          <cell r="C6779">
            <v>2.04216352772651E-4</v>
          </cell>
          <cell r="F6779">
            <v>5.2048752240876903E-5</v>
          </cell>
        </row>
        <row r="6780">
          <cell r="C6780">
            <v>2.18837004922262E-4</v>
          </cell>
          <cell r="F6780">
            <v>7.6251495584695405E-5</v>
          </cell>
        </row>
        <row r="6781">
          <cell r="C6781">
            <v>1.56478701133653E-4</v>
          </cell>
          <cell r="F6781">
            <v>1.04711774503911E-4</v>
          </cell>
        </row>
        <row r="6782">
          <cell r="C6782">
            <v>6.8084912968782897E-5</v>
          </cell>
          <cell r="F6782">
            <v>1.05971249915221E-4</v>
          </cell>
        </row>
        <row r="6783">
          <cell r="C6783">
            <v>1.30534359983807E-4</v>
          </cell>
          <cell r="F6783">
            <v>6.7706808095824203E-5</v>
          </cell>
        </row>
        <row r="6784">
          <cell r="C6784">
            <v>2.12110045931922E-4</v>
          </cell>
          <cell r="F6784">
            <v>3.2787170525912499E-5</v>
          </cell>
        </row>
        <row r="6785">
          <cell r="C6785">
            <v>2.1065464394155501E-4</v>
          </cell>
          <cell r="F6785">
            <v>1.5742652360075901E-5</v>
          </cell>
        </row>
        <row r="6786">
          <cell r="C6786">
            <v>1.7401520603496301E-4</v>
          </cell>
          <cell r="F6786">
            <v>8.5370971152549499E-6</v>
          </cell>
        </row>
        <row r="6787">
          <cell r="C6787">
            <v>1.35032112273603E-4</v>
          </cell>
          <cell r="F6787">
            <v>5.4827898724984704E-6</v>
          </cell>
        </row>
        <row r="6788">
          <cell r="C6788">
            <v>1.0605573147936901E-4</v>
          </cell>
          <cell r="F6788">
            <v>4.3079053401199104E-6</v>
          </cell>
        </row>
        <row r="6789">
          <cell r="C6789">
            <v>8.2470087067803394E-5</v>
          </cell>
          <cell r="F6789">
            <v>4.2592381113408102E-6</v>
          </cell>
        </row>
        <row r="6790">
          <cell r="C6790">
            <v>6.4041548224871199E-5</v>
          </cell>
          <cell r="F6790">
            <v>5.3490279520198101E-6</v>
          </cell>
        </row>
        <row r="6791">
          <cell r="C6791">
            <v>4.8648527660470899E-5</v>
          </cell>
          <cell r="F6791">
            <v>8.4804440786168494E-6</v>
          </cell>
        </row>
        <row r="6792">
          <cell r="C6792">
            <v>3.3865978449701898E-5</v>
          </cell>
          <cell r="F6792">
            <v>1.68521673939838E-5</v>
          </cell>
        </row>
        <row r="6793">
          <cell r="C6793">
            <v>1.70336828991749E-5</v>
          </cell>
          <cell r="F6793">
            <v>3.8641369729834E-5</v>
          </cell>
        </row>
        <row r="6794">
          <cell r="C6794">
            <v>3.8473199512898899E-6</v>
          </cell>
          <cell r="F6794">
            <v>6.0837805007898802E-5</v>
          </cell>
        </row>
        <row r="6795">
          <cell r="C6795">
            <v>1.3020454863383899E-5</v>
          </cell>
          <cell r="F6795">
            <v>5.14011129356696E-3</v>
          </cell>
        </row>
        <row r="6796">
          <cell r="C6796">
            <v>3.0292104074053399E-5</v>
          </cell>
          <cell r="F6796">
            <v>6.29939834312043E-4</v>
          </cell>
        </row>
        <row r="6797">
          <cell r="C6797">
            <v>4.5331679951256402E-5</v>
          </cell>
          <cell r="F6797">
            <v>1.70631366316642E-4</v>
          </cell>
        </row>
        <row r="6798">
          <cell r="C6798">
            <v>6.0311206329919302E-5</v>
          </cell>
          <cell r="F6798">
            <v>7.2246090537762602E-5</v>
          </cell>
        </row>
        <row r="6799">
          <cell r="C6799">
            <v>7.7779515396827499E-5</v>
          </cell>
          <cell r="F6799">
            <v>4.2224680571004E-5</v>
          </cell>
        </row>
        <row r="6800">
          <cell r="C6800">
            <v>9.9858050677768695E-5</v>
          </cell>
          <cell r="F6800">
            <v>3.2506971449745499E-5</v>
          </cell>
        </row>
        <row r="6801">
          <cell r="C6801">
            <v>1.25671244395815E-4</v>
          </cell>
          <cell r="F6801">
            <v>3.1869080930430898E-5</v>
          </cell>
        </row>
        <row r="6802">
          <cell r="C6802">
            <v>1.6371029795538301E-4</v>
          </cell>
          <cell r="F6802">
            <v>3.79285363563566E-5</v>
          </cell>
        </row>
        <row r="6803">
          <cell r="C6803">
            <v>2.0134041795975699E-4</v>
          </cell>
          <cell r="F6803">
            <v>5.1786254407105898E-5</v>
          </cell>
        </row>
        <row r="6804">
          <cell r="C6804">
            <v>2.14117277291807E-4</v>
          </cell>
          <cell r="F6804">
            <v>7.5568826159102601E-5</v>
          </cell>
        </row>
        <row r="6805">
          <cell r="C6805">
            <v>1.5178362522703701E-4</v>
          </cell>
          <cell r="F6805">
            <v>1.03074608375976E-4</v>
          </cell>
        </row>
        <row r="6806">
          <cell r="C6806">
            <v>6.6582144797944706E-5</v>
          </cell>
          <cell r="F6806">
            <v>1.03839670804826E-4</v>
          </cell>
        </row>
        <row r="6807">
          <cell r="C6807">
            <v>1.2745382315531599E-4</v>
          </cell>
          <cell r="F6807">
            <v>6.6610049174379305E-5</v>
          </cell>
        </row>
        <row r="6808">
          <cell r="C6808">
            <v>2.07413127492631E-4</v>
          </cell>
          <cell r="F6808">
            <v>3.25208102039311E-5</v>
          </cell>
        </row>
        <row r="6809">
          <cell r="C6809">
            <v>2.0715108636518799E-4</v>
          </cell>
          <cell r="F6809">
            <v>1.5708810938449901E-5</v>
          </cell>
        </row>
        <row r="6810">
          <cell r="C6810">
            <v>1.71907571026308E-4</v>
          </cell>
          <cell r="F6810">
            <v>8.5426626134581603E-6</v>
          </cell>
        </row>
        <row r="6811">
          <cell r="C6811">
            <v>1.33770560284963E-4</v>
          </cell>
          <cell r="F6811">
            <v>5.4885652623622402E-6</v>
          </cell>
        </row>
        <row r="6812">
          <cell r="C6812">
            <v>1.05376775803625E-4</v>
          </cell>
          <cell r="F6812">
            <v>4.3074937035877803E-6</v>
          </cell>
        </row>
        <row r="6813">
          <cell r="C6813">
            <v>8.2100909232796302E-5</v>
          </cell>
          <cell r="F6813">
            <v>4.2517004218554999E-6</v>
          </cell>
        </row>
        <row r="6814">
          <cell r="C6814">
            <v>6.3873961935499994E-5</v>
          </cell>
          <cell r="F6814">
            <v>5.33454936817107E-6</v>
          </cell>
        </row>
        <row r="6815">
          <cell r="C6815">
            <v>4.8631879151599999E-5</v>
          </cell>
          <cell r="F6815">
            <v>8.4676570846622502E-6</v>
          </cell>
        </row>
        <row r="6816">
          <cell r="C6816">
            <v>3.3968413659432301E-5</v>
          </cell>
          <cell r="F6816">
            <v>1.6923573166604501E-5</v>
          </cell>
        </row>
        <row r="6817">
          <cell r="C6817">
            <v>1.7143435030889399E-5</v>
          </cell>
          <cell r="F6817">
            <v>3.9351705039584497E-5</v>
          </cell>
        </row>
        <row r="6818">
          <cell r="C6818">
            <v>3.8202192130977599E-6</v>
          </cell>
          <cell r="F6818">
            <v>6.2648099882871506E-5</v>
          </cell>
        </row>
        <row r="6819">
          <cell r="C6819">
            <v>1.32448680897538E-5</v>
          </cell>
          <cell r="F6819">
            <v>5.0384521336116301E-3</v>
          </cell>
        </row>
        <row r="6820">
          <cell r="C6820">
            <v>3.0548754724125602E-5</v>
          </cell>
          <cell r="F6820">
            <v>6.1501188276610799E-4</v>
          </cell>
        </row>
        <row r="6821">
          <cell r="C6821">
            <v>4.5467573230157403E-5</v>
          </cell>
          <cell r="F6821">
            <v>1.66743688045505E-4</v>
          </cell>
        </row>
        <row r="6822">
          <cell r="C6822">
            <v>6.0314215498603397E-5</v>
          </cell>
          <cell r="F6822">
            <v>7.0852223661110498E-5</v>
          </cell>
        </row>
        <row r="6823">
          <cell r="C6823">
            <v>7.7626567433240997E-5</v>
          </cell>
          <cell r="F6823">
            <v>4.1600794091304799E-5</v>
          </cell>
        </row>
        <row r="6824">
          <cell r="C6824">
            <v>9.9475030017975998E-5</v>
          </cell>
          <cell r="F6824">
            <v>3.2179957809201301E-5</v>
          </cell>
        </row>
        <row r="6825">
          <cell r="C6825">
            <v>1.2481822542957801E-4</v>
          </cell>
          <cell r="F6825">
            <v>3.1669065863899598E-5</v>
          </cell>
        </row>
        <row r="6826">
          <cell r="C6826">
            <v>1.6218716644530599E-4</v>
          </cell>
          <cell r="F6826">
            <v>3.7760004480469799E-5</v>
          </cell>
        </row>
        <row r="6827">
          <cell r="C6827">
            <v>1.9849685800324101E-4</v>
          </cell>
          <cell r="F6827">
            <v>5.1517156859042399E-5</v>
          </cell>
        </row>
        <row r="6828">
          <cell r="C6828">
            <v>2.0951585255731499E-4</v>
          </cell>
          <cell r="F6828">
            <v>7.48829570652957E-5</v>
          </cell>
        </row>
        <row r="6829">
          <cell r="C6829">
            <v>1.47289301873786E-4</v>
          </cell>
          <cell r="F6829">
            <v>1.01467518304559E-4</v>
          </cell>
        </row>
        <row r="6830">
          <cell r="C6830">
            <v>6.5142029210515795E-5</v>
          </cell>
          <cell r="F6830">
            <v>1.01778319577986E-4</v>
          </cell>
        </row>
        <row r="6831">
          <cell r="C6831">
            <v>1.2447616135662901E-4</v>
          </cell>
          <cell r="F6831">
            <v>6.5546553709055005E-5</v>
          </cell>
        </row>
        <row r="6832">
          <cell r="C6832">
            <v>2.02861851070041E-4</v>
          </cell>
          <cell r="F6832">
            <v>3.2258559946401002E-5</v>
          </cell>
        </row>
        <row r="6833">
          <cell r="C6833">
            <v>2.0372895113888101E-4</v>
          </cell>
          <cell r="F6833">
            <v>1.5674360338893099E-5</v>
          </cell>
        </row>
        <row r="6834">
          <cell r="C6834">
            <v>1.6983597627116701E-4</v>
          </cell>
          <cell r="F6834">
            <v>8.5475313138367308E-6</v>
          </cell>
        </row>
        <row r="6835">
          <cell r="C6835">
            <v>1.3252189038970901E-4</v>
          </cell>
          <cell r="F6835">
            <v>5.4938009976828E-6</v>
          </cell>
        </row>
        <row r="6836">
          <cell r="C6836">
            <v>1.0470487948909201E-4</v>
          </cell>
          <cell r="F6836">
            <v>4.3065541244667503E-6</v>
          </cell>
        </row>
        <row r="6837">
          <cell r="C6837">
            <v>8.17347765647699E-5</v>
          </cell>
          <cell r="F6837">
            <v>4.2434714157649202E-6</v>
          </cell>
        </row>
        <row r="6838">
          <cell r="C6838">
            <v>6.3707532884803197E-5</v>
          </cell>
          <cell r="F6838">
            <v>5.3188739952710698E-6</v>
          </cell>
        </row>
        <row r="6839">
          <cell r="C6839">
            <v>4.86159608528695E-5</v>
          </cell>
          <cell r="F6839">
            <v>8.4522137995877798E-6</v>
          </cell>
        </row>
        <row r="6840">
          <cell r="C6840">
            <v>3.4073343919340303E-5</v>
          </cell>
          <cell r="F6840">
            <v>1.6988959755798301E-5</v>
          </cell>
        </row>
        <row r="6841">
          <cell r="C6841">
            <v>1.72589749869916E-5</v>
          </cell>
          <cell r="F6841">
            <v>4.0069680057976999E-5</v>
          </cell>
        </row>
        <row r="6842">
          <cell r="C6842">
            <v>3.7938043103371599E-6</v>
          </cell>
          <cell r="F6842">
            <v>6.4535294617655906E-5</v>
          </cell>
        </row>
        <row r="6843">
          <cell r="C6843">
            <v>1.3473157724081899E-5</v>
          </cell>
          <cell r="F6843">
            <v>4.9389611846355399E-3</v>
          </cell>
        </row>
        <row r="6844">
          <cell r="C6844">
            <v>3.08028647929632E-5</v>
          </cell>
          <cell r="F6844">
            <v>6.0033308707813701E-4</v>
          </cell>
        </row>
        <row r="6845">
          <cell r="C6845">
            <v>4.55981229544756E-5</v>
          </cell>
          <cell r="F6845">
            <v>1.6293055450100901E-4</v>
          </cell>
        </row>
        <row r="6846">
          <cell r="C6846">
            <v>6.0311290657542697E-5</v>
          </cell>
          <cell r="F6846">
            <v>6.9483738482078994E-5</v>
          </cell>
        </row>
        <row r="6847">
          <cell r="C6847">
            <v>7.7467415374603903E-5</v>
          </cell>
          <cell r="F6847">
            <v>4.0986198728902302E-5</v>
          </cell>
        </row>
        <row r="6848">
          <cell r="C6848">
            <v>9.9085728869687496E-5</v>
          </cell>
          <cell r="F6848">
            <v>3.1855788253089299E-5</v>
          </cell>
        </row>
        <row r="6849">
          <cell r="C6849">
            <v>1.2395670009077999E-4</v>
          </cell>
          <cell r="F6849">
            <v>3.1468378286095297E-5</v>
          </cell>
        </row>
        <row r="6850">
          <cell r="C6850">
            <v>1.6066697887067799E-4</v>
          </cell>
          <cell r="F6850">
            <v>3.75878651415201E-5</v>
          </cell>
        </row>
        <row r="6851">
          <cell r="C6851">
            <v>1.95687029796301E-4</v>
          </cell>
          <cell r="F6851">
            <v>5.1241801170531297E-5</v>
          </cell>
        </row>
        <row r="6852">
          <cell r="C6852">
            <v>2.0503196779998601E-4</v>
          </cell>
          <cell r="F6852">
            <v>7.4194658324127906E-5</v>
          </cell>
        </row>
        <row r="6853">
          <cell r="C6853">
            <v>1.4298766703141599E-4</v>
          </cell>
          <cell r="F6853">
            <v>9.9890651262097305E-5</v>
          </cell>
        </row>
        <row r="6854">
          <cell r="C6854">
            <v>6.3761159487813704E-5</v>
          </cell>
          <cell r="F6854">
            <v>9.9784762544017207E-5</v>
          </cell>
        </row>
        <row r="6855">
          <cell r="C6855">
            <v>1.21597212842812E-4</v>
          </cell>
          <cell r="F6855">
            <v>6.4515320318573994E-5</v>
          </cell>
        </row>
        <row r="6856">
          <cell r="C6856">
            <v>1.9845131175008101E-4</v>
          </cell>
          <cell r="F6856">
            <v>3.2000505945787102E-5</v>
          </cell>
        </row>
        <row r="6857">
          <cell r="C6857">
            <v>2.0038673972817901E-4</v>
          </cell>
          <cell r="F6857">
            <v>1.5639389009201202E-5</v>
          </cell>
        </row>
        <row r="6858">
          <cell r="C6858">
            <v>1.67800278795541E-4</v>
          </cell>
          <cell r="F6858">
            <v>8.5517398957699896E-6</v>
          </cell>
        </row>
        <row r="6859">
          <cell r="C6859">
            <v>1.31286109957814E-4</v>
          </cell>
          <cell r="F6859">
            <v>5.4985145274020796E-6</v>
          </cell>
        </row>
        <row r="6860">
          <cell r="C6860">
            <v>1.04040194344494E-4</v>
          </cell>
          <cell r="F6860">
            <v>4.3050981920553103E-6</v>
          </cell>
        </row>
        <row r="6861">
          <cell r="C6861">
            <v>8.1371789727051702E-5</v>
          </cell>
          <cell r="F6861">
            <v>4.2345614210932598E-6</v>
          </cell>
        </row>
        <row r="6862">
          <cell r="C6862">
            <v>6.3542297459894006E-5</v>
          </cell>
          <cell r="F6862">
            <v>5.3020096028672899E-6</v>
          </cell>
        </row>
        <row r="6863">
          <cell r="C6863">
            <v>4.8600736304162398E-5</v>
          </cell>
          <cell r="F6863">
            <v>8.4340878265505493E-6</v>
          </cell>
        </row>
        <row r="6864">
          <cell r="C6864">
            <v>3.41806959402869E-5</v>
          </cell>
          <cell r="F6864">
            <v>1.7048014766183E-5</v>
          </cell>
        </row>
        <row r="6865">
          <cell r="C6865">
            <v>1.7380452350346501E-5</v>
          </cell>
          <cell r="F6865">
            <v>4.0794399436016499E-5</v>
          </cell>
        </row>
        <row r="6866">
          <cell r="C6866">
            <v>3.7680793593570301E-6</v>
          </cell>
          <cell r="F6866">
            <v>6.65033445866214E-5</v>
          </cell>
        </row>
        <row r="6867">
          <cell r="C6867">
            <v>1.37052147369961E-5</v>
          </cell>
          <cell r="F6867">
            <v>4.8415851134977102E-3</v>
          </cell>
        </row>
        <row r="6868">
          <cell r="C6868">
            <v>3.10541989300635E-5</v>
          </cell>
          <cell r="F6868">
            <v>5.8590637901324199E-4</v>
          </cell>
        </row>
        <row r="6869">
          <cell r="C6869">
            <v>4.57232412979644E-5</v>
          </cell>
          <cell r="F6869">
            <v>1.5919227506554101E-4</v>
          </cell>
        </row>
        <row r="6870">
          <cell r="C6870">
            <v>6.0302453308849502E-5</v>
          </cell>
          <cell r="F6870">
            <v>6.81406702417916E-5</v>
          </cell>
        </row>
        <row r="6871">
          <cell r="C6871">
            <v>7.73021795850428E-5</v>
          </cell>
          <cell r="F6871">
            <v>4.0380931195922498E-5</v>
          </cell>
        </row>
        <row r="6872">
          <cell r="C6872">
            <v>9.8690413901878705E-5</v>
          </cell>
          <cell r="F6872">
            <v>3.1534512896479302E-5</v>
          </cell>
        </row>
        <row r="6873">
          <cell r="C6873">
            <v>1.2308695056464401E-4</v>
          </cell>
          <cell r="F6873">
            <v>3.1267089128424798E-5</v>
          </cell>
        </row>
        <row r="6874">
          <cell r="C6874">
            <v>1.5915070396352901E-4</v>
          </cell>
          <cell r="F6874">
            <v>3.7412255321986203E-5</v>
          </cell>
        </row>
        <row r="6875">
          <cell r="C6875">
            <v>1.9291222053292699E-4</v>
          </cell>
          <cell r="F6875">
            <v>5.0960533894681801E-5</v>
          </cell>
        </row>
        <row r="6876">
          <cell r="C6876">
            <v>2.00664725112388E-4</v>
          </cell>
          <cell r="F6876">
            <v>7.3504679463016497E-5</v>
          </cell>
        </row>
        <row r="6877">
          <cell r="C6877">
            <v>1.3887092211274901E-4</v>
          </cell>
          <cell r="F6877">
            <v>9.8344103256733803E-5</v>
          </cell>
        </row>
        <row r="6878">
          <cell r="C6878">
            <v>6.2436362020618002E-5</v>
          </cell>
          <cell r="F6878">
            <v>9.7856663240431996E-5</v>
          </cell>
        </row>
        <row r="6879">
          <cell r="C6879">
            <v>1.18813028897315E-4</v>
          </cell>
          <cell r="F6879">
            <v>6.3515384714698105E-5</v>
          </cell>
        </row>
        <row r="6880">
          <cell r="C6880">
            <v>1.94176786666081E-4</v>
          </cell>
          <cell r="F6880">
            <v>3.1746726619773401E-5</v>
          </cell>
        </row>
        <row r="6881">
          <cell r="C6881">
            <v>1.9712296435305901E-4</v>
          </cell>
          <cell r="F6881">
            <v>1.5603983350443099E-5</v>
          </cell>
        </row>
        <row r="6882">
          <cell r="C6882">
            <v>1.6580031916379901E-4</v>
          </cell>
          <cell r="F6882">
            <v>8.5553252043025792E-6</v>
          </cell>
        </row>
        <row r="6883">
          <cell r="C6883">
            <v>1.3006321148808101E-4</v>
          </cell>
          <cell r="F6883">
            <v>5.5027238819975299E-6</v>
          </cell>
        </row>
        <row r="6884">
          <cell r="C6884">
            <v>1.03382866630932E-4</v>
          </cell>
          <cell r="F6884">
            <v>4.3031382971677496E-6</v>
          </cell>
        </row>
        <row r="6885">
          <cell r="C6885">
            <v>8.1012047110806497E-5</v>
          </cell>
          <cell r="F6885">
            <v>4.2249820433152E-6</v>
          </cell>
        </row>
        <row r="6886">
          <cell r="C6886">
            <v>6.3378290986916097E-5</v>
          </cell>
          <cell r="F6886">
            <v>5.28396652756929E-6</v>
          </cell>
        </row>
        <row r="6887">
          <cell r="C6887">
            <v>4.8586166471065799E-5</v>
          </cell>
          <cell r="F6887">
            <v>8.4132588427205396E-6</v>
          </cell>
        </row>
        <row r="6888">
          <cell r="C6888">
            <v>3.4290386977022799E-5</v>
          </cell>
          <cell r="F6888">
            <v>1.71004308442464E-5</v>
          </cell>
        </row>
        <row r="6889">
          <cell r="C6889">
            <v>1.7508011840892002E-5</v>
          </cell>
          <cell r="F6889">
            <v>4.1524858189566202E-5</v>
          </cell>
        </row>
        <row r="6890">
          <cell r="C6890">
            <v>3.7430476945488901E-6</v>
          </cell>
          <cell r="F6890">
            <v>6.8556430787945096E-5</v>
          </cell>
        </row>
        <row r="6891">
          <cell r="C6891">
            <v>1.3940919338217001E-5</v>
          </cell>
          <cell r="F6891">
            <v>4.7462724887896504E-3</v>
          </cell>
        </row>
        <row r="6892">
          <cell r="C6892">
            <v>3.1302524542740602E-5</v>
          </cell>
          <cell r="F6892">
            <v>5.7173446494870005E-4</v>
          </cell>
        </row>
        <row r="6893">
          <cell r="C6893">
            <v>4.5842849360645597E-5</v>
          </cell>
          <cell r="F6893">
            <v>1.55529080996795E-4</v>
          </cell>
        </row>
        <row r="6894">
          <cell r="C6894">
            <v>6.0287734302581597E-5</v>
          </cell>
          <cell r="F6894">
            <v>6.6823033128392506E-5</v>
          </cell>
        </row>
        <row r="6895">
          <cell r="C6895">
            <v>7.7130990335424603E-5</v>
          </cell>
          <cell r="F6895">
            <v>3.97850221795394E-5</v>
          </cell>
        </row>
        <row r="6896">
          <cell r="C6896">
            <v>9.8289362348408596E-5</v>
          </cell>
          <cell r="F6896">
            <v>3.1216180962597799E-5</v>
          </cell>
        </row>
        <row r="6897">
          <cell r="C6897">
            <v>1.2220924783358199E-4</v>
          </cell>
          <cell r="F6897">
            <v>3.1065271532893997E-5</v>
          </cell>
        </row>
        <row r="6898">
          <cell r="C6898">
            <v>1.5763930117878899E-4</v>
          </cell>
          <cell r="F6898">
            <v>3.7233316973332599E-5</v>
          </cell>
        </row>
        <row r="6899">
          <cell r="C6899">
            <v>1.9017364805555399E-4</v>
          </cell>
          <cell r="F6899">
            <v>5.0673705711821697E-5</v>
          </cell>
        </row>
        <row r="6900">
          <cell r="C6900">
            <v>1.9641310342591E-4</v>
          </cell>
          <cell r="F6900">
            <v>7.2813748998867007E-5</v>
          </cell>
        </row>
        <row r="6901">
          <cell r="C6901">
            <v>1.3493153601242899E-4</v>
          </cell>
          <cell r="F6901">
            <v>9.6827923766037202E-5</v>
          </cell>
        </row>
        <row r="6902">
          <cell r="C6902">
            <v>6.1164680323189994E-5</v>
          </cell>
          <cell r="F6902">
            <v>9.5991779805897206E-5</v>
          </cell>
        </row>
        <row r="6903">
          <cell r="C6903">
            <v>1.1611986246658301E-4</v>
          </cell>
          <cell r="F6903">
            <v>6.2545819112368406E-5</v>
          </cell>
        </row>
        <row r="6904">
          <cell r="C6904">
            <v>1.90033731423449E-4</v>
          </cell>
          <cell r="F6904">
            <v>3.1497293322761798E-5</v>
          </cell>
        </row>
        <row r="6905">
          <cell r="C6905">
            <v>1.93936152269036E-4</v>
          </cell>
          <cell r="F6905">
            <v>1.55682277570195E-5</v>
          </cell>
        </row>
        <row r="6906">
          <cell r="C6906">
            <v>1.6383592424316001E-4</v>
          </cell>
          <cell r="F6906">
            <v>8.5583242211459196E-6</v>
          </cell>
        </row>
        <row r="6907">
          <cell r="C6907">
            <v>1.2885317447898999E-4</v>
          </cell>
          <cell r="F6907">
            <v>5.5064476523856498E-6</v>
          </cell>
        </row>
        <row r="6908">
          <cell r="C6908">
            <v>1.02733037837744E-4</v>
          </cell>
          <cell r="F6908">
            <v>4.3006876272048002E-6</v>
          </cell>
        </row>
        <row r="6909">
          <cell r="C6909">
            <v>8.0655645315403794E-5</v>
          </cell>
          <cell r="F6909">
            <v>4.2147461811534004E-6</v>
          </cell>
        </row>
        <row r="6910">
          <cell r="C6910">
            <v>6.3215548102611797E-5</v>
          </cell>
          <cell r="F6910">
            <v>5.2647577439342203E-6</v>
          </cell>
        </row>
        <row r="6911">
          <cell r="C6911">
            <v>4.8572210077381897E-5</v>
          </cell>
          <cell r="F6911">
            <v>8.3897129352962298E-6</v>
          </cell>
        </row>
        <row r="6912">
          <cell r="C6912">
            <v>3.4402324794575797E-5</v>
          </cell>
          <cell r="F6912">
            <v>1.7145907626816999E-5</v>
          </cell>
        </row>
        <row r="6913">
          <cell r="C6913">
            <v>1.7641792236889399E-5</v>
          </cell>
          <cell r="F6913">
            <v>4.2259934854100398E-5</v>
          </cell>
        </row>
        <row r="6914">
          <cell r="C6914">
            <v>3.7187120161734902E-6</v>
          </cell>
          <cell r="F6914">
            <v>7.0698970951134794E-5</v>
          </cell>
        </row>
        <row r="6915">
          <cell r="C6915">
            <v>1.41801405211534E-5</v>
          </cell>
          <cell r="F6915">
            <v>4.6529740053060202E-3</v>
          </cell>
        </row>
        <row r="6916">
          <cell r="C6916">
            <v>3.1547612239769998E-5</v>
          </cell>
          <cell r="F6916">
            <v>5.57819841691545E-4</v>
          </cell>
        </row>
        <row r="6917">
          <cell r="C6917">
            <v>4.5956877213824798E-5</v>
          </cell>
          <cell r="F6917">
            <v>1.5194113112604901E-4</v>
          </cell>
        </row>
        <row r="6918">
          <cell r="C6918">
            <v>6.0267173645314501E-5</v>
          </cell>
          <cell r="F6918">
            <v>6.5530822536681905E-5</v>
          </cell>
        </row>
        <row r="6919">
          <cell r="C6919">
            <v>7.6953987486249597E-5</v>
          </cell>
          <cell r="F6919">
            <v>3.9198497168598797E-5</v>
          </cell>
        </row>
        <row r="6920">
          <cell r="C6920">
            <v>9.7882861511835797E-5</v>
          </cell>
          <cell r="F6920">
            <v>3.0900841119637E-5</v>
          </cell>
        </row>
        <row r="6921">
          <cell r="C6921">
            <v>1.21323848863169E-4</v>
          </cell>
          <cell r="F6921">
            <v>3.0863000842108602E-5</v>
          </cell>
        </row>
        <row r="6922">
          <cell r="C6922">
            <v>1.5613371925598301E-4</v>
          </cell>
          <cell r="F6922">
            <v>3.7051196904192598E-5</v>
          </cell>
        </row>
        <row r="6923">
          <cell r="C6923">
            <v>1.8747246166558399E-4</v>
          </cell>
          <cell r="F6923">
            <v>5.0381670857495001E-5</v>
          </cell>
        </row>
        <row r="6924">
          <cell r="C6924">
            <v>1.9227596964499201E-4</v>
          </cell>
          <cell r="F6924">
            <v>7.2122573748502997E-5</v>
          </cell>
        </row>
        <row r="6925">
          <cell r="C6925">
            <v>1.3116224576343899E-4</v>
          </cell>
          <cell r="F6925">
            <v>9.5342119648822205E-5</v>
          </cell>
        </row>
        <row r="6926">
          <cell r="C6926">
            <v>5.9943360231138598E-5</v>
          </cell>
          <cell r="F6926">
            <v>9.4187962532023701E-5</v>
          </cell>
        </row>
        <row r="6927">
          <cell r="C6927">
            <v>1.13514156659112E-4</v>
          </cell>
          <cell r="F6927">
            <v>6.1605731869394397E-5</v>
          </cell>
        </row>
        <row r="6928">
          <cell r="C6928">
            <v>1.8601777567040599E-4</v>
          </cell>
          <cell r="F6928">
            <v>3.1252271264543798E-5</v>
          </cell>
        </row>
        <row r="6929">
          <cell r="C6929">
            <v>1.90824849249315E-4</v>
          </cell>
          <cell r="F6929">
            <v>1.5532204810130301E-5</v>
          </cell>
        </row>
        <row r="6930">
          <cell r="C6930">
            <v>1.61906910077431E-4</v>
          </cell>
          <cell r="F6930">
            <v>8.5607741058195906E-6</v>
          </cell>
        </row>
        <row r="6931">
          <cell r="C6931">
            <v>1.2765596773698401E-4</v>
          </cell>
          <cell r="F6931">
            <v>5.5097049986590904E-6</v>
          </cell>
        </row>
        <row r="6932">
          <cell r="C6932">
            <v>1.0209084566595999E-4</v>
          </cell>
          <cell r="F6932">
            <v>4.2977601739304801E-6</v>
          </cell>
        </row>
        <row r="6933">
          <cell r="C6933">
            <v>8.03026797967547E-5</v>
          </cell>
          <cell r="F6933">
            <v>4.2038680173112601E-6</v>
          </cell>
        </row>
        <row r="6934">
          <cell r="C6934">
            <v>6.3054103289839094E-5</v>
          </cell>
          <cell r="F6934">
            <v>5.2443988599260301E-6</v>
          </cell>
        </row>
        <row r="6935">
          <cell r="C6935">
            <v>4.8558824185753999E-5</v>
          </cell>
          <cell r="F6935">
            <v>8.3634428398751006E-6</v>
          </cell>
        </row>
        <row r="6936">
          <cell r="C6936">
            <v>3.4516407897068098E-5</v>
          </cell>
          <cell r="F6936">
            <v>1.7184153555925899E-5</v>
          </cell>
        </row>
        <row r="6937">
          <cell r="C6937">
            <v>1.77819255949734E-5</v>
          </cell>
          <cell r="F6937">
            <v>4.2998384526860701E-5</v>
          </cell>
        </row>
        <row r="6938">
          <cell r="C6938">
            <v>3.6950745706868301E-6</v>
          </cell>
          <cell r="F6938">
            <v>7.2935631513642993E-5</v>
          </cell>
        </row>
        <row r="6939">
          <cell r="C6939">
            <v>1.4422735300915601E-5</v>
          </cell>
          <cell r="F6939">
            <v>4.5616428594676198E-3</v>
          </cell>
        </row>
        <row r="6940">
          <cell r="C6940">
            <v>3.1789236026171003E-5</v>
          </cell>
          <cell r="F6940">
            <v>5.4416481810900001E-4</v>
          </cell>
        </row>
        <row r="6941">
          <cell r="C6941">
            <v>4.6065263732050501E-5</v>
          </cell>
          <cell r="F6941">
            <v>1.4842851862427201E-4</v>
          </cell>
        </row>
        <row r="6942">
          <cell r="C6942">
            <v>6.0240820164257797E-5</v>
          </cell>
          <cell r="F6942">
            <v>6.4264017006370494E-5</v>
          </cell>
        </row>
        <row r="6943">
          <cell r="C6943">
            <v>7.6771319893466806E-5</v>
          </cell>
          <cell r="F6943">
            <v>3.8621377193321697E-5</v>
          </cell>
        </row>
        <row r="6944">
          <cell r="C6944">
            <v>9.7471207816654594E-5</v>
          </cell>
          <cell r="F6944">
            <v>3.0588541706807699E-5</v>
          </cell>
        </row>
        <row r="6945">
          <cell r="C6945">
            <v>1.2043099304429799E-4</v>
          </cell>
          <cell r="F6945">
            <v>3.0660354575771198E-5</v>
          </cell>
        </row>
        <row r="6946">
          <cell r="C6946">
            <v>1.5463489399352199E-4</v>
          </cell>
          <cell r="F6946">
            <v>3.6866046271095302E-5</v>
          </cell>
        </row>
        <row r="6947">
          <cell r="C6947">
            <v>1.84809741240211E-4</v>
          </cell>
          <cell r="F6947">
            <v>5.0084785725802499E-5</v>
          </cell>
        </row>
        <row r="6948">
          <cell r="C6948">
            <v>1.88252089462822E-4</v>
          </cell>
          <cell r="F6948">
            <v>7.1431837860643402E-5</v>
          </cell>
        </row>
        <row r="6949">
          <cell r="C6949">
            <v>1.2755605671950599E-4</v>
          </cell>
          <cell r="F6949">
            <v>9.3886658017203905E-5</v>
          </cell>
        </row>
        <row r="6950">
          <cell r="C6950">
            <v>5.8769835923535198E-5</v>
          </cell>
          <cell r="F6950">
            <v>9.24431507671969E-5</v>
          </cell>
        </row>
        <row r="6951">
          <cell r="C6951">
            <v>1.1099253120334001E-4</v>
          </cell>
          <cell r="F6951">
            <v>6.0694267324241497E-5</v>
          </cell>
        </row>
        <row r="6952">
          <cell r="C6952">
            <v>1.8212471616102001E-4</v>
          </cell>
          <cell r="F6952">
            <v>3.1011720640208699E-5</v>
          </cell>
        </row>
        <row r="6953">
          <cell r="C6953">
            <v>1.8778762188445701E-4</v>
          </cell>
          <cell r="F6953">
            <v>1.54959956129372E-5</v>
          </cell>
        </row>
        <row r="6954">
          <cell r="C6954">
            <v>1.6001308417350001E-4</v>
          </cell>
          <cell r="F6954">
            <v>8.5627123024248194E-6</v>
          </cell>
        </row>
        <row r="6955">
          <cell r="C6955">
            <v>1.2647155171141E-4</v>
          </cell>
          <cell r="F6955">
            <v>5.5125156981837301E-6</v>
          </cell>
        </row>
        <row r="6956">
          <cell r="C6956">
            <v>1.01456425029488E-4</v>
          </cell>
          <cell r="F6956">
            <v>4.2943707364685698E-6</v>
          </cell>
        </row>
        <row r="6957">
          <cell r="C6957">
            <v>7.9953245682587499E-5</v>
          </cell>
          <cell r="F6957">
            <v>4.1923630104632399E-6</v>
          </cell>
        </row>
        <row r="6958">
          <cell r="C6958">
            <v>6.2893991648598505E-5</v>
          </cell>
          <cell r="F6958">
            <v>5.22290810567633E-6</v>
          </cell>
        </row>
        <row r="6959">
          <cell r="C6959">
            <v>4.8545964968613597E-5</v>
          </cell>
          <cell r="F6959">
            <v>8.3344480727574898E-6</v>
          </cell>
        </row>
        <row r="6960">
          <cell r="C6960">
            <v>3.4632526101734297E-5</v>
          </cell>
          <cell r="F6960">
            <v>1.72148876135046E-5</v>
          </cell>
        </row>
        <row r="6961">
          <cell r="C6961">
            <v>1.79285366167125E-5</v>
          </cell>
          <cell r="F6961">
            <v>4.3738831764203303E-5</v>
          </cell>
        </row>
        <row r="6962">
          <cell r="C6962">
            <v>3.6721374133255398E-6</v>
          </cell>
          <cell r="F6962">
            <v>7.5271340751638106E-5</v>
          </cell>
        </row>
        <row r="6963">
          <cell r="C6963">
            <v>1.4668547842671101E-5</v>
          </cell>
          <cell r="F6963">
            <v>4.4722352749894303E-3</v>
          </cell>
        </row>
        <row r="6964">
          <cell r="C6964">
            <v>3.2027173451288499E-5</v>
          </cell>
          <cell r="F6964">
            <v>5.3077154448592497E-4</v>
          </cell>
        </row>
        <row r="6965">
          <cell r="C6965">
            <v>4.6167956294176401E-5</v>
          </cell>
          <cell r="F6965">
            <v>1.449912782376E-4</v>
          </cell>
        </row>
        <row r="6966">
          <cell r="C6966">
            <v>6.0208730868191702E-5</v>
          </cell>
          <cell r="F6966">
            <v>6.3022580685033702E-5</v>
          </cell>
        </row>
        <row r="6967">
          <cell r="C6967">
            <v>7.6583144519444706E-5</v>
          </cell>
          <cell r="F6967">
            <v>3.8053679651845203E-5</v>
          </cell>
        </row>
        <row r="6968">
          <cell r="C6968">
            <v>9.7054705319319899E-5</v>
          </cell>
          <cell r="F6968">
            <v>3.0279330975784099E-5</v>
          </cell>
        </row>
        <row r="6969">
          <cell r="C6969">
            <v>1.19530897210781E-4</v>
          </cell>
          <cell r="F6969">
            <v>3.0457412235754199E-5</v>
          </cell>
        </row>
        <row r="6970">
          <cell r="C6970">
            <v>1.5314374476193E-4</v>
          </cell>
          <cell r="F6970">
            <v>3.6678019887876201E-5</v>
          </cell>
        </row>
        <row r="6971">
          <cell r="C6971">
            <v>1.8218649565468199E-4</v>
          </cell>
          <cell r="F6971">
            <v>4.9783407392582499E-5</v>
          </cell>
        </row>
        <row r="6972">
          <cell r="C6972">
            <v>1.8434013531805501E-4</v>
          </cell>
          <cell r="F6972">
            <v>7.0742200898012305E-5</v>
          </cell>
        </row>
        <row r="6973">
          <cell r="C6973">
            <v>1.24106241137984E-4</v>
          </cell>
          <cell r="F6973">
            <v>9.2461468440167605E-5</v>
          </cell>
        </row>
        <row r="6974">
          <cell r="C6974">
            <v>5.7641716428914802E-5</v>
          </cell>
          <cell r="F6974">
            <v>9.0755369435488705E-5</v>
          </cell>
        </row>
        <row r="6975">
          <cell r="C6975">
            <v>1.0855176707645999E-4</v>
          </cell>
          <cell r="F6975">
            <v>5.9810605638326699E-5</v>
          </cell>
        </row>
        <row r="6976">
          <cell r="C6976">
            <v>1.7835050721534001E-4</v>
          </cell>
          <cell r="F6976">
            <v>3.0775697930242302E-5</v>
          </cell>
        </row>
        <row r="6977">
          <cell r="C6977">
            <v>1.84823058092688E-4</v>
          </cell>
          <cell r="F6977">
            <v>1.54596802757972E-5</v>
          </cell>
        </row>
        <row r="6978">
          <cell r="C6978">
            <v>1.58154247333346E-4</v>
          </cell>
          <cell r="F6978">
            <v>8.5641767272594505E-6</v>
          </cell>
        </row>
        <row r="6979">
          <cell r="C6979">
            <v>1.2529988113101E-4</v>
          </cell>
          <cell r="F6979">
            <v>5.5149002206248103E-6</v>
          </cell>
        </row>
        <row r="6980">
          <cell r="C6980">
            <v>1.0082990916229E-4</v>
          </cell>
          <cell r="F6980">
            <v>4.2905349426891203E-6</v>
          </cell>
        </row>
        <row r="6981">
          <cell r="C6981">
            <v>7.9607438703629304E-5</v>
          </cell>
          <cell r="F6981">
            <v>4.1802478594065304E-6</v>
          </cell>
        </row>
        <row r="6982">
          <cell r="C6982">
            <v>6.2735249753513106E-5</v>
          </cell>
          <cell r="F6982">
            <v>5.20030623246162E-6</v>
          </cell>
        </row>
        <row r="6983">
          <cell r="C6983">
            <v>4.85335887150549E-5</v>
          </cell>
          <cell r="F6983">
            <v>8.3027349337374901E-6</v>
          </cell>
        </row>
        <row r="6984">
          <cell r="C6984">
            <v>3.4750561563251301E-5</v>
          </cell>
          <cell r="F6984">
            <v>1.72378408350266E-5</v>
          </cell>
        </row>
        <row r="6985">
          <cell r="C6985">
            <v>1.8081742458875801E-5</v>
          </cell>
          <cell r="F6985">
            <v>4.44797633241549E-5</v>
          </cell>
        </row>
        <row r="6986">
          <cell r="C6986">
            <v>3.64990271670863E-6</v>
          </cell>
          <cell r="F6986">
            <v>7.7711303829379003E-5</v>
          </cell>
        </row>
        <row r="6987">
          <cell r="C6987">
            <v>1.49174083183573E-5</v>
          </cell>
          <cell r="F6987">
            <v>4.3847111460533798E-3</v>
          </cell>
        </row>
        <row r="6988">
          <cell r="C6988">
            <v>3.22612055807478E-5</v>
          </cell>
          <cell r="F6988">
            <v>5.17642044502245E-4</v>
          </cell>
        </row>
        <row r="6989">
          <cell r="C6989">
            <v>4.6264910244493403E-5</v>
          </cell>
          <cell r="F6989">
            <v>1.4162939338019099E-4</v>
          </cell>
        </row>
        <row r="6990">
          <cell r="C6990">
            <v>6.0170970021956803E-5</v>
          </cell>
          <cell r="F6990">
            <v>6.1806465215230594E-5</v>
          </cell>
        </row>
        <row r="6991">
          <cell r="C6991">
            <v>7.63896249219158E-5</v>
          </cell>
          <cell r="F6991">
            <v>3.7495418749216298E-5</v>
          </cell>
        </row>
        <row r="6992">
          <cell r="C6992">
            <v>9.6633663563849397E-5</v>
          </cell>
          <cell r="F6992">
            <v>2.9973256893992999E-5</v>
          </cell>
        </row>
        <row r="6993">
          <cell r="C6993">
            <v>1.18623749496487E-4</v>
          </cell>
          <cell r="F6993">
            <v>3.025425483346E-5</v>
          </cell>
        </row>
        <row r="6994">
          <cell r="C6994">
            <v>1.5166117002472399E-4</v>
          </cell>
          <cell r="F6994">
            <v>3.64872751684664E-5</v>
          </cell>
        </row>
        <row r="6995">
          <cell r="C6995">
            <v>1.79603659996905E-4</v>
          </cell>
          <cell r="F6995">
            <v>4.9477891683623898E-5</v>
          </cell>
        </row>
        <row r="6996">
          <cell r="C6996">
            <v>1.8053869443157401E-4</v>
          </cell>
          <cell r="F6996">
            <v>7.0054295899036302E-5</v>
          </cell>
        </row>
        <row r="6997">
          <cell r="C6997">
            <v>1.20806335518561E-4</v>
          </cell>
          <cell r="F6997">
            <v>9.1066443989518394E-5</v>
          </cell>
        </row>
        <row r="6998">
          <cell r="C6998">
            <v>5.6556772741443301E-5</v>
          </cell>
          <cell r="F6998">
            <v>8.9122725637631503E-5</v>
          </cell>
        </row>
        <row r="6999">
          <cell r="C6999">
            <v>1.0618879082963901E-4</v>
          </cell>
          <cell r="F6999">
            <v>5.8953962686897202E-5</v>
          </cell>
        </row>
        <row r="7000">
          <cell r="C7000">
            <v>1.74691249835318E-4</v>
          </cell>
          <cell r="F7000">
            <v>3.0544257315985499E-5</v>
          </cell>
        </row>
        <row r="7001">
          <cell r="C7001">
            <v>1.8192976649796099E-4</v>
          </cell>
          <cell r="F7001">
            <v>1.5423338503958101E-5</v>
          </cell>
        </row>
        <row r="7002">
          <cell r="C7002">
            <v>1.5633019480946399E-4</v>
          </cell>
          <cell r="F7002">
            <v>8.5652060211918905E-6</v>
          </cell>
        </row>
        <row r="7003">
          <cell r="C7003">
            <v>1.2414090750924E-4</v>
          </cell>
          <cell r="F7003">
            <v>5.5168798352515496E-6</v>
          </cell>
        </row>
        <row r="7004">
          <cell r="C7004">
            <v>1.0021143066808899E-4</v>
          </cell>
          <cell r="F7004">
            <v>4.2862692712991796E-6</v>
          </cell>
        </row>
        <row r="7005">
          <cell r="C7005">
            <v>7.9265356123958604E-5</v>
          </cell>
          <cell r="F7005">
            <v>4.1675404525149699E-6</v>
          </cell>
        </row>
        <row r="7006">
          <cell r="C7006">
            <v>6.2577916649837097E-5</v>
          </cell>
          <cell r="F7006">
            <v>5.1766164011016298E-6</v>
          </cell>
        </row>
        <row r="7007">
          <cell r="C7007">
            <v>4.85216530190954E-5</v>
          </cell>
          <cell r="F7007">
            <v>8.2683163931387302E-6</v>
          </cell>
        </row>
        <row r="7008">
          <cell r="C7008">
            <v>3.4870389892565197E-5</v>
          </cell>
          <cell r="F7008">
            <v>1.7252757594373899E-5</v>
          </cell>
        </row>
        <row r="7009">
          <cell r="C7009">
            <v>1.8241652736639801E-5</v>
          </cell>
          <cell r="F7009">
            <v>4.52195209343294E-5</v>
          </cell>
        </row>
        <row r="7010">
          <cell r="C7010">
            <v>3.62837314451077E-6</v>
          </cell>
          <cell r="F7010">
            <v>8.0261019492712304E-5</v>
          </cell>
        </row>
        <row r="7011">
          <cell r="C7011">
            <v>1.51691316597304E-5</v>
          </cell>
          <cell r="F7011">
            <v>4.2990347153194098E-3</v>
          </cell>
        </row>
        <row r="7012">
          <cell r="C7012">
            <v>3.2491116943051499E-5</v>
          </cell>
          <cell r="F7012">
            <v>5.0477824597798798E-4</v>
          </cell>
        </row>
        <row r="7013">
          <cell r="C7013">
            <v>4.6356088309535501E-5</v>
          </cell>
          <cell r="F7013">
            <v>1.38342802962652E-4</v>
          </cell>
        </row>
        <row r="7014">
          <cell r="C7014">
            <v>6.0127608070069098E-5</v>
          </cell>
          <cell r="F7014">
            <v>6.06156115411799E-5</v>
          </cell>
        </row>
        <row r="7015">
          <cell r="C7015">
            <v>7.6190929766191705E-5</v>
          </cell>
          <cell r="F7015">
            <v>3.6946605904044001E-5</v>
          </cell>
        </row>
        <row r="7016">
          <cell r="C7016">
            <v>9.62083953179939E-5</v>
          </cell>
          <cell r="F7016">
            <v>2.9670367238129699E-5</v>
          </cell>
        </row>
        <row r="7017">
          <cell r="C7017">
            <v>1.1770970223328801E-4</v>
          </cell>
          <cell r="F7017">
            <v>3.00509644339512E-5</v>
          </cell>
        </row>
        <row r="7018">
          <cell r="C7018">
            <v>1.5018804325919499E-4</v>
          </cell>
          <cell r="F7018">
            <v>3.6293971241805798E-5</v>
          </cell>
        </row>
        <row r="7019">
          <cell r="C7019">
            <v>1.77062093135909E-4</v>
          </cell>
          <cell r="F7019">
            <v>4.9168591193459402E-5</v>
          </cell>
        </row>
        <row r="7020">
          <cell r="C7020">
            <v>1.7684627562069999E-4</v>
          </cell>
          <cell r="F7020">
            <v>6.9368727055852701E-5</v>
          </cell>
        </row>
        <row r="7021">
          <cell r="C7021">
            <v>1.17650138099879E-4</v>
          </cell>
          <cell r="F7021">
            <v>8.9701442346321506E-5</v>
          </cell>
        </row>
        <row r="7022">
          <cell r="C7022">
            <v>5.5512925652585099E-5</v>
          </cell>
          <cell r="F7022">
            <v>8.7543404904216504E-5</v>
          </cell>
        </row>
        <row r="7023">
          <cell r="C7023">
            <v>1.03900659053241E-4</v>
          </cell>
          <cell r="F7023">
            <v>5.8123589828127203E-5</v>
          </cell>
        </row>
        <row r="7024">
          <cell r="C7024">
            <v>1.7114318033607101E-4</v>
          </cell>
          <cell r="F7024">
            <v>3.0317452034907699E-5</v>
          </cell>
        </row>
        <row r="7025">
          <cell r="C7025">
            <v>1.79106375254116E-4</v>
          </cell>
          <cell r="F7025">
            <v>1.53870502106228E-5</v>
          </cell>
        </row>
        <row r="7026">
          <cell r="C7026">
            <v>1.5454071725146601E-4</v>
          </cell>
          <cell r="F7026">
            <v>8.5658398193642893E-6</v>
          </cell>
        </row>
        <row r="7027">
          <cell r="C7027">
            <v>1.2299458192163701E-4</v>
          </cell>
          <cell r="F7027">
            <v>5.5184767261164402E-6</v>
          </cell>
        </row>
        <row r="7028">
          <cell r="C7028">
            <v>9.9601122503629606E-5</v>
          </cell>
          <cell r="F7028">
            <v>4.2815910818364797E-6</v>
          </cell>
        </row>
        <row r="7029">
          <cell r="C7029">
            <v>7.8927097688239996E-5</v>
          </cell>
          <cell r="F7029">
            <v>4.1542598259260404E-6</v>
          </cell>
        </row>
        <row r="7030">
          <cell r="C7030">
            <v>6.2422034826429697E-5</v>
          </cell>
          <cell r="F7030">
            <v>5.1518640315396602E-6</v>
          </cell>
        </row>
        <row r="7031">
          <cell r="C7031">
            <v>4.8510117910553298E-5</v>
          </cell>
          <cell r="F7031">
            <v>8.2312119141785299E-6</v>
          </cell>
        </row>
        <row r="7032">
          <cell r="C7032">
            <v>3.49918815011105E-5</v>
          </cell>
          <cell r="F7032">
            <v>1.7259396877208999E-5</v>
          </cell>
        </row>
        <row r="7033">
          <cell r="C7033">
            <v>1.8408369524155999E-5</v>
          </cell>
          <cell r="F7033">
            <v>4.5956294108275303E-5</v>
          </cell>
        </row>
        <row r="7034">
          <cell r="C7034">
            <v>3.6075522582195999E-6</v>
          </cell>
          <cell r="F7034">
            <v>8.2926298038733001E-5</v>
          </cell>
        </row>
        <row r="7035">
          <cell r="C7035">
            <v>1.54235163386927E-5</v>
          </cell>
          <cell r="F7035">
            <v>4.2151752085520001E-3</v>
          </cell>
        </row>
        <row r="7036">
          <cell r="C7036">
            <v>3.2716695488452199E-5</v>
          </cell>
          <cell r="F7036">
            <v>4.9218200629565895E-4</v>
          </cell>
        </row>
        <row r="7037">
          <cell r="C7037">
            <v>4.6441459935627898E-5</v>
          </cell>
          <cell r="F7037">
            <v>1.3513140713760499E-4</v>
          </cell>
        </row>
        <row r="7038">
          <cell r="C7038">
            <v>6.0078720569796698E-5</v>
          </cell>
          <cell r="F7038">
            <v>5.9449951466500903E-5</v>
          </cell>
        </row>
        <row r="7039">
          <cell r="C7039">
            <v>7.5987231247945505E-5</v>
          </cell>
          <cell r="F7039">
            <v>3.6407250164487601E-5</v>
          </cell>
        </row>
        <row r="7040">
          <cell r="C7040">
            <v>9.5779214162452806E-5</v>
          </cell>
          <cell r="F7040">
            <v>2.9370709253710201E-5</v>
          </cell>
        </row>
        <row r="7041">
          <cell r="C7041">
            <v>1.16788864522735E-4</v>
          </cell>
          <cell r="F7041">
            <v>2.9847623647148E-5</v>
          </cell>
        </row>
        <row r="7042">
          <cell r="C7042">
            <v>1.48725208294828E-4</v>
          </cell>
          <cell r="F7042">
            <v>3.60982676615541E-5</v>
          </cell>
        </row>
        <row r="7043">
          <cell r="C7043">
            <v>1.74562575552869E-4</v>
          </cell>
          <cell r="F7043">
            <v>4.8855853222622199E-5</v>
          </cell>
        </row>
        <row r="7044">
          <cell r="C7044">
            <v>1.7326131728051701E-4</v>
          </cell>
          <cell r="F7044">
            <v>6.8686068014474301E-5</v>
          </cell>
        </row>
        <row r="7045">
          <cell r="C7045">
            <v>1.1463170464596301E-4</v>
          </cell>
          <cell r="F7045">
            <v>8.8366287032942906E-5</v>
          </cell>
        </row>
        <row r="7046">
          <cell r="C7046">
            <v>5.45082344283234E-5</v>
          </cell>
          <cell r="F7046">
            <v>8.6015667495804705E-5</v>
          </cell>
        </row>
        <row r="7047">
          <cell r="C7047">
            <v>1.01684545038508E-4</v>
          </cell>
          <cell r="F7047">
            <v>5.73187734833741E-5</v>
          </cell>
        </row>
        <row r="7048">
          <cell r="C7048">
            <v>1.6770265973825699E-4</v>
          </cell>
          <cell r="F7048">
            <v>3.0095335550834401E-5</v>
          </cell>
        </row>
        <row r="7049">
          <cell r="C7049">
            <v>1.7635153027023199E-4</v>
          </cell>
          <cell r="F7049">
            <v>1.53508960613977E-5</v>
          </cell>
        </row>
        <row r="7050">
          <cell r="C7050">
            <v>1.52785601054147E-4</v>
          </cell>
          <cell r="F7050">
            <v>8.5661189847658002E-6</v>
          </cell>
        </row>
        <row r="7051">
          <cell r="C7051">
            <v>1.2186085777204099E-4</v>
          </cell>
          <cell r="F7051">
            <v>5.5197140939931597E-6</v>
          </cell>
        </row>
        <row r="7052">
          <cell r="C7052">
            <v>9.8999118691374402E-5</v>
          </cell>
          <cell r="F7052">
            <v>4.2765186291134103E-6</v>
          </cell>
        </row>
        <row r="7053">
          <cell r="C7053">
            <v>7.8592766371636896E-5</v>
          </cell>
          <cell r="F7053">
            <v>4.14042610384651E-6</v>
          </cell>
        </row>
        <row r="7054">
          <cell r="C7054">
            <v>6.2267650993054201E-5</v>
          </cell>
          <cell r="F7054">
            <v>5.1260766420692404E-6</v>
          </cell>
        </row>
        <row r="7055">
          <cell r="C7055">
            <v>4.8498946936098797E-5</v>
          </cell>
          <cell r="F7055">
            <v>8.1914472529572293E-6</v>
          </cell>
        </row>
        <row r="7056">
          <cell r="C7056">
            <v>3.5114902758533797E-5</v>
          </cell>
          <cell r="F7056">
            <v>1.7257533528466599E-5</v>
          </cell>
        </row>
        <row r="7057">
          <cell r="C7057">
            <v>1.85819873221334E-5</v>
          </cell>
          <cell r="F7057">
            <v>4.6688113733164601E-5</v>
          </cell>
        </row>
        <row r="7058">
          <cell r="C7058">
            <v>3.5874449616288899E-6</v>
          </cell>
          <cell r="F7058">
            <v>8.5713280867159904E-5</v>
          </cell>
        </row>
        <row r="7059">
          <cell r="C7059">
            <v>1.5680343286284099E-5</v>
          </cell>
          <cell r="F7059">
            <v>4.1331073014654997E-3</v>
          </cell>
        </row>
        <row r="7060">
          <cell r="C7060">
            <v>3.2937732734633697E-5</v>
          </cell>
          <cell r="F7060">
            <v>4.7985512364102001E-4</v>
          </cell>
        </row>
        <row r="7061">
          <cell r="C7061">
            <v>4.6521000810275503E-5</v>
          </cell>
          <cell r="F7061">
            <v>1.3199507043665701E-4</v>
          </cell>
        </row>
        <row r="7062">
          <cell r="C7062">
            <v>6.0024387307661E-5</v>
          </cell>
          <cell r="F7062">
            <v>5.8309408368724301E-5</v>
          </cell>
        </row>
        <row r="7063">
          <cell r="C7063">
            <v>7.5778703620240894E-5</v>
          </cell>
          <cell r="F7063">
            <v>3.5877358133152998E-5</v>
          </cell>
        </row>
        <row r="7064">
          <cell r="C7064">
            <v>9.5346432552642797E-5</v>
          </cell>
          <cell r="F7064">
            <v>2.90743294835895E-5</v>
          </cell>
        </row>
        <row r="7065">
          <cell r="C7065">
            <v>1.15861294530491E-4</v>
          </cell>
          <cell r="F7065">
            <v>2.9644314901707401E-5</v>
          </cell>
        </row>
        <row r="7066">
          <cell r="C7066">
            <v>1.472734758395E-4</v>
          </cell>
          <cell r="F7066">
            <v>3.5900323488423797E-5</v>
          </cell>
        </row>
        <row r="7067">
          <cell r="C7067">
            <v>1.7210580781316999E-4</v>
          </cell>
          <cell r="F7067">
            <v>4.8540018046018103E-5</v>
          </cell>
        </row>
        <row r="7068">
          <cell r="C7068">
            <v>1.6978219349042301E-4</v>
          </cell>
          <cell r="F7068">
            <v>6.80068602434735E-5</v>
          </cell>
        </row>
        <row r="7069">
          <cell r="C7069">
            <v>1.11745342742028E-4</v>
          </cell>
          <cell r="F7069">
            <v>8.7060768407710206E-5</v>
          </cell>
        </row>
        <row r="7070">
          <cell r="C7070">
            <v>5.3540885929254801E-5</v>
          </cell>
          <cell r="F7070">
            <v>8.4537844793250403E-5</v>
          </cell>
        </row>
        <row r="7071">
          <cell r="C7071">
            <v>9.9537726974740395E-5</v>
          </cell>
          <cell r="F7071">
            <v>5.6538833955191301E-5</v>
          </cell>
        </row>
        <row r="7072">
          <cell r="C7072">
            <v>1.64366163191701E-4</v>
          </cell>
          <cell r="F7072">
            <v>2.9877962283298301E-5</v>
          </cell>
        </row>
        <row r="7073">
          <cell r="C7073">
            <v>1.7366389245898701E-4</v>
          </cell>
          <cell r="F7073">
            <v>1.5314957854433E-5</v>
          </cell>
        </row>
        <row r="7074">
          <cell r="C7074">
            <v>1.5106462768743801E-4</v>
          </cell>
          <cell r="F7074">
            <v>8.5660858003219108E-6</v>
          </cell>
        </row>
        <row r="7075">
          <cell r="C7075">
            <v>1.20739692841504E-4</v>
          </cell>
          <cell r="F7075">
            <v>5.52061623101817E-6</v>
          </cell>
        </row>
        <row r="7076">
          <cell r="C7076">
            <v>9.8405554395052697E-5</v>
          </cell>
          <cell r="F7076">
            <v>4.27107106775865E-6</v>
          </cell>
        </row>
        <row r="7077">
          <cell r="C7077">
            <v>7.8262468585791904E-5</v>
          </cell>
          <cell r="F7077">
            <v>4.1260604288047103E-6</v>
          </cell>
        </row>
        <row r="7078">
          <cell r="C7078">
            <v>6.2114816554833795E-5</v>
          </cell>
          <cell r="F7078">
            <v>5.0992837172630204E-6</v>
          </cell>
        </row>
        <row r="7079">
          <cell r="C7079">
            <v>4.8488107905288797E-5</v>
          </cell>
          <cell r="F7079">
            <v>8.14905428438178E-6</v>
          </cell>
        </row>
        <row r="7080">
          <cell r="C7080">
            <v>3.52393171420203E-5</v>
          </cell>
          <cell r="F7080">
            <v>1.7246959668554398E-5</v>
          </cell>
        </row>
        <row r="7081">
          <cell r="C7081">
            <v>1.8762592705034799E-5</v>
          </cell>
          <cell r="F7081">
            <v>4.7412847174578698E-5</v>
          </cell>
        </row>
        <row r="7082">
          <cell r="C7082">
            <v>3.5680579159737098E-6</v>
          </cell>
          <cell r="F7082">
            <v>8.8628462362048E-5</v>
          </cell>
        </row>
        <row r="7083">
          <cell r="C7083">
            <v>1.5939375407442401E-5</v>
          </cell>
          <cell r="F7083">
            <v>4.0528112903462001E-3</v>
          </cell>
        </row>
        <row r="7084">
          <cell r="C7084">
            <v>3.3154024295532303E-5</v>
          </cell>
          <cell r="F7084">
            <v>4.6779932603087702E-4</v>
          </cell>
        </row>
        <row r="7085">
          <cell r="C7085">
            <v>4.6594692606242203E-5</v>
          </cell>
          <cell r="F7085">
            <v>1.2893362073883901E-4</v>
          </cell>
        </row>
        <row r="7086">
          <cell r="C7086">
            <v>5.9964691475010297E-5</v>
          </cell>
          <cell r="F7086">
            <v>5.7193896601928003E-5</v>
          </cell>
        </row>
        <row r="7087">
          <cell r="C7087">
            <v>7.5565522025935499E-5</v>
          </cell>
          <cell r="F7087">
            <v>3.5356933462001799E-5</v>
          </cell>
        </row>
        <row r="7088">
          <cell r="C7088">
            <v>9.4910359862299801E-5</v>
          </cell>
          <cell r="F7088">
            <v>2.8781273118445501E-5</v>
          </cell>
        </row>
        <row r="7089">
          <cell r="C7089">
            <v>1.14926991643253E-4</v>
          </cell>
          <cell r="F7089">
            <v>2.9441119992260999E-5</v>
          </cell>
        </row>
        <row r="7090">
          <cell r="C7090">
            <v>1.4583361971611599E-4</v>
          </cell>
          <cell r="F7090">
            <v>3.5700296234346698E-5</v>
          </cell>
        </row>
        <row r="7091">
          <cell r="C7091">
            <v>1.6969240902947201E-4</v>
          </cell>
          <cell r="F7091">
            <v>4.8221417411206E-5</v>
          </cell>
        </row>
        <row r="7092">
          <cell r="C7092">
            <v>1.6640721903915401E-4</v>
          </cell>
          <cell r="F7092">
            <v>6.7331611941032999E-5</v>
          </cell>
        </row>
        <row r="7093">
          <cell r="C7093">
            <v>1.08985602970101E-4</v>
          </cell>
          <cell r="F7093">
            <v>8.578464486324E-5</v>
          </cell>
        </row>
        <row r="7094">
          <cell r="C7094">
            <v>5.2609183939755697E-5</v>
          </cell>
          <cell r="F7094">
            <v>8.3108334387063304E-5</v>
          </cell>
        </row>
        <row r="7095">
          <cell r="C7095">
            <v>9.7457578347923194E-5</v>
          </cell>
          <cell r="F7095">
            <v>5.57831233224891E-5</v>
          </cell>
        </row>
        <row r="7096">
          <cell r="C7096">
            <v>1.6113026988225001E-4</v>
          </cell>
          <cell r="F7096">
            <v>2.9665387722126101E-5</v>
          </cell>
        </row>
        <row r="7097">
          <cell r="C7097">
            <v>1.7104213378054E-4</v>
          </cell>
          <cell r="F7097">
            <v>1.5279318626460899E-5</v>
          </cell>
        </row>
        <row r="7098">
          <cell r="C7098">
            <v>1.4937757159608401E-4</v>
          </cell>
          <cell r="F7098">
            <v>8.5657840181428306E-6</v>
          </cell>
        </row>
        <row r="7099">
          <cell r="C7099">
            <v>1.19631050492337E-4</v>
          </cell>
          <cell r="F7099">
            <v>5.5212085453683998E-6</v>
          </cell>
        </row>
        <row r="7100">
          <cell r="C7100">
            <v>9.7820565192367404E-5</v>
          </cell>
          <cell r="F7100">
            <v>4.2652684424147498E-6</v>
          </cell>
        </row>
        <row r="7101">
          <cell r="C7101">
            <v>7.79363139120644E-5</v>
          </cell>
          <cell r="F7101">
            <v>4.1111849194410998E-6</v>
          </cell>
        </row>
        <row r="7102">
          <cell r="C7102">
            <v>6.1963587634786998E-5</v>
          </cell>
          <cell r="F7102">
            <v>5.0715165678564199E-6</v>
          </cell>
        </row>
        <row r="7103">
          <cell r="C7103">
            <v>4.8477573297109001E-5</v>
          </cell>
          <cell r="F7103">
            <v>8.1040708800495992E-6</v>
          </cell>
        </row>
        <row r="7104">
          <cell r="C7104">
            <v>3.5364985933054398E-5</v>
          </cell>
          <cell r="F7104">
            <v>1.7227486459112998E-5</v>
          </cell>
        </row>
        <row r="7105">
          <cell r="C7105">
            <v>1.8950263462574799E-5</v>
          </cell>
          <cell r="F7105">
            <v>4.8128195962101402E-5</v>
          </cell>
        </row>
        <row r="7106">
          <cell r="C7106">
            <v>3.5494000000356701E-6</v>
          </cell>
          <cell r="F7106">
            <v>9.1678713869671898E-5</v>
          </cell>
        </row>
        <row r="7107">
          <cell r="C7107">
            <v>1.6200357748823899E-5</v>
          </cell>
          <cell r="F7107">
            <v>3.9742728819135197E-3</v>
          </cell>
        </row>
        <row r="7108">
          <cell r="C7108">
            <v>3.33653708877995E-5</v>
          </cell>
          <cell r="F7108">
            <v>4.5601623369112901E-4</v>
          </cell>
        </row>
        <row r="7109">
          <cell r="C7109">
            <v>4.6662523070247802E-5</v>
          </cell>
          <cell r="F7109">
            <v>1.25946843643588E-4</v>
          </cell>
        </row>
        <row r="7110">
          <cell r="C7110">
            <v>5.9899719367895002E-5</v>
          </cell>
          <cell r="F7110">
            <v>5.61033196381408E-5</v>
          </cell>
        </row>
        <row r="7111">
          <cell r="C7111">
            <v>7.5347861817008798E-5</v>
          </cell>
          <cell r="F7111">
            <v>3.48459759265126E-5</v>
          </cell>
        </row>
        <row r="7112">
          <cell r="C7112">
            <v>9.44713011644642E-5</v>
          </cell>
          <cell r="F7112">
            <v>2.8491583478175801E-5</v>
          </cell>
        </row>
        <row r="7113">
          <cell r="C7113">
            <v>1.13985888773836E-4</v>
          </cell>
          <cell r="F7113">
            <v>2.9238119397379499E-5</v>
          </cell>
        </row>
        <row r="7114">
          <cell r="C7114">
            <v>1.4440637456010399E-4</v>
          </cell>
          <cell r="F7114">
            <v>3.5498341301114301E-5</v>
          </cell>
        </row>
        <row r="7115">
          <cell r="C7115">
            <v>1.67322915971883E-4</v>
          </cell>
          <cell r="F7115">
            <v>4.7900373563593598E-5</v>
          </cell>
        </row>
        <row r="7116">
          <cell r="C7116">
            <v>1.6313465326589399E-4</v>
          </cell>
          <cell r="F7116">
            <v>6.6660797689781296E-5</v>
          </cell>
        </row>
        <row r="7117">
          <cell r="C7117">
            <v>1.06347267826571E-4</v>
          </cell>
          <cell r="F7117">
            <v>8.4537643928546004E-5</v>
          </cell>
        </row>
        <row r="7118">
          <cell r="C7118">
            <v>5.17115393187394E-5</v>
          </cell>
          <cell r="F7118">
            <v>8.1725595306239099E-5</v>
          </cell>
        </row>
        <row r="7119">
          <cell r="C7119">
            <v>9.5441562306368104E-5</v>
          </cell>
          <cell r="F7119">
            <v>5.5051022447829503E-5</v>
          </cell>
        </row>
        <row r="7120">
          <cell r="C7120">
            <v>1.5799165519208501E-4</v>
          </cell>
          <cell r="F7120">
            <v>2.9457667856940099E-5</v>
          </cell>
        </row>
        <row r="7121">
          <cell r="C7121">
            <v>1.68484933382021E-4</v>
          </cell>
          <cell r="F7121">
            <v>1.52440624300348E-5</v>
          </cell>
        </row>
        <row r="7122">
          <cell r="C7122">
            <v>1.4772419755581701E-4</v>
          </cell>
          <cell r="F7122">
            <v>8.5652587674591596E-6</v>
          </cell>
        </row>
        <row r="7123">
          <cell r="C7123">
            <v>1.18534900267234E-4</v>
          </cell>
          <cell r="F7123">
            <v>5.5215175091764398E-6</v>
          </cell>
        </row>
        <row r="7124">
          <cell r="C7124">
            <v>9.7244285708017201E-5</v>
          </cell>
          <cell r="F7124">
            <v>4.2591316383339099E-6</v>
          </cell>
        </row>
        <row r="7125">
          <cell r="C7125">
            <v>7.7614414126397595E-5</v>
          </cell>
          <cell r="F7125">
            <v>4.0958226039806403E-6</v>
          </cell>
        </row>
        <row r="7126">
          <cell r="C7126">
            <v>6.1814024512676395E-5</v>
          </cell>
          <cell r="F7126">
            <v>5.0428082682429402E-6</v>
          </cell>
        </row>
        <row r="7127">
          <cell r="C7127">
            <v>4.8467320212031799E-5</v>
          </cell>
          <cell r="F7127">
            <v>8.0565409398353399E-6</v>
          </cell>
        </row>
        <row r="7128">
          <cell r="C7128">
            <v>3.5491768515459098E-5</v>
          </cell>
          <cell r="F7128">
            <v>1.7198946334867301E-5</v>
          </cell>
        </row>
        <row r="7129">
          <cell r="C7129">
            <v>1.91450669610865E-5</v>
          </cell>
          <cell r="F7129">
            <v>4.8831696326136102E-5</v>
          </cell>
        </row>
        <row r="7130">
          <cell r="C7130">
            <v>3.5314827121210799E-6</v>
          </cell>
          <cell r="F7130">
            <v>9.48713078959586E-5</v>
          </cell>
        </row>
        <row r="7131">
          <cell r="C7131">
            <v>1.6463018499720302E-5</v>
          </cell>
          <cell r="F7131">
            <v>3.89748259376693E-3</v>
          </cell>
        </row>
        <row r="7132">
          <cell r="C7132">
            <v>3.3571579680562999E-5</v>
          </cell>
          <cell r="F7132">
            <v>4.4450730309856401E-4</v>
          </cell>
        </row>
        <row r="7133">
          <cell r="C7133">
            <v>4.67244865016515E-5</v>
          </cell>
          <cell r="F7133">
            <v>1.23034474642519E-4</v>
          </cell>
        </row>
        <row r="7134">
          <cell r="C7134">
            <v>5.9829560630032503E-5</v>
          </cell>
          <cell r="F7134">
            <v>5.5037567901943701E-5</v>
          </cell>
        </row>
        <row r="7135">
          <cell r="C7135">
            <v>7.51258985296875E-5</v>
          </cell>
          <cell r="F7135">
            <v>3.4344480430449203E-5</v>
          </cell>
        </row>
        <row r="7136">
          <cell r="C7136">
            <v>9.4029557240300795E-5</v>
          </cell>
          <cell r="F7136">
            <v>2.82053014848781E-5</v>
          </cell>
        </row>
        <row r="7137">
          <cell r="C7137">
            <v>1.13037846511293E-4</v>
          </cell>
          <cell r="F7137">
            <v>2.9035392132210101E-5</v>
          </cell>
        </row>
        <row r="7138">
          <cell r="C7138">
            <v>1.42992435859225E-4</v>
          </cell>
          <cell r="F7138">
            <v>3.5294611790963902E-5</v>
          </cell>
        </row>
        <row r="7139">
          <cell r="C7139">
            <v>1.6499778525394499E-4</v>
          </cell>
          <cell r="F7139">
            <v>4.7577199271802701E-5</v>
          </cell>
        </row>
        <row r="7140">
          <cell r="C7140">
            <v>1.5996270607821999E-4</v>
          </cell>
          <cell r="F7140">
            <v>6.5994859699503201E-5</v>
          </cell>
        </row>
        <row r="7141">
          <cell r="C7141">
            <v>1.03825340803971E-4</v>
          </cell>
          <cell r="F7141">
            <v>8.3319465372993606E-5</v>
          </cell>
        </row>
        <row r="7142">
          <cell r="C7142">
            <v>5.08464618020403E-5</v>
          </cell>
          <cell r="F7142">
            <v>8.0388144277917606E-5</v>
          </cell>
        </row>
        <row r="7143">
          <cell r="C7143">
            <v>9.3487231321525799E-5</v>
          </cell>
          <cell r="F7143">
            <v>5.4341937890380702E-5</v>
          </cell>
        </row>
        <row r="7144">
          <cell r="C7144">
            <v>1.5494708895899401E-4</v>
          </cell>
          <cell r="F7144">
            <v>2.9254858094178698E-5</v>
          </cell>
        </row>
        <row r="7145">
          <cell r="C7145">
            <v>1.6599097709865099E-4</v>
          </cell>
          <cell r="F7145">
            <v>1.52092737482023E-5</v>
          </cell>
        </row>
        <row r="7146">
          <cell r="C7146">
            <v>1.4610425929613801E-4</v>
          </cell>
          <cell r="F7146">
            <v>8.5645562728670194E-6</v>
          </cell>
        </row>
        <row r="7147">
          <cell r="C7147">
            <v>1.17451218919735E-4</v>
          </cell>
          <cell r="F7147">
            <v>5.52157051850526E-6</v>
          </cell>
        </row>
        <row r="7148">
          <cell r="C7148">
            <v>9.6676848139607002E-5</v>
          </cell>
          <cell r="F7148">
            <v>4.25268231389881E-6</v>
          </cell>
        </row>
        <row r="7149">
          <cell r="C7149">
            <v>7.7296882065278104E-5</v>
          </cell>
          <cell r="F7149">
            <v>4.0799973977471801E-6</v>
          </cell>
        </row>
        <row r="7150">
          <cell r="C7150">
            <v>6.1666190770704601E-5</v>
          </cell>
          <cell r="F7150">
            <v>5.0131936771700702E-6</v>
          </cell>
        </row>
        <row r="7151">
          <cell r="C7151">
            <v>4.8457329762259898E-5</v>
          </cell>
          <cell r="F7151">
            <v>8.0065146480482793E-6</v>
          </cell>
        </row>
        <row r="7152">
          <cell r="C7152">
            <v>3.5619521815878402E-5</v>
          </cell>
          <cell r="F7152">
            <v>1.71611958905988E-5</v>
          </cell>
        </row>
        <row r="7153">
          <cell r="C7153">
            <v>1.93470573064572E-5</v>
          </cell>
          <cell r="F7153">
            <v>4.9520723118133E-5</v>
          </cell>
        </row>
        <row r="7154">
          <cell r="C7154">
            <v>3.5143206372308001E-6</v>
          </cell>
          <cell r="F7154">
            <v>9.8213937186828105E-5</v>
          </cell>
        </row>
        <row r="7155">
          <cell r="C7155">
            <v>1.67270704976348E-5</v>
          </cell>
          <cell r="F7155">
            <v>3.8224348600516401E-3</v>
          </cell>
        </row>
        <row r="7156">
          <cell r="C7156">
            <v>3.3772465920296499E-5</v>
          </cell>
          <cell r="F7156">
            <v>4.3327376834686901E-4</v>
          </cell>
        </row>
        <row r="7157">
          <cell r="C7157">
            <v>4.67805846010682E-5</v>
          </cell>
          <cell r="F7157">
            <v>1.20196192811297E-4</v>
          </cell>
        </row>
        <row r="7158">
          <cell r="C7158">
            <v>5.9754308979276E-5</v>
          </cell>
          <cell r="F7158">
            <v>5.39965172177408E-5</v>
          </cell>
        </row>
        <row r="7159">
          <cell r="C7159">
            <v>7.4899809084890505E-5</v>
          </cell>
          <cell r="F7159">
            <v>3.3852436668489698E-5</v>
          </cell>
        </row>
        <row r="7160">
          <cell r="C7160">
            <v>9.3585426054920096E-5</v>
          </cell>
          <cell r="F7160">
            <v>2.79224657082683E-5</v>
          </cell>
        </row>
        <row r="7161">
          <cell r="C7161">
            <v>1.12082649645663E-4</v>
          </cell>
          <cell r="F7161">
            <v>2.88330160038175E-5</v>
          </cell>
        </row>
        <row r="7162">
          <cell r="C7162">
            <v>1.4159246332308599E-4</v>
          </cell>
          <cell r="F7162">
            <v>3.5089259091964601E-5</v>
          </cell>
        </row>
        <row r="7163">
          <cell r="C7163">
            <v>1.6271740039546699E-4</v>
          </cell>
          <cell r="F7163">
            <v>4.7252198943461803E-5</v>
          </cell>
        </row>
        <row r="7164">
          <cell r="C7164">
            <v>1.5688954828895E-4</v>
          </cell>
          <cell r="F7164">
            <v>6.5334210994540505E-5</v>
          </cell>
        </row>
        <row r="7165">
          <cell r="C7165">
            <v>1.01415038200033E-4</v>
          </cell>
          <cell r="F7165">
            <v>8.2129786703546395E-5</v>
          </cell>
        </row>
        <row r="7166">
          <cell r="C7166">
            <v>5.0012553916182902E-5</v>
          </cell>
          <cell r="F7166">
            <v>7.9094554160220694E-5</v>
          </cell>
        </row>
        <row r="7167">
          <cell r="C7167">
            <v>9.1592233501902696E-5</v>
          </cell>
          <cell r="F7167">
            <v>5.3655299467768299E-5</v>
          </cell>
        </row>
        <row r="7168">
          <cell r="C7168">
            <v>1.51993441182551E-4</v>
          </cell>
          <cell r="F7168">
            <v>2.9057011994960001E-5</v>
          </cell>
        </row>
        <row r="7169">
          <cell r="C7169">
            <v>1.63558961805509E-4</v>
          </cell>
          <cell r="F7169">
            <v>1.51750366839371E-5</v>
          </cell>
        </row>
        <row r="7170">
          <cell r="C7170">
            <v>1.4451750084518099E-4</v>
          </cell>
          <cell r="F7170">
            <v>8.5637234105359193E-6</v>
          </cell>
        </row>
        <row r="7171">
          <cell r="C7171">
            <v>1.16379993024406E-4</v>
          </cell>
          <cell r="F7171">
            <v>5.5213956852689403E-6</v>
          </cell>
        </row>
        <row r="7172">
          <cell r="C7172">
            <v>9.6118381438179304E-5</v>
          </cell>
          <cell r="F7172">
            <v>4.2459428342155E-6</v>
          </cell>
        </row>
        <row r="7173">
          <cell r="C7173">
            <v>7.6983830693504399E-5</v>
          </cell>
          <cell r="F7173">
            <v>4.0637341283622403E-6</v>
          </cell>
        </row>
        <row r="7174">
          <cell r="C7174">
            <v>6.1520152323962994E-5</v>
          </cell>
          <cell r="F7174">
            <v>4.9827095807678203E-6</v>
          </cell>
        </row>
        <row r="7175">
          <cell r="C7175">
            <v>4.8447586135316802E-5</v>
          </cell>
          <cell r="F7175">
            <v>7.95404896777488E-6</v>
          </cell>
        </row>
        <row r="7176">
          <cell r="C7176">
            <v>3.5748099265997397E-5</v>
          </cell>
          <cell r="F7176">
            <v>1.7114119385319999E-5</v>
          </cell>
        </row>
        <row r="7177">
          <cell r="C7177">
            <v>1.9556271227978699E-5</v>
          </cell>
          <cell r="F7177">
            <v>5.0192496817998E-5</v>
          </cell>
        </row>
        <row r="7178">
          <cell r="C7178">
            <v>3.4979319542417399E-6</v>
          </cell>
          <cell r="F7178">
            <v>1.01714724771777E-4</v>
          </cell>
        </row>
        <row r="7179">
          <cell r="C7179">
            <v>1.69922129259764E-5</v>
          </cell>
          <cell r="F7179">
            <v>3.7491270181729901E-3</v>
          </cell>
        </row>
        <row r="7180">
          <cell r="C7180">
            <v>3.3967854325005598E-5</v>
          </cell>
          <cell r="F7180">
            <v>4.2231659361362402E-4</v>
          </cell>
        </row>
        <row r="7181">
          <cell r="C7181">
            <v>4.6830827480171098E-5</v>
          </cell>
          <cell r="F7181">
            <v>1.1743161835411101E-4</v>
          </cell>
        </row>
        <row r="7182">
          <cell r="C7182">
            <v>5.9674063665155401E-5</v>
          </cell>
          <cell r="F7182">
            <v>5.2980029211633998E-5</v>
          </cell>
        </row>
        <row r="7183">
          <cell r="C7183">
            <v>7.4669773762545694E-5</v>
          </cell>
          <cell r="F7183">
            <v>3.33698296201429E-5</v>
          </cell>
        </row>
        <row r="7184">
          <cell r="C7184">
            <v>9.3139205829042399E-5</v>
          </cell>
          <cell r="F7184">
            <v>2.7643113080490101E-5</v>
          </cell>
        </row>
        <row r="7185">
          <cell r="C7185">
            <v>1.11120006330049E-4</v>
          </cell>
          <cell r="F7185">
            <v>2.86310685485142E-5</v>
          </cell>
        </row>
        <row r="7186">
          <cell r="C7186">
            <v>1.40207088246124E-4</v>
          </cell>
          <cell r="F7186">
            <v>3.4882434248940601E-5</v>
          </cell>
        </row>
        <row r="7187">
          <cell r="C7187">
            <v>1.6048208366220801E-4</v>
          </cell>
          <cell r="F7187">
            <v>4.69256710605921E-5</v>
          </cell>
        </row>
        <row r="7188">
          <cell r="C7188">
            <v>1.53913326819368E-4</v>
          </cell>
          <cell r="F7188">
            <v>6.46792405139649E-5</v>
          </cell>
        </row>
        <row r="7189">
          <cell r="C7189">
            <v>9.9111783695717296E-5</v>
          </cell>
          <cell r="F7189">
            <v>8.0968270805091094E-5</v>
          </cell>
        </row>
        <row r="7190">
          <cell r="C7190">
            <v>4.9208507195317802E-5</v>
          </cell>
          <cell r="F7190">
            <v>7.7843454719627098E-5</v>
          </cell>
        </row>
        <row r="7191">
          <cell r="C7191">
            <v>8.9754322885064099E-5</v>
          </cell>
          <cell r="F7191">
            <v>5.2990558791125899E-5</v>
          </cell>
        </row>
        <row r="7192">
          <cell r="C7192">
            <v>1.4912769393402199E-4</v>
          </cell>
          <cell r="F7192">
            <v>2.8864180104827899E-5</v>
          </cell>
        </row>
        <row r="7193">
          <cell r="C7193">
            <v>1.6118760466667499E-4</v>
          </cell>
          <cell r="F7193">
            <v>1.51414340488969E-5</v>
          </cell>
        </row>
        <row r="7194">
          <cell r="C7194">
            <v>1.4296366071586201E-4</v>
          </cell>
          <cell r="F7194">
            <v>8.5628071989053703E-6</v>
          </cell>
        </row>
        <row r="7195">
          <cell r="C7195">
            <v>1.1532122335310699E-4</v>
          </cell>
          <cell r="F7195">
            <v>5.5210215852512698E-6</v>
          </cell>
        </row>
        <row r="7196">
          <cell r="C7196">
            <v>9.5569011267879797E-5</v>
          </cell>
          <cell r="F7196">
            <v>4.2389361601664497E-6</v>
          </cell>
        </row>
        <row r="7197">
          <cell r="C7197">
            <v>7.6675372387875493E-5</v>
          </cell>
          <cell r="F7197">
            <v>4.0470585761073304E-6</v>
          </cell>
        </row>
        <row r="7198">
          <cell r="C7198">
            <v>6.1375976497248704E-5</v>
          </cell>
          <cell r="F7198">
            <v>4.9513949101259497E-6</v>
          </cell>
        </row>
        <row r="7199">
          <cell r="C7199">
            <v>4.8438075533286398E-5</v>
          </cell>
          <cell r="F7199">
            <v>7.8992083077416496E-6</v>
          </cell>
        </row>
        <row r="7200">
          <cell r="C7200">
            <v>3.5877349294107502E-5</v>
          </cell>
          <cell r="F7200">
            <v>1.7057632716990799E-5</v>
          </cell>
        </row>
        <row r="7201">
          <cell r="C7201">
            <v>1.97727231016752E-5</v>
          </cell>
          <cell r="F7201">
            <v>5.08440941519686E-5</v>
          </cell>
        </row>
        <row r="7202">
          <cell r="C7202">
            <v>3.4823390808730398E-6</v>
          </cell>
          <cell r="F7202">
            <v>1.0538222294288901E-4</v>
          </cell>
        </row>
        <row r="7203">
          <cell r="C7203">
            <v>1.7258132970621601E-5</v>
          </cell>
          <cell r="F7203">
            <v>3.6775583624366801E-3</v>
          </cell>
        </row>
        <row r="7204">
          <cell r="C7204">
            <v>3.4157580421771299E-5</v>
          </cell>
          <cell r="F7204">
            <v>4.1163644533570798E-4</v>
          </cell>
        </row>
        <row r="7205">
          <cell r="C7205">
            <v>4.6875234711528399E-5</v>
          </cell>
          <cell r="F7205">
            <v>1.14740314521823E-4</v>
          </cell>
        </row>
        <row r="7206">
          <cell r="C7206">
            <v>5.9588931109060303E-5</v>
          </cell>
          <cell r="F7206">
            <v>5.1987952975280498E-5</v>
          </cell>
        </row>
        <row r="7207">
          <cell r="C7207">
            <v>7.4435978755681199E-5</v>
          </cell>
          <cell r="F7207">
            <v>3.2896640861699101E-5</v>
          </cell>
        </row>
        <row r="7208">
          <cell r="C7208">
            <v>9.2691198913748399E-5</v>
          </cell>
          <cell r="F7208">
            <v>2.73672799534129E-5</v>
          </cell>
        </row>
        <row r="7209">
          <cell r="C7209">
            <v>1.10149548678142E-4</v>
          </cell>
          <cell r="F7209">
            <v>2.8429628275214001E-5</v>
          </cell>
        </row>
        <row r="7210">
          <cell r="C7210">
            <v>1.3883692212433599E-4</v>
          </cell>
          <cell r="F7210">
            <v>3.4674289649224799E-5</v>
          </cell>
        </row>
        <row r="7211">
          <cell r="C7211">
            <v>1.5829210909809499E-4</v>
          </cell>
          <cell r="F7211">
            <v>4.6597910842230403E-5</v>
          </cell>
        </row>
        <row r="7212">
          <cell r="C7212">
            <v>1.51032180158928E-4</v>
          </cell>
          <cell r="F7212">
            <v>6.4030318529714603E-5</v>
          </cell>
        </row>
        <row r="7213">
          <cell r="C7213">
            <v>9.6911204371173895E-5</v>
          </cell>
          <cell r="F7213">
            <v>7.9834574060554594E-5</v>
          </cell>
        </row>
        <row r="7214">
          <cell r="C7214">
            <v>4.8433099209770602E-5</v>
          </cell>
          <cell r="F7214">
            <v>7.6633533840970896E-5</v>
          </cell>
        </row>
        <row r="7215">
          <cell r="C7215">
            <v>8.7971369939501899E-5</v>
          </cell>
          <cell r="F7215">
            <v>5.2347188486150901E-5</v>
          </cell>
        </row>
        <row r="7216">
          <cell r="C7216">
            <v>1.4634695443769099E-4</v>
          </cell>
          <cell r="F7216">
            <v>2.8676409040476801E-5</v>
          </cell>
        </row>
        <row r="7217">
          <cell r="C7217">
            <v>1.5887565355821899E-4</v>
          </cell>
          <cell r="F7217">
            <v>1.51085465057774E-5</v>
          </cell>
        </row>
        <row r="7218">
          <cell r="C7218">
            <v>1.4144247722696699E-4</v>
          </cell>
          <cell r="F7218">
            <v>8.5618542915534204E-6</v>
          </cell>
        </row>
        <row r="7219">
          <cell r="C7219">
            <v>1.14274930339918E-4</v>
          </cell>
          <cell r="F7219">
            <v>5.5204770191193E-6</v>
          </cell>
        </row>
        <row r="7220">
          <cell r="C7220">
            <v>9.5028860414261295E-5</v>
          </cell>
          <cell r="F7220">
            <v>4.2316858167788297E-6</v>
          </cell>
        </row>
        <row r="7221">
          <cell r="C7221">
            <v>7.6371618724723993E-5</v>
          </cell>
          <cell r="F7221">
            <v>4.02999755147492E-6</v>
          </cell>
        </row>
        <row r="7222">
          <cell r="C7222">
            <v>6.1233731385418403E-5</v>
          </cell>
          <cell r="F7222">
            <v>4.9192909898669796E-6</v>
          </cell>
        </row>
        <row r="7223">
          <cell r="C7223">
            <v>4.8428785265668101E-5</v>
          </cell>
          <cell r="F7223">
            <v>7.8420652079578794E-6</v>
          </cell>
        </row>
        <row r="7224">
          <cell r="C7224">
            <v>3.60071140307454E-5</v>
          </cell>
          <cell r="F7224">
            <v>1.69916874320738E-5</v>
          </cell>
        </row>
        <row r="7225">
          <cell r="C7225">
            <v>1.9996399717540899E-5</v>
          </cell>
          <cell r="F7225">
            <v>5.1472462952519898E-5</v>
          </cell>
        </row>
        <row r="7226">
          <cell r="C7226">
            <v>3.46756942832653E-6</v>
          </cell>
          <cell r="F7226">
            <v>1.092254043092E-4</v>
          </cell>
        </row>
        <row r="7227">
          <cell r="C7227">
            <v>1.7524507358292599E-5</v>
          </cell>
          <cell r="F7227">
            <v>3.60772936960958E-3</v>
          </cell>
        </row>
        <row r="7228">
          <cell r="C7228">
            <v>3.4341491588830402E-5</v>
          </cell>
          <cell r="F7228">
            <v>4.01233678250292E-4</v>
          </cell>
        </row>
        <row r="7229">
          <cell r="C7229">
            <v>4.6913836326552997E-5</v>
          </cell>
          <cell r="F7229">
            <v>1.1212179143532801E-4</v>
          </cell>
        </row>
        <row r="7230">
          <cell r="C7230">
            <v>5.9499026366955501E-5</v>
          </cell>
          <cell r="F7230">
            <v>5.1020127182941597E-5</v>
          </cell>
        </row>
        <row r="7231">
          <cell r="C7231">
            <v>7.4198618558356401E-5</v>
          </cell>
          <cell r="F7231">
            <v>3.2432849793136098E-5</v>
          </cell>
        </row>
        <row r="7232">
          <cell r="C7232">
            <v>9.2241714948724206E-5</v>
          </cell>
          <cell r="F7232">
            <v>2.70950031898958E-5</v>
          </cell>
        </row>
        <row r="7233">
          <cell r="C7233">
            <v>1.09170832075314E-4</v>
          </cell>
          <cell r="F7233">
            <v>2.8228775843473201E-5</v>
          </cell>
        </row>
        <row r="7234">
          <cell r="C7234">
            <v>1.37482563837242E-4</v>
          </cell>
          <cell r="F7234">
            <v>3.4464980613845598E-5</v>
          </cell>
        </row>
        <row r="7235">
          <cell r="C7235">
            <v>1.56147713667746E-4</v>
          </cell>
          <cell r="F7235">
            <v>4.62692127868028E-5</v>
          </cell>
        </row>
        <row r="7236">
          <cell r="C7236">
            <v>1.48244250970655E-4</v>
          </cell>
          <cell r="F7236">
            <v>6.3387801355228697E-5</v>
          </cell>
        </row>
        <row r="7237">
          <cell r="C7237">
            <v>9.4809124954667795E-5</v>
          </cell>
          <cell r="F7237">
            <v>7.8728352539125993E-5</v>
          </cell>
        </row>
        <row r="7238">
          <cell r="C7238">
            <v>4.7685190410203299E-5</v>
          </cell>
          <cell r="F7238">
            <v>7.5463538107278902E-5</v>
          </cell>
        </row>
        <row r="7239">
          <cell r="C7239">
            <v>8.62413676621309E-5</v>
          </cell>
          <cell r="F7239">
            <v>5.17246813068981E-5</v>
          </cell>
        </row>
        <row r="7240">
          <cell r="C7240">
            <v>1.4364846321914299E-4</v>
          </cell>
          <cell r="F7240">
            <v>2.8493740806874001E-5</v>
          </cell>
        </row>
        <row r="7241">
          <cell r="C7241">
            <v>1.5662189505942099E-4</v>
          </cell>
          <cell r="F7241">
            <v>1.5076451908198001E-5</v>
          </cell>
        </row>
        <row r="7242">
          <cell r="C7242">
            <v>1.3995369258977701E-4</v>
          </cell>
          <cell r="F7242">
            <v>8.5609105614503007E-6</v>
          </cell>
        </row>
        <row r="7243">
          <cell r="C7243">
            <v>1.1324115894852501E-4</v>
          </cell>
          <cell r="F7243">
            <v>5.5197907971919297E-6</v>
          </cell>
        </row>
        <row r="7244">
          <cell r="C7244">
            <v>9.4498049064569101E-5</v>
          </cell>
          <cell r="F7244">
            <v>4.2242157861340798E-6</v>
          </cell>
        </row>
        <row r="7245">
          <cell r="C7245">
            <v>7.6072680115268194E-5</v>
          </cell>
          <cell r="F7245">
            <v>4.0125789316108296E-6</v>
          </cell>
        </row>
        <row r="7246">
          <cell r="C7246">
            <v>6.1093485261732496E-5</v>
          </cell>
          <cell r="F7246">
            <v>4.8864416902418802E-6</v>
          </cell>
        </row>
        <row r="7247">
          <cell r="C7247">
            <v>4.8419703165590199E-5</v>
          </cell>
          <cell r="F7247">
            <v>7.7827008350320007E-6</v>
          </cell>
        </row>
        <row r="7248">
          <cell r="C7248">
            <v>3.6137228579546102E-5</v>
          </cell>
          <cell r="F7248">
            <v>1.6916274472858601E-5</v>
          </cell>
        </row>
        <row r="7249">
          <cell r="C7249">
            <v>2.02272555239377E-5</v>
          </cell>
          <cell r="F7249">
            <v>5.2074441692662998E-5</v>
          </cell>
        </row>
        <row r="7250">
          <cell r="C7250">
            <v>3.4536563456203801E-6</v>
          </cell>
          <cell r="F7250">
            <v>1.13253649336589E-4</v>
          </cell>
        </row>
        <row r="7251">
          <cell r="C7251">
            <v>1.77910039423731E-5</v>
          </cell>
          <cell r="F7251">
            <v>3.5396411059646199E-3</v>
          </cell>
        </row>
        <row r="7252">
          <cell r="C7252">
            <v>3.4519448107442299E-5</v>
          </cell>
          <cell r="F7252">
            <v>3.9110832466491402E-4</v>
          </cell>
        </row>
        <row r="7253">
          <cell r="C7253">
            <v>4.6946673622595103E-5</v>
          </cell>
          <cell r="F7253">
            <v>1.0957550850920001E-4</v>
          </cell>
        </row>
        <row r="7254">
          <cell r="C7254">
            <v>5.94044743629439E-5</v>
          </cell>
          <cell r="F7254">
            <v>5.0076381275773397E-5</v>
          </cell>
        </row>
        <row r="7255">
          <cell r="C7255">
            <v>7.3957897460249803E-5</v>
          </cell>
          <cell r="F7255">
            <v>3.1978434393797203E-5</v>
          </cell>
        </row>
        <row r="7256">
          <cell r="C7256">
            <v>9.1791073218481194E-5</v>
          </cell>
          <cell r="F7256">
            <v>2.6826320845726899E-5</v>
          </cell>
        </row>
        <row r="7257">
          <cell r="C7257">
            <v>1.08183331651965E-4</v>
          </cell>
          <cell r="F7257">
            <v>2.8028594790597E-5</v>
          </cell>
        </row>
        <row r="7258">
          <cell r="C7258">
            <v>1.3614460322191699E-4</v>
          </cell>
          <cell r="F7258">
            <v>3.4254666286453E-5</v>
          </cell>
        </row>
        <row r="7259">
          <cell r="C7259">
            <v>1.54049102556505E-4</v>
          </cell>
          <cell r="F7259">
            <v>4.5939872045172098E-5</v>
          </cell>
        </row>
        <row r="7260">
          <cell r="C7260">
            <v>1.4554769189014001E-4</v>
          </cell>
          <cell r="F7260">
            <v>6.2752034077966101E-5</v>
          </cell>
        </row>
        <row r="7261">
          <cell r="C7261">
            <v>9.2801559191110701E-5</v>
          </cell>
          <cell r="F7261">
            <v>7.7649265411724203E-5</v>
          </cell>
        </row>
        <row r="7262">
          <cell r="C7262">
            <v>4.6963719575292598E-5</v>
          </cell>
          <cell r="F7262">
            <v>7.4332270689086901E-5</v>
          </cell>
        </row>
        <row r="7263">
          <cell r="C7263">
            <v>8.4562431336800297E-5</v>
          </cell>
          <cell r="F7263">
            <v>5.1122548696159901E-5</v>
          </cell>
        </row>
        <row r="7264">
          <cell r="C7264">
            <v>1.41029595057724E-4</v>
          </cell>
          <cell r="F7264">
            <v>2.8316212203120599E-5</v>
          </cell>
        </row>
        <row r="7265">
          <cell r="C7265">
            <v>1.54425157119011E-4</v>
          </cell>
          <cell r="F7265">
            <v>1.50452247818592E-5</v>
          </cell>
        </row>
        <row r="7266">
          <cell r="C7266">
            <v>1.38497054281542E-4</v>
          </cell>
          <cell r="F7266">
            <v>8.5600207824408396E-6</v>
          </cell>
        </row>
        <row r="7267">
          <cell r="C7267">
            <v>1.12219982434371E-4</v>
          </cell>
          <cell r="F7267">
            <v>5.5189915856112201E-6</v>
          </cell>
        </row>
        <row r="7268">
          <cell r="C7268">
            <v>9.39766944230803E-5</v>
          </cell>
          <cell r="F7268">
            <v>4.21655045939403E-6</v>
          </cell>
        </row>
        <row r="7269">
          <cell r="C7269">
            <v>7.5778665307290507E-5</v>
          </cell>
          <cell r="F7269">
            <v>3.9948316459689504E-6</v>
          </cell>
        </row>
        <row r="7270">
          <cell r="C7270">
            <v>6.0955306148688603E-5</v>
          </cell>
          <cell r="F7270">
            <v>4.8528934787928398E-6</v>
          </cell>
        </row>
        <row r="7271">
          <cell r="C7271">
            <v>4.8410817339514197E-5</v>
          </cell>
          <cell r="F7271">
            <v>7.7212051902589196E-6</v>
          </cell>
        </row>
        <row r="7272">
          <cell r="C7272">
            <v>3.6267521058668797E-5</v>
          </cell>
          <cell r="F7272">
            <v>1.6831427201898601E-5</v>
          </cell>
        </row>
        <row r="7273">
          <cell r="C7273">
            <v>2.0465208786686299E-5</v>
          </cell>
          <cell r="F7273">
            <v>5.26467842174124E-5</v>
          </cell>
        </row>
        <row r="7274">
          <cell r="C7274">
            <v>3.4406402050360698E-6</v>
          </cell>
          <cell r="F7274">
            <v>1.17476734329955E-4</v>
          </cell>
        </row>
        <row r="7275">
          <cell r="C7275">
            <v>1.80572835073072E-5</v>
          </cell>
          <cell r="F7275">
            <v>3.47329479088479E-3</v>
          </cell>
        </row>
        <row r="7276">
          <cell r="C7276">
            <v>3.4691324254886102E-5</v>
          </cell>
          <cell r="F7276">
            <v>3.81260082783409E-4</v>
          </cell>
        </row>
        <row r="7277">
          <cell r="C7277">
            <v>4.6973799712444601E-5</v>
          </cell>
          <cell r="F7277">
            <v>1.07100874342586E-4</v>
          </cell>
        </row>
        <row r="7278">
          <cell r="C7278">
            <v>5.9305410360318197E-5</v>
          </cell>
          <cell r="F7278">
            <v>4.9156535421163597E-5</v>
          </cell>
        </row>
        <row r="7279">
          <cell r="C7279">
            <v>7.3714030159016905E-5</v>
          </cell>
          <cell r="F7279">
            <v>3.1533371296844701E-5</v>
          </cell>
        </row>
        <row r="7280">
          <cell r="C7280">
            <v>9.1339602943840906E-5</v>
          </cell>
          <cell r="F7280">
            <v>2.6561272341319E-5</v>
          </cell>
        </row>
        <row r="7281">
          <cell r="C7281">
            <v>1.0718643565991601E-4</v>
          </cell>
          <cell r="F7281">
            <v>2.78291718471453E-5</v>
          </cell>
        </row>
        <row r="7282">
          <cell r="C7282">
            <v>1.3482362122220999E-4</v>
          </cell>
          <cell r="F7282">
            <v>3.4043510009331099E-5</v>
          </cell>
        </row>
        <row r="7283">
          <cell r="C7283">
            <v>1.51996449243882E-4</v>
          </cell>
          <cell r="F7283">
            <v>4.5610184637607197E-5</v>
          </cell>
        </row>
        <row r="7284">
          <cell r="C7284">
            <v>1.42940665157172E-4</v>
          </cell>
          <cell r="F7284">
            <v>6.2123351177180503E-5</v>
          </cell>
        </row>
        <row r="7285">
          <cell r="C7285">
            <v>9.0884698311791305E-5</v>
          </cell>
          <cell r="F7285">
            <v>7.6596975240648407E-5</v>
          </cell>
        </row>
        <row r="7286">
          <cell r="C7286">
            <v>4.6267698312300802E-5</v>
          </cell>
          <cell r="F7286">
            <v>7.3238587593739201E-5</v>
          </cell>
        </row>
        <row r="7287">
          <cell r="C7287">
            <v>8.2932792803126003E-5</v>
          </cell>
          <cell r="F7287">
            <v>5.0540318776162897E-5</v>
          </cell>
        </row>
        <row r="7288">
          <cell r="C7288">
            <v>1.3848785335171299E-4</v>
          </cell>
          <cell r="F7288">
            <v>2.8143854333246801E-5</v>
          </cell>
        </row>
        <row r="7289">
          <cell r="C7289">
            <v>1.5228430758541499E-4</v>
          </cell>
          <cell r="F7289">
            <v>1.5014936002752701E-5</v>
          </cell>
        </row>
        <row r="7290">
          <cell r="C7290">
            <v>1.37072314009299E-4</v>
          </cell>
          <cell r="F7290">
            <v>8.5592284249488496E-6</v>
          </cell>
        </row>
        <row r="7291">
          <cell r="C7291">
            <v>1.11211504658127E-4</v>
          </cell>
          <cell r="F7291">
            <v>5.5181077770400201E-6</v>
          </cell>
        </row>
        <row r="7292">
          <cell r="C7292">
            <v>9.3464909833443799E-5</v>
          </cell>
          <cell r="F7292">
            <v>4.2087145612410501E-6</v>
          </cell>
        </row>
        <row r="7293">
          <cell r="C7293">
            <v>7.5489680733558303E-5</v>
          </cell>
          <cell r="F7293">
            <v>3.9767856285505703E-6</v>
          </cell>
        </row>
        <row r="7294">
          <cell r="C7294">
            <v>6.0819261386594398E-5</v>
          </cell>
          <cell r="F7294">
            <v>4.8186953501766796E-6</v>
          </cell>
        </row>
        <row r="7295">
          <cell r="C7295">
            <v>4.8402116156554402E-5</v>
          </cell>
          <cell r="F7295">
            <v>7.6576770447195906E-6</v>
          </cell>
        </row>
        <row r="7296">
          <cell r="C7296">
            <v>3.6397813285558498E-5</v>
          </cell>
          <cell r="F7296">
            <v>1.67372236886012E-5</v>
          </cell>
        </row>
        <row r="7297">
          <cell r="C7297">
            <v>2.0710138653828799E-5</v>
          </cell>
          <cell r="F7297">
            <v>5.3186188997336799E-5</v>
          </cell>
        </row>
        <row r="7298">
          <cell r="C7298">
            <v>3.4285696768754702E-6</v>
          </cell>
          <cell r="F7298">
            <v>1.21904819182075E-4</v>
          </cell>
        </row>
        <row r="7299">
          <cell r="C7299">
            <v>1.8323001676730698E-5</v>
          </cell>
          <cell r="F7299">
            <v>3.4086914901825002E-3</v>
          </cell>
        </row>
        <row r="7300">
          <cell r="C7300">
            <v>3.48570092814137E-5</v>
          </cell>
          <cell r="F7300">
            <v>3.7168830524200101E-4</v>
          </cell>
        </row>
        <row r="7301">
          <cell r="C7301">
            <v>4.69952798278707E-5</v>
          </cell>
          <cell r="F7301">
            <v>1.0469724526964301E-4</v>
          </cell>
        </row>
        <row r="7302">
          <cell r="C7302">
            <v>5.9201980075914398E-5</v>
          </cell>
          <cell r="F7302">
            <v>4.8260399622490998E-5</v>
          </cell>
        </row>
        <row r="7303">
          <cell r="C7303">
            <v>7.3467241544992104E-5</v>
          </cell>
          <cell r="F7303">
            <v>3.1097635244191197E-5</v>
          </cell>
        </row>
        <row r="7304">
          <cell r="C7304">
            <v>9.0887642653174396E-5</v>
          </cell>
          <cell r="F7304">
            <v>2.62998981364174E-5</v>
          </cell>
        </row>
        <row r="7305">
          <cell r="C7305">
            <v>1.0617943594814601E-4</v>
          </cell>
          <cell r="F7305">
            <v>2.7630596698477898E-5</v>
          </cell>
        </row>
        <row r="7306">
          <cell r="C7306">
            <v>1.33520186888681E-4</v>
          </cell>
          <cell r="F7306">
            <v>3.3831678976809599E-5</v>
          </cell>
        </row>
        <row r="7307">
          <cell r="C7307">
            <v>1.4998989272074499E-4</v>
          </cell>
          <cell r="F7307">
            <v>4.5280447044032001E-5</v>
          </cell>
        </row>
        <row r="7308">
          <cell r="C7308">
            <v>1.40421339860373E-4</v>
          </cell>
          <cell r="F7308">
            <v>6.1502076112615595E-5</v>
          </cell>
        </row>
        <row r="7309">
          <cell r="C7309">
            <v>8.9054899498347204E-5</v>
          </cell>
          <cell r="F7309">
            <v>7.5571146680974494E-5</v>
          </cell>
        </row>
        <row r="7310">
          <cell r="C7310">
            <v>4.5596205099735401E-5</v>
          </cell>
          <cell r="F7310">
            <v>7.2181392832411598E-5</v>
          </cell>
        </row>
        <row r="7311">
          <cell r="C7311">
            <v>8.1350792156569004E-5</v>
          </cell>
          <cell r="F7311">
            <v>4.99775342913562E-5</v>
          </cell>
        </row>
        <row r="7312">
          <cell r="C7312">
            <v>1.36020861213546E-4</v>
          </cell>
          <cell r="F7312">
            <v>2.79766922835208E-5</v>
          </cell>
        </row>
        <row r="7313">
          <cell r="C7313">
            <v>1.5019825031625E-4</v>
          </cell>
          <cell r="F7313">
            <v>1.4985652586742199E-5</v>
          </cell>
        </row>
        <row r="7314">
          <cell r="C7314">
            <v>1.3567922568413101E-4</v>
          </cell>
          <cell r="F7314">
            <v>8.5585755187893907E-6</v>
          </cell>
        </row>
        <row r="7315">
          <cell r="C7315">
            <v>1.10215861987144E-4</v>
          </cell>
          <cell r="F7315">
            <v>5.5171674074211299E-6</v>
          </cell>
        </row>
        <row r="7316">
          <cell r="C7316">
            <v>9.2962803781230399E-5</v>
          </cell>
          <cell r="F7316">
            <v>4.2007330664248698E-6</v>
          </cell>
        </row>
        <row r="7317">
          <cell r="C7317">
            <v>7.52058297954418E-5</v>
          </cell>
          <cell r="F7317">
            <v>3.9584717143146803E-6</v>
          </cell>
        </row>
        <row r="7318">
          <cell r="C7318">
            <v>6.0685417376880201E-5</v>
          </cell>
          <cell r="F7318">
            <v>4.78389865768472E-6</v>
          </cell>
        </row>
        <row r="7319">
          <cell r="C7319">
            <v>4.8393588521785398E-5</v>
          </cell>
          <cell r="F7319">
            <v>7.5922236244285598E-6</v>
          </cell>
        </row>
        <row r="7320">
          <cell r="C7320">
            <v>3.6527921960254402E-5</v>
          </cell>
          <cell r="F7320">
            <v>1.66337881872284E-5</v>
          </cell>
        </row>
        <row r="7321">
          <cell r="C7321">
            <v>2.0961883004074202E-5</v>
          </cell>
          <cell r="F7321">
            <v>5.3689332098792599E-5</v>
          </cell>
        </row>
        <row r="7322">
          <cell r="C7322">
            <v>3.4175031785511002E-6</v>
          </cell>
          <cell r="F7322">
            <v>1.2654843114033601E-4</v>
          </cell>
        </row>
        <row r="7323">
          <cell r="C7323">
            <v>1.8587810703314E-5</v>
          </cell>
          <cell r="F7323">
            <v>3.3458319795175201E-3</v>
          </cell>
        </row>
        <row r="7324">
          <cell r="C7324">
            <v>3.5016408129259499E-5</v>
          </cell>
          <cell r="F7324">
            <v>3.6239199679478597E-4</v>
          </cell>
        </row>
        <row r="7325">
          <cell r="C7325">
            <v>4.7011191348792898E-5</v>
          </cell>
          <cell r="F7325">
            <v>1.02363925626655E-4</v>
          </cell>
        </row>
        <row r="7326">
          <cell r="C7326">
            <v>5.9094339419780402E-5</v>
          </cell>
          <cell r="F7326">
            <v>4.7387773306273297E-5</v>
          </cell>
        </row>
        <row r="7327">
          <cell r="C7327">
            <v>7.3217766087869805E-5</v>
          </cell>
          <cell r="F7327">
            <v>3.0671198697038198E-5</v>
          </cell>
        </row>
        <row r="7328">
          <cell r="C7328">
            <v>9.0435538903666602E-5</v>
          </cell>
          <cell r="F7328">
            <v>2.6042239472758202E-5</v>
          </cell>
        </row>
        <row r="7329">
          <cell r="C7329">
            <v>1.05161516920078E-4</v>
          </cell>
          <cell r="F7329">
            <v>2.7432961695273801E-5</v>
          </cell>
        </row>
        <row r="7330">
          <cell r="C7330">
            <v>1.32234854448959E-4</v>
          </cell>
          <cell r="F7330">
            <v>3.3619343880625199E-5</v>
          </cell>
        </row>
        <row r="7331">
          <cell r="C7331">
            <v>1.48029534227477E-4</v>
          </cell>
          <cell r="F7331">
            <v>4.4950955213293502E-5</v>
          </cell>
        </row>
        <row r="7332">
          <cell r="C7332">
            <v>1.37987889471317E-4</v>
          </cell>
          <cell r="F7332">
            <v>6.0888520220892701E-5</v>
          </cell>
        </row>
        <row r="7333">
          <cell r="C7333">
            <v>8.7308675884294494E-5</v>
          </cell>
          <cell r="F7333">
            <v>7.4571445376814694E-5</v>
          </cell>
        </row>
        <row r="7334">
          <cell r="C7334">
            <v>4.4948379800212897E-5</v>
          </cell>
          <cell r="F7334">
            <v>7.1159634476042398E-5</v>
          </cell>
        </row>
        <row r="7335">
          <cell r="C7335">
            <v>7.9814868595435505E-5</v>
          </cell>
          <cell r="F7335">
            <v>4.9433751178930703E-5</v>
          </cell>
        </row>
        <row r="7336">
          <cell r="C7336">
            <v>1.33626352715433E-4</v>
          </cell>
          <cell r="F7336">
            <v>2.7814745111865899E-5</v>
          </cell>
        </row>
        <row r="7337">
          <cell r="C7337">
            <v>1.4816592210083201E-4</v>
          </cell>
          <cell r="F7337">
            <v>1.4957437662036299E-5</v>
          </cell>
        </row>
        <row r="7338">
          <cell r="C7338">
            <v>1.3431754404948101E-4</v>
          </cell>
          <cell r="F7338">
            <v>8.5581025869962794E-6</v>
          </cell>
        </row>
        <row r="7339">
          <cell r="C7339">
            <v>1.09233225834857E-4</v>
          </cell>
          <cell r="F7339">
            <v>5.5161980863204299E-6</v>
          </cell>
        </row>
        <row r="7340">
          <cell r="C7340">
            <v>9.2470479401410199E-5</v>
          </cell>
          <cell r="F7340">
            <v>4.1926311342703797E-6</v>
          </cell>
        </row>
        <row r="7341">
          <cell r="C7341">
            <v>7.4927212648991903E-5</v>
          </cell>
          <cell r="F7341">
            <v>3.9399215453989803E-6</v>
          </cell>
        </row>
        <row r="7342">
          <cell r="C7342">
            <v>6.0553839533579599E-5</v>
          </cell>
          <cell r="F7342">
            <v>4.7485569043778903E-6</v>
          </cell>
        </row>
        <row r="7343">
          <cell r="C7343">
            <v>4.83852243572743E-5</v>
          </cell>
          <cell r="F7343">
            <v>7.5249601268521502E-6</v>
          </cell>
        </row>
        <row r="7344">
          <cell r="C7344">
            <v>3.6657660107776903E-5</v>
          </cell>
          <cell r="F7344">
            <v>1.65212917736622E-5</v>
          </cell>
        </row>
        <row r="7345">
          <cell r="C7345">
            <v>2.12202368954436E-5</v>
          </cell>
          <cell r="F7345">
            <v>5.4152902789629402E-5</v>
          </cell>
        </row>
        <row r="7346">
          <cell r="C7346">
            <v>3.40751054470881E-6</v>
          </cell>
          <cell r="F7346">
            <v>1.31418439534415E-4</v>
          </cell>
        </row>
        <row r="7347">
          <cell r="C7347">
            <v>1.8851360882057601E-5</v>
          </cell>
          <cell r="F7347">
            <v>3.2847168201075301E-3</v>
          </cell>
        </row>
        <row r="7348">
          <cell r="C7348">
            <v>3.5169441753607003E-5</v>
          </cell>
          <cell r="F7348">
            <v>3.5336982930415299E-4</v>
          </cell>
        </row>
        <row r="7349">
          <cell r="C7349">
            <v>4.7021623462683901E-5</v>
          </cell>
          <cell r="F7349">
            <v>1.00100170289867E-4</v>
          </cell>
        </row>
        <row r="7350">
          <cell r="C7350">
            <v>5.8982653834796098E-5</v>
          </cell>
          <cell r="F7350">
            <v>4.6538445603700701E-5</v>
          </cell>
        </row>
        <row r="7351">
          <cell r="C7351">
            <v>7.2965846811666297E-5</v>
          </cell>
          <cell r="F7351">
            <v>3.0254031811709498E-5</v>
          </cell>
        </row>
        <row r="7352">
          <cell r="C7352">
            <v>8.9983644753480703E-5</v>
          </cell>
          <cell r="F7352">
            <v>2.5788338207764601E-5</v>
          </cell>
        </row>
        <row r="7353">
          <cell r="C7353">
            <v>1.04131743900005E-4</v>
          </cell>
          <cell r="F7353">
            <v>2.7236361598311499E-5</v>
          </cell>
        </row>
        <row r="7354">
          <cell r="C7354">
            <v>1.30968159939722E-4</v>
          </cell>
          <cell r="F7354">
            <v>3.3406678139607902E-5</v>
          </cell>
        </row>
        <row r="7355">
          <cell r="C7355">
            <v>1.46115435125981E-4</v>
          </cell>
          <cell r="F7355">
            <v>4.46220036712724E-5</v>
          </cell>
        </row>
        <row r="7356">
          <cell r="C7356">
            <v>1.35638491643784E-4</v>
          </cell>
          <cell r="F7356">
            <v>6.02829818402E-5</v>
          </cell>
        </row>
        <row r="7357">
          <cell r="C7357">
            <v>8.5642689624475097E-5</v>
          </cell>
          <cell r="F7357">
            <v>7.3597536707476198E-5</v>
          </cell>
        </row>
        <row r="7358">
          <cell r="C7358">
            <v>4.4323419064800699E-5</v>
          </cell>
          <cell r="F7358">
            <v>7.0172301686673803E-5</v>
          </cell>
        </row>
        <row r="7359">
          <cell r="C7359">
            <v>7.8323551663980694E-5</v>
          </cell>
          <cell r="F7359">
            <v>4.8908538006534803E-5</v>
          </cell>
        </row>
        <row r="7360">
          <cell r="C7360">
            <v>1.3130216536240199E-4</v>
          </cell>
          <cell r="F7360">
            <v>2.7658026285315401E-5</v>
          </cell>
        </row>
        <row r="7361">
          <cell r="C7361">
            <v>1.4618629063269499E-4</v>
          </cell>
          <cell r="F7361">
            <v>1.4930350631433099E-5</v>
          </cell>
        </row>
        <row r="7362">
          <cell r="C7362">
            <v>1.3298702449627601E-4</v>
          </cell>
          <cell r="F7362">
            <v>8.5578486799966093E-6</v>
          </cell>
        </row>
        <row r="7363">
          <cell r="C7363">
            <v>1.08263806162445E-4</v>
          </cell>
          <cell r="F7363">
            <v>5.5152269816904103E-6</v>
          </cell>
        </row>
        <row r="7364">
          <cell r="C7364">
            <v>9.1988034602163095E-5</v>
          </cell>
          <cell r="F7364">
            <v>4.1844340515713297E-6</v>
          </cell>
        </row>
        <row r="7365">
          <cell r="C7365">
            <v>7.4653926354149901E-5</v>
          </cell>
          <cell r="F7365">
            <v>3.9211674513941198E-6</v>
          </cell>
        </row>
        <row r="7366">
          <cell r="C7366">
            <v>6.0424592608928302E-5</v>
          </cell>
          <cell r="F7366">
            <v>4.7127255101118204E-6</v>
          </cell>
        </row>
        <row r="7367">
          <cell r="C7367">
            <v>4.8377015239539598E-5</v>
          </cell>
          <cell r="F7367">
            <v>7.4560091068896303E-6</v>
          </cell>
        </row>
        <row r="7368">
          <cell r="C7368">
            <v>3.67868387964439E-5</v>
          </cell>
          <cell r="F7368">
            <v>1.6399952230598399E-5</v>
          </cell>
        </row>
        <row r="7369">
          <cell r="C7369">
            <v>2.14849516677513E-5</v>
          </cell>
          <cell r="F7369">
            <v>5.4573641087466602E-5</v>
          </cell>
        </row>
        <row r="7370">
          <cell r="C7370">
            <v>3.3986749095662399E-6</v>
          </cell>
          <cell r="F7370">
            <v>1.36526017927738E-4</v>
          </cell>
        </row>
        <row r="7371">
          <cell r="C7371">
            <v>1.9113301415421198E-5</v>
          </cell>
          <cell r="F7371">
            <v>3.2253466550834901E-3</v>
          </cell>
        </row>
        <row r="7372">
          <cell r="C7372">
            <v>3.53160470216125E-5</v>
          </cell>
          <cell r="F7372">
            <v>3.4462017265533601E-4</v>
          </cell>
        </row>
        <row r="7373">
          <cell r="C7373">
            <v>4.70266766322855E-5</v>
          </cell>
          <cell r="F7373">
            <v>9.7905191050315506E-5</v>
          </cell>
        </row>
        <row r="7374">
          <cell r="C7374">
            <v>5.8867097587016197E-5</v>
          </cell>
          <cell r="F7374">
            <v>4.57121969463524E-5</v>
          </cell>
        </row>
        <row r="7375">
          <cell r="C7375">
            <v>7.2711734215492199E-5</v>
          </cell>
          <cell r="F7375">
            <v>2.98461027836458E-5</v>
          </cell>
        </row>
        <row r="7376">
          <cell r="C7376">
            <v>8.9532317995729896E-5</v>
          </cell>
          <cell r="F7376">
            <v>2.5538236741424199E-5</v>
          </cell>
        </row>
        <row r="7377">
          <cell r="C7377">
            <v>1.0308905098010701E-4</v>
          </cell>
          <cell r="F7377">
            <v>2.7040893210766502E-5</v>
          </cell>
        </row>
        <row r="7378">
          <cell r="C7378">
            <v>1.29720619086934E-4</v>
          </cell>
          <cell r="F7378">
            <v>3.3193857386704798E-5</v>
          </cell>
        </row>
        <row r="7379">
          <cell r="C7379">
            <v>1.4424761621318E-4</v>
          </cell>
          <cell r="F7379">
            <v>4.4293884253250399E-5</v>
          </cell>
        </row>
        <row r="7380">
          <cell r="C7380">
            <v>1.3337133058590199E-4</v>
          </cell>
          <cell r="F7380">
            <v>5.9685745452310898E-5</v>
          </cell>
        </row>
        <row r="7381">
          <cell r="C7381">
            <v>8.4053747352118806E-5</v>
          </cell>
          <cell r="F7381">
            <v>7.2649085783881506E-5</v>
          </cell>
        </row>
        <row r="7382">
          <cell r="C7382">
            <v>4.3720572396569597E-5</v>
          </cell>
          <cell r="F7382">
            <v>6.9218422812638403E-5</v>
          </cell>
        </row>
        <row r="7383">
          <cell r="C7383">
            <v>7.6875453161593494E-5</v>
          </cell>
          <cell r="F7383">
            <v>4.8401476146957501E-5</v>
          </cell>
        </row>
        <row r="7384">
          <cell r="C7384">
            <v>1.29046233412028E-4</v>
          </cell>
          <cell r="F7384">
            <v>2.7506544458167899E-5</v>
          </cell>
        </row>
        <row r="7385">
          <cell r="C7385">
            <v>1.4425835381648899E-4</v>
          </cell>
          <cell r="F7385">
            <v>1.49044475040788E-5</v>
          </cell>
        </row>
        <row r="7386">
          <cell r="C7386">
            <v>1.3168742380700499E-4</v>
          </cell>
          <cell r="F7386">
            <v>8.5578514664273804E-6</v>
          </cell>
        </row>
        <row r="7387">
          <cell r="C7387">
            <v>1.07307855822173E-4</v>
          </cell>
          <cell r="F7387">
            <v>5.5142808295576997E-6</v>
          </cell>
        </row>
        <row r="7388">
          <cell r="C7388">
            <v>9.1515562725610094E-5</v>
          </cell>
          <cell r="F7388">
            <v>4.1761671910056099E-6</v>
          </cell>
        </row>
        <row r="7389">
          <cell r="C7389">
            <v>7.4386065428268396E-5</v>
          </cell>
          <cell r="F7389">
            <v>3.9022423481589402E-6</v>
          </cell>
        </row>
        <row r="7390">
          <cell r="C7390">
            <v>6.02977412190446E-5</v>
          </cell>
          <cell r="F7390">
            <v>4.6764615361311701E-6</v>
          </cell>
        </row>
        <row r="7391">
          <cell r="C7391">
            <v>4.8368955238592702E-5</v>
          </cell>
          <cell r="F7391">
            <v>7.3854997327826798E-6</v>
          </cell>
        </row>
        <row r="7392">
          <cell r="C7392">
            <v>3.69152690343342E-5</v>
          </cell>
          <cell r="F7392">
            <v>1.62700331138468E-5</v>
          </cell>
        </row>
        <row r="7393">
          <cell r="C7393">
            <v>2.1755734630048499E-5</v>
          </cell>
          <cell r="F7393">
            <v>5.4948376726925598E-5</v>
          </cell>
        </row>
        <row r="7394">
          <cell r="C7394">
            <v>3.39109481915504E-6</v>
          </cell>
          <cell r="F7394">
            <v>1.41882591976447E-4</v>
          </cell>
        </row>
        <row r="7395">
          <cell r="C7395">
            <v>1.9373280862863398E-5</v>
          </cell>
          <cell r="F7395">
            <v>3.1677226703045601E-3</v>
          </cell>
        </row>
        <row r="7396">
          <cell r="C7396">
            <v>3.5456176284734898E-5</v>
          </cell>
          <cell r="F7396">
            <v>3.36141136305223E-4</v>
          </cell>
        </row>
        <row r="7397">
          <cell r="C7397">
            <v>4.7026461769018198E-5</v>
          </cell>
          <cell r="F7397">
            <v>9.5778164592611299E-5</v>
          </cell>
        </row>
        <row r="7398">
          <cell r="C7398">
            <v>5.8747852754618802E-5</v>
          </cell>
          <cell r="F7398">
            <v>4.4908800869038903E-5</v>
          </cell>
        </row>
        <row r="7399">
          <cell r="C7399">
            <v>7.2455684970037596E-5</v>
          </cell>
          <cell r="F7399">
            <v>2.94473783719726E-5</v>
          </cell>
        </row>
        <row r="7400">
          <cell r="C7400">
            <v>8.9081919605052694E-5</v>
          </cell>
          <cell r="F7400">
            <v>2.52919780877917E-5</v>
          </cell>
        </row>
        <row r="7401">
          <cell r="C7401">
            <v>1.02032228242533E-4</v>
          </cell>
          <cell r="F7401">
            <v>2.6846655098078001E-5</v>
          </cell>
        </row>
        <row r="7402">
          <cell r="C7402">
            <v>1.2849272469815599E-4</v>
          </cell>
          <cell r="F7402">
            <v>3.2981058634101197E-5</v>
          </cell>
        </row>
        <row r="7403">
          <cell r="C7403">
            <v>1.42426057960781E-4</v>
          </cell>
          <cell r="F7403">
            <v>4.3966885199981999E-5</v>
          </cell>
        </row>
        <row r="7404">
          <cell r="C7404">
            <v>1.31184600012836E-4</v>
          </cell>
          <cell r="F7404">
            <v>5.9097080951353199E-5</v>
          </cell>
        </row>
        <row r="7405">
          <cell r="C7405">
            <v>8.2538796760056696E-5</v>
          </cell>
          <cell r="F7405">
            <v>7.17257570978003E-5</v>
          </cell>
        </row>
        <row r="7406">
          <cell r="C7406">
            <v>4.3139138594280903E-5</v>
          </cell>
          <cell r="F7406">
            <v>6.8297064284239905E-5</v>
          </cell>
        </row>
        <row r="7407">
          <cell r="C7407">
            <v>7.5469259022617298E-5</v>
          </cell>
          <cell r="F7407">
            <v>4.7912160269590701E-5</v>
          </cell>
        </row>
        <row r="7408">
          <cell r="C7408">
            <v>1.2685658177627899E-4</v>
          </cell>
          <cell r="F7408">
            <v>2.7360304426049401E-5</v>
          </cell>
        </row>
        <row r="7409">
          <cell r="C7409">
            <v>1.4238113924577601E-4</v>
          </cell>
          <cell r="F7409">
            <v>1.4879781306115201E-5</v>
          </cell>
        </row>
        <row r="7410">
          <cell r="C7410">
            <v>1.3041850131221601E-4</v>
          </cell>
          <cell r="F7410">
            <v>8.5581473897194394E-6</v>
          </cell>
        </row>
        <row r="7411">
          <cell r="C7411">
            <v>1.06365675145376E-4</v>
          </cell>
          <cell r="F7411">
            <v>5.5133859627814397E-6</v>
          </cell>
        </row>
        <row r="7412">
          <cell r="C7412">
            <v>9.1053153505176205E-5</v>
          </cell>
          <cell r="F7412">
            <v>4.1678559846520002E-6</v>
          </cell>
        </row>
        <row r="7413">
          <cell r="C7413">
            <v>7.4123722544534805E-5</v>
          </cell>
          <cell r="F7413">
            <v>3.8831796212085497E-6</v>
          </cell>
        </row>
        <row r="7414">
          <cell r="C7414">
            <v>6.0173350538683097E-5</v>
          </cell>
          <cell r="F7414">
            <v>4.6398233992383999E-6</v>
          </cell>
        </row>
        <row r="7415">
          <cell r="C7415">
            <v>4.8361041805928002E-5</v>
          </cell>
          <cell r="F7415">
            <v>7.3135669633592896E-6</v>
          </cell>
        </row>
        <row r="7416">
          <cell r="C7416">
            <v>3.7042763775202299E-5</v>
          </cell>
          <cell r="F7416">
            <v>1.6131842198483301E-5</v>
          </cell>
        </row>
        <row r="7417">
          <cell r="C7417">
            <v>2.2032249374765899E-5</v>
          </cell>
          <cell r="F7417">
            <v>5.5274069854337097E-5</v>
          </cell>
        </row>
        <row r="7418">
          <cell r="C7418">
            <v>3.3848865664296602E-6</v>
          </cell>
          <cell r="F7418">
            <v>1.4749977073833201E-4</v>
          </cell>
        </row>
        <row r="7419">
          <cell r="C7419">
            <v>1.963094739662E-5</v>
          </cell>
          <cell r="F7419">
            <v>3.1118471032636902E-3</v>
          </cell>
        </row>
        <row r="7420">
          <cell r="C7420">
            <v>3.5589796781125E-5</v>
          </cell>
          <cell r="F7420">
            <v>3.2793061285088699E-4</v>
          </cell>
        </row>
        <row r="7421">
          <cell r="C7421">
            <v>4.7021099345350098E-5</v>
          </cell>
          <cell r="F7421">
            <v>9.3718240643219598E-5</v>
          </cell>
        </row>
        <row r="7422">
          <cell r="C7422">
            <v>5.8625108176702E-5</v>
          </cell>
          <cell r="F7422">
            <v>4.4128026276909002E-5</v>
          </cell>
        </row>
        <row r="7423">
          <cell r="C7423">
            <v>7.2197960582124206E-5</v>
          </cell>
          <cell r="F7423">
            <v>2.9057824498596401E-5</v>
          </cell>
        </row>
        <row r="7424">
          <cell r="C7424">
            <v>8.8632811751805397E-5</v>
          </cell>
          <cell r="F7424">
            <v>2.5049605918340201E-5</v>
          </cell>
        </row>
        <row r="7425">
          <cell r="C7425">
            <v>1.00959909046642E-4</v>
          </cell>
          <cell r="F7425">
            <v>2.6653747230519001E-5</v>
          </cell>
        </row>
        <row r="7426">
          <cell r="C7426">
            <v>1.2728494527965899E-4</v>
          </cell>
          <cell r="F7426">
            <v>3.2768459624094801E-5</v>
          </cell>
        </row>
        <row r="7427">
          <cell r="C7427">
            <v>1.40650701041827E-4</v>
          </cell>
          <cell r="F7427">
            <v>4.3641289865042103E-5</v>
          </cell>
        </row>
        <row r="7428">
          <cell r="C7428">
            <v>1.2907650674476201E-4</v>
          </cell>
          <cell r="F7428">
            <v>5.8517242914576199E-5</v>
          </cell>
        </row>
        <row r="7429">
          <cell r="C7429">
            <v>8.1094923700846598E-5</v>
          </cell>
          <cell r="F7429">
            <v>7.0827214607746604E-5</v>
          </cell>
        </row>
        <row r="7430">
          <cell r="C7430">
            <v>4.2578462564572499E-5</v>
          </cell>
          <cell r="F7430">
            <v>6.7407329077855704E-5</v>
          </cell>
        </row>
        <row r="7431">
          <cell r="C7431">
            <v>7.4103722199299704E-5</v>
          </cell>
          <cell r="F7431">
            <v>4.74401989202136E-5</v>
          </cell>
        </row>
        <row r="7432">
          <cell r="C7432">
            <v>1.2473132027829501E-4</v>
          </cell>
          <cell r="F7432">
            <v>2.7219308079720001E-5</v>
          </cell>
        </row>
        <row r="7433">
          <cell r="C7433">
            <v>1.4055370382647201E-4</v>
          </cell>
          <cell r="F7433">
            <v>1.48564025120876E-5</v>
          </cell>
        </row>
        <row r="7434">
          <cell r="C7434">
            <v>1.2918002004626701E-4</v>
          </cell>
          <cell r="F7434">
            <v>8.5587718097076094E-6</v>
          </cell>
        </row>
        <row r="7435">
          <cell r="C7435">
            <v>1.05437616256106E-4</v>
          </cell>
          <cell r="F7435">
            <v>5.5125683561241398E-6</v>
          </cell>
        </row>
        <row r="7436">
          <cell r="C7436">
            <v>9.0600893871122906E-5</v>
          </cell>
          <cell r="F7436">
            <v>4.1595258759725502E-6</v>
          </cell>
        </row>
        <row r="7437">
          <cell r="C7437">
            <v>7.3866989225970195E-5</v>
          </cell>
          <cell r="F7437">
            <v>3.86401301398229E-6</v>
          </cell>
        </row>
        <row r="7438">
          <cell r="C7438">
            <v>6.0051486830474599E-5</v>
          </cell>
          <cell r="F7438">
            <v>4.6028706011706E-6</v>
          </cell>
        </row>
        <row r="7439">
          <cell r="C7439">
            <v>4.8353276561210899E-5</v>
          </cell>
          <cell r="F7439">
            <v>7.2403507044749298E-6</v>
          </cell>
        </row>
        <row r="7440">
          <cell r="C7440">
            <v>3.71691397842421E-5</v>
          </cell>
          <cell r="F7440">
            <v>1.59857294174446E-5</v>
          </cell>
        </row>
        <row r="7441">
          <cell r="C7441">
            <v>2.2314116495438601E-5</v>
          </cell>
          <cell r="F7441">
            <v>5.5547853357113897E-5</v>
          </cell>
        </row>
        <row r="7442">
          <cell r="C7442">
            <v>3.3801866949753001E-6</v>
          </cell>
          <cell r="F7442">
            <v>1.53389258610879E-4</v>
          </cell>
        </row>
        <row r="7443">
          <cell r="C7443">
            <v>1.9885949065025899E-5</v>
          </cell>
          <cell r="F7443">
            <v>3.0577237018316402E-3</v>
          </cell>
        </row>
        <row r="7444">
          <cell r="C7444">
            <v>3.57168900750874E-5</v>
          </cell>
          <cell r="F7444">
            <v>3.1998631725250001E-4</v>
          </cell>
        </row>
        <row r="7445">
          <cell r="C7445">
            <v>4.7010718580258202E-5</v>
          </cell>
          <cell r="F7445">
            <v>9.1724549320113503E-5</v>
          </cell>
        </row>
        <row r="7446">
          <cell r="C7446">
            <v>5.8499058489565401E-5</v>
          </cell>
          <cell r="F7446">
            <v>4.3369639149839097E-5</v>
          </cell>
        </row>
        <row r="7447">
          <cell r="C7447">
            <v>7.1938826188561305E-5</v>
          </cell>
          <cell r="F7447">
            <v>2.8677406815891998E-5</v>
          </cell>
        </row>
        <row r="7448">
          <cell r="C7448">
            <v>8.8185356431442897E-5</v>
          </cell>
          <cell r="F7448">
            <v>2.4811164531108901E-5</v>
          </cell>
        </row>
        <row r="7449">
          <cell r="C7449">
            <v>9.9870558402180104E-5</v>
          </cell>
          <cell r="F7449">
            <v>2.6462270693422401E-5</v>
          </cell>
        </row>
        <row r="7450">
          <cell r="C7450">
            <v>1.26097723299865E-4</v>
          </cell>
          <cell r="F7450">
            <v>3.2556238092137502E-5</v>
          </cell>
        </row>
        <row r="7451">
          <cell r="C7451">
            <v>1.3892144748510401E-4</v>
          </cell>
          <cell r="F7451">
            <v>4.3317375938770699E-5</v>
          </cell>
        </row>
        <row r="7452">
          <cell r="C7452">
            <v>1.2704527444823199E-4</v>
          </cell>
          <cell r="F7452">
            <v>5.7946470343532599E-5</v>
          </cell>
        </row>
        <row r="7453">
          <cell r="C7453">
            <v>7.9719348604629498E-5</v>
          </cell>
          <cell r="F7453">
            <v>6.9953122151323804E-5</v>
          </cell>
        </row>
        <row r="7454">
          <cell r="C7454">
            <v>4.2037932289562103E-5</v>
          </cell>
          <cell r="F7454">
            <v>6.6548355978640798E-5</v>
          </cell>
        </row>
        <row r="7455">
          <cell r="C7455">
            <v>7.2777656713343005E-5</v>
          </cell>
          <cell r="F7455">
            <v>4.69852148438423E-5</v>
          </cell>
        </row>
        <row r="7456">
          <cell r="C7456">
            <v>1.2266863902993101E-4</v>
          </cell>
          <cell r="F7456">
            <v>2.7083555162345299E-5</v>
          </cell>
        </row>
        <row r="7457">
          <cell r="C7457">
            <v>1.3877513353611299E-4</v>
          </cell>
          <cell r="F7457">
            <v>1.48343593828626E-5</v>
          </cell>
        </row>
        <row r="7458">
          <cell r="C7458">
            <v>1.27971747676818E-4</v>
          </cell>
          <cell r="F7458">
            <v>8.5597591240015697E-6</v>
          </cell>
        </row>
        <row r="7459">
          <cell r="C7459">
            <v>1.0452408678081701E-4</v>
          </cell>
          <cell r="F7459">
            <v>5.5118536349742402E-6</v>
          </cell>
        </row>
        <row r="7460">
          <cell r="C7460">
            <v>9.0158868806477593E-5</v>
          </cell>
          <cell r="F7460">
            <v>4.15120230350176E-6</v>
          </cell>
        </row>
        <row r="7461">
          <cell r="C7461">
            <v>7.3615956394813503E-5</v>
          </cell>
          <cell r="F7461">
            <v>3.8447765384601399E-6</v>
          </cell>
        </row>
        <row r="7462">
          <cell r="C7462">
            <v>5.9932217968243499E-5</v>
          </cell>
          <cell r="F7462">
            <v>4.5656634576006997E-6</v>
          </cell>
        </row>
        <row r="7463">
          <cell r="C7463">
            <v>4.8345665972485701E-5</v>
          </cell>
          <cell r="F7463">
            <v>7.1659949793440802E-6</v>
          </cell>
        </row>
        <row r="7464">
          <cell r="C7464">
            <v>3.7294219459793097E-5</v>
          </cell>
          <cell r="F7464">
            <v>1.5832084539535901E-5</v>
          </cell>
        </row>
        <row r="7465">
          <cell r="C7465">
            <v>2.2600914561313698E-5</v>
          </cell>
          <cell r="F7465">
            <v>5.5767076790289503E-5</v>
          </cell>
        </row>
        <row r="7466">
          <cell r="C7466">
            <v>3.3771546622028802E-6</v>
          </cell>
          <cell r="F7466">
            <v>1.59562743102997E-4</v>
          </cell>
        </row>
        <row r="7467">
          <cell r="C7467">
            <v>2.0137934235958499E-5</v>
          </cell>
          <cell r="F7467">
            <v>3.0053580685721099E-3</v>
          </cell>
        </row>
        <row r="7468">
          <cell r="C7468">
            <v>3.5837451535874401E-5</v>
          </cell>
          <cell r="F7468">
            <v>3.1230581960262402E-4</v>
          </cell>
        </row>
        <row r="7469">
          <cell r="C7469">
            <v>4.69954566846956E-5</v>
          </cell>
          <cell r="F7469">
            <v>8.97962075938327E-5</v>
          </cell>
        </row>
        <row r="7470">
          <cell r="C7470">
            <v>5.8369903379643697E-5</v>
          </cell>
          <cell r="F7470">
            <v>4.2633404293530298E-5</v>
          </cell>
        </row>
        <row r="7471">
          <cell r="C7471">
            <v>7.1678549641783599E-5</v>
          </cell>
          <cell r="F7471">
            <v>2.83060911939178E-5</v>
          </cell>
        </row>
        <row r="7472">
          <cell r="C7472">
            <v>8.7739914287990404E-5</v>
          </cell>
          <cell r="F7472">
            <v>2.4576699032894499E-5</v>
          </cell>
        </row>
        <row r="7473">
          <cell r="C7473">
            <v>9.8762462923272795E-5</v>
          </cell>
          <cell r="F7473">
            <v>2.6272327544533998E-5</v>
          </cell>
        </row>
        <row r="7474">
          <cell r="C7474">
            <v>1.2493147505249699E-4</v>
          </cell>
          <cell r="F7474">
            <v>3.2344571395205098E-5</v>
          </cell>
        </row>
        <row r="7475">
          <cell r="C7475">
            <v>1.37238163011398E-4</v>
          </cell>
          <cell r="F7475">
            <v>4.2995414878357998E-5</v>
          </cell>
        </row>
        <row r="7476">
          <cell r="C7476">
            <v>1.2508914727639301E-4</v>
          </cell>
          <cell r="F7476">
            <v>5.7384986887670602E-5</v>
          </cell>
        </row>
        <row r="7477">
          <cell r="C7477">
            <v>7.8409423120518997E-5</v>
          </cell>
          <cell r="F7477">
            <v>6.9103144001846802E-5</v>
          </cell>
        </row>
        <row r="7478">
          <cell r="C7478">
            <v>4.1516976101608199E-5</v>
          </cell>
          <cell r="F7478">
            <v>6.5719318541869001E-5</v>
          </cell>
        </row>
        <row r="7479">
          <cell r="C7479">
            <v>7.14899332637237E-5</v>
          </cell>
          <cell r="F7479">
            <v>4.6546845174487401E-5</v>
          </cell>
        </row>
        <row r="7480">
          <cell r="C7480">
            <v>1.20666804609036E-4</v>
          </cell>
          <cell r="F7480">
            <v>2.6953043827939698E-5</v>
          </cell>
        </row>
        <row r="7481">
          <cell r="C7481">
            <v>1.3704454372667399E-4</v>
          </cell>
          <cell r="F7481">
            <v>1.48136981935971E-5</v>
          </cell>
        </row>
        <row r="7482">
          <cell r="C7482">
            <v>1.2679345770746499E-4</v>
          </cell>
          <cell r="F7482">
            <v>8.5611428186973895E-6</v>
          </cell>
        </row>
        <row r="7483">
          <cell r="C7483">
            <v>1.0362555279222E-4</v>
          </cell>
          <cell r="F7483">
            <v>5.5112670772812098E-6</v>
          </cell>
        </row>
        <row r="7484">
          <cell r="C7484">
            <v>8.9727161853440701E-5</v>
          </cell>
          <cell r="F7484">
            <v>4.1429106423631798E-6</v>
          </cell>
        </row>
        <row r="7485">
          <cell r="C7485">
            <v>7.3370714764497803E-5</v>
          </cell>
          <cell r="F7485">
            <v>3.8255043617944501E-6</v>
          </cell>
        </row>
        <row r="7486">
          <cell r="C7486">
            <v>5.9815613699355598E-5</v>
          </cell>
          <cell r="F7486">
            <v>4.5282628658926497E-6</v>
          </cell>
        </row>
        <row r="7487">
          <cell r="C7487">
            <v>4.8338221696153599E-5</v>
          </cell>
          <cell r="F7487">
            <v>7.0906471606483397E-6</v>
          </cell>
        </row>
        <row r="7488">
          <cell r="C7488">
            <v>3.7417832224797198E-5</v>
          </cell>
          <cell r="F7488">
            <v>1.5671334612063998E-5</v>
          </cell>
        </row>
        <row r="7489">
          <cell r="C7489">
            <v>2.2892181307251598E-5</v>
          </cell>
          <cell r="F7489">
            <v>5.5929351551329699E-5</v>
          </cell>
        </row>
        <row r="7490">
          <cell r="C7490">
            <v>3.3759756519565999E-6</v>
          </cell>
          <cell r="F7490">
            <v>1.66031753691822E-4</v>
          </cell>
        </row>
        <row r="7491">
          <cell r="C7491">
            <v>2.0386552162266699E-5</v>
          </cell>
          <cell r="F7491">
            <v>2.95475789544071E-3</v>
          </cell>
        </row>
        <row r="7492">
          <cell r="C7492">
            <v>3.5951489901606602E-5</v>
          </cell>
          <cell r="F7492">
            <v>3.0488657213855602E-4</v>
          </cell>
        </row>
        <row r="7493">
          <cell r="C7493">
            <v>4.69754583286216E-5</v>
          </cell>
          <cell r="F7493">
            <v>8.7932324506003406E-5</v>
          </cell>
        </row>
        <row r="7494">
          <cell r="C7494">
            <v>5.8237846965290902E-5</v>
          </cell>
          <cell r="F7494">
            <v>4.1919086698116503E-5</v>
          </cell>
        </row>
        <row r="7495">
          <cell r="C7495">
            <v>7.1417400880390797E-5</v>
          </cell>
          <cell r="F7495">
            <v>2.7943844144593602E-5</v>
          </cell>
        </row>
        <row r="7496">
          <cell r="C7496">
            <v>8.7296843867578895E-5</v>
          </cell>
          <cell r="F7496">
            <v>2.43462553579441E-5</v>
          </cell>
        </row>
        <row r="7497">
          <cell r="C7497">
            <v>9.7633723811996903E-5</v>
          </cell>
          <cell r="F7497">
            <v>2.60840206162389E-5</v>
          </cell>
        </row>
        <row r="7498">
          <cell r="C7498">
            <v>1.2378659079639E-4</v>
          </cell>
          <cell r="F7498">
            <v>3.2133636156409599E-5</v>
          </cell>
        </row>
        <row r="7499">
          <cell r="C7499">
            <v>1.3560067926645999E-4</v>
          </cell>
          <cell r="F7499">
            <v>4.2675671640764998E-5</v>
          </cell>
        </row>
        <row r="7500">
          <cell r="C7500">
            <v>1.2320639341694101E-4</v>
          </cell>
          <cell r="F7500">
            <v>5.6833001238167402E-5</v>
          </cell>
        </row>
        <row r="7501">
          <cell r="C7501">
            <v>7.7162625871201806E-5</v>
          </cell>
          <cell r="F7501">
            <v>6.8276945843726795E-5</v>
          </cell>
        </row>
        <row r="7502">
          <cell r="C7502">
            <v>4.1015060309040401E-5</v>
          </cell>
          <cell r="F7502">
            <v>6.49194242432187E-5</v>
          </cell>
        </row>
        <row r="7503">
          <cell r="C7503">
            <v>7.0239476249917503E-5</v>
          </cell>
          <cell r="F7503">
            <v>4.6124741387305999E-5</v>
          </cell>
        </row>
        <row r="7504">
          <cell r="C7504">
            <v>1.18724157939719E-4</v>
          </cell>
          <cell r="F7504">
            <v>2.6827771034277799E-5</v>
          </cell>
        </row>
        <row r="7505">
          <cell r="C7505">
            <v>1.35361079614129E-4</v>
          </cell>
          <cell r="F7505">
            <v>1.4794463363628601E-5</v>
          </cell>
        </row>
        <row r="7506">
          <cell r="C7506">
            <v>1.2564493042905301E-4</v>
          </cell>
          <cell r="F7506">
            <v>8.5629554795956107E-6</v>
          </cell>
        </row>
        <row r="7507">
          <cell r="C7507">
            <v>1.02742540777085E-4</v>
          </cell>
          <cell r="F7507">
            <v>5.5108335836635099E-6</v>
          </cell>
        </row>
        <row r="7508">
          <cell r="C7508">
            <v>8.93058556917368E-5</v>
          </cell>
          <cell r="F7508">
            <v>4.1346761632073202E-6</v>
          </cell>
        </row>
        <row r="7509">
          <cell r="C7509">
            <v>7.3131355095296498E-5</v>
          </cell>
          <cell r="F7509">
            <v>3.8062307299653902E-6</v>
          </cell>
        </row>
        <row r="7510">
          <cell r="C7510">
            <v>5.9701745810565998E-5</v>
          </cell>
          <cell r="F7510">
            <v>4.4907301006096303E-6</v>
          </cell>
        </row>
        <row r="7511">
          <cell r="C7511">
            <v>4.8330960952296001E-5</v>
          </cell>
          <cell r="F7511">
            <v>7.0144572653932797E-6</v>
          </cell>
        </row>
        <row r="7512">
          <cell r="C7512">
            <v>3.75398159111209E-5</v>
          </cell>
          <cell r="F7512">
            <v>1.5503941219574001E-5</v>
          </cell>
        </row>
        <row r="7513">
          <cell r="C7513">
            <v>2.3187415146767E-5</v>
          </cell>
          <cell r="F7513">
            <v>5.6032596252957403E-5</v>
          </cell>
        </row>
        <row r="7514">
          <cell r="C7514">
            <v>3.3768634747963902E-6</v>
          </cell>
          <cell r="F7514">
            <v>1.7280748732524499E-4</v>
          </cell>
        </row>
        <row r="7515">
          <cell r="C7515">
            <v>2.0631453721294601E-5</v>
          </cell>
          <cell r="F7515">
            <v>2.90593309780879E-3</v>
          </cell>
        </row>
        <row r="7516">
          <cell r="C7516">
            <v>3.6059026942099201E-5</v>
          </cell>
          <cell r="F7516">
            <v>2.9772593138764598E-4</v>
          </cell>
        </row>
        <row r="7517">
          <cell r="C7517">
            <v>4.6950875156458799E-5</v>
          </cell>
          <cell r="F7517">
            <v>8.6132005873477995E-5</v>
          </cell>
        </row>
        <row r="7518">
          <cell r="C7518">
            <v>5.81030974266841E-5</v>
          </cell>
          <cell r="F7518">
            <v>4.1226452845174501E-5</v>
          </cell>
        </row>
        <row r="7519">
          <cell r="C7519">
            <v>7.1155651451813005E-5</v>
          </cell>
          <cell r="F7519">
            <v>2.7590633300369701E-5</v>
          </cell>
        </row>
        <row r="7520">
          <cell r="C7520">
            <v>8.6856501182342097E-5</v>
          </cell>
          <cell r="F7520">
            <v>2.4119880451611301E-5</v>
          </cell>
        </row>
        <row r="7521">
          <cell r="C7521">
            <v>9.6482254198234594E-5</v>
          </cell>
          <cell r="F7521">
            <v>2.5897453564950598E-5</v>
          </cell>
        </row>
        <row r="7522">
          <cell r="C7522">
            <v>1.2266343556491E-4</v>
          </cell>
          <cell r="F7522">
            <v>3.1923608204421599E-5</v>
          </cell>
        </row>
        <row r="7523">
          <cell r="C7523">
            <v>1.34008797343161E-4</v>
          </cell>
          <cell r="F7523">
            <v>4.2358404679891299E-5</v>
          </cell>
        </row>
        <row r="7524">
          <cell r="C7524">
            <v>1.2139530879284301E-4</v>
          </cell>
          <cell r="F7524">
            <v>5.6290708057382797E-5</v>
          </cell>
        </row>
        <row r="7525">
          <cell r="C7525">
            <v>7.5976558222193004E-5</v>
          </cell>
          <cell r="F7525">
            <v>6.7474196099930197E-5</v>
          </cell>
        </row>
        <row r="7526">
          <cell r="C7526">
            <v>4.0531686832191302E-5</v>
          </cell>
          <cell r="F7526">
            <v>6.4147913876280404E-5</v>
          </cell>
        </row>
        <row r="7527">
          <cell r="C7527">
            <v>6.9025261588667202E-5</v>
          </cell>
          <cell r="F7527">
            <v>4.57185691388352E-5</v>
          </cell>
        </row>
        <row r="7528">
          <cell r="C7528">
            <v>1.16839112462082E-4</v>
          </cell>
          <cell r="F7528">
            <v>2.67077327278578E-5</v>
          </cell>
        </row>
        <row r="7529">
          <cell r="C7529">
            <v>1.33723917078685E-4</v>
          </cell>
          <cell r="F7529">
            <v>1.4776697481051301E-5</v>
          </cell>
        </row>
        <row r="7530">
          <cell r="C7530">
            <v>1.24525954055425E-4</v>
          </cell>
          <cell r="F7530">
            <v>8.5652287537998093E-6</v>
          </cell>
        </row>
        <row r="7531">
          <cell r="C7531">
            <v>1.0187563852814E-4</v>
          </cell>
          <cell r="F7531">
            <v>5.5105776174335697E-6</v>
          </cell>
        </row>
        <row r="7532">
          <cell r="C7532">
            <v>8.8895032450926205E-5</v>
          </cell>
          <cell r="F7532">
            <v>4.1265239755086802E-6</v>
          </cell>
        </row>
        <row r="7533">
          <cell r="C7533">
            <v>7.2897968371346994E-5</v>
          </cell>
          <cell r="F7533">
            <v>3.7869898864355298E-6</v>
          </cell>
        </row>
        <row r="7534">
          <cell r="C7534">
            <v>5.9590688195063901E-5</v>
          </cell>
          <cell r="F7534">
            <v>4.45312662833036E-6</v>
          </cell>
        </row>
        <row r="7535">
          <cell r="C7535">
            <v>4.8323906579186401E-5</v>
          </cell>
          <cell r="F7535">
            <v>6.9375772775422797E-6</v>
          </cell>
        </row>
        <row r="7536">
          <cell r="C7536">
            <v>3.7660017792468801E-5</v>
          </cell>
          <cell r="F7536">
            <v>1.5330397510878202E-5</v>
          </cell>
        </row>
        <row r="7537">
          <cell r="C7537">
            <v>2.3486077058993801E-5</v>
          </cell>
          <cell r="F7537">
            <v>5.6075081238453702E-5</v>
          </cell>
        </row>
        <row r="7538">
          <cell r="C7538">
            <v>3.3800635390430501E-6</v>
          </cell>
          <cell r="F7538">
            <v>1.7990059607119599E-4</v>
          </cell>
        </row>
        <row r="7539">
          <cell r="C7539">
            <v>2.08722922560518E-5</v>
          </cell>
          <cell r="F7539">
            <v>2.85889589883708E-3</v>
          </cell>
        </row>
        <row r="7540">
          <cell r="C7540">
            <v>3.61600971107185E-5</v>
          </cell>
          <cell r="F7540">
            <v>2.9082117724361602E-4</v>
          </cell>
        </row>
        <row r="7541">
          <cell r="C7541">
            <v>4.6921865411673597E-5</v>
          </cell>
          <cell r="F7541">
            <v>8.4394358383958596E-5</v>
          </cell>
        </row>
        <row r="7542">
          <cell r="C7542">
            <v>5.79658666847401E-5</v>
          </cell>
          <cell r="F7542">
            <v>4.0555271787387003E-5</v>
          </cell>
        </row>
        <row r="7543">
          <cell r="C7543">
            <v>7.0893574353356894E-5</v>
          </cell>
          <cell r="F7543">
            <v>2.7246427824614199E-5</v>
          </cell>
        </row>
        <row r="7544">
          <cell r="C7544">
            <v>8.6419239642330801E-5</v>
          </cell>
          <cell r="F7544">
            <v>2.38976224519887E-5</v>
          </cell>
        </row>
        <row r="7545">
          <cell r="C7545">
            <v>9.5305781553249103E-5</v>
          </cell>
          <cell r="F7545">
            <v>2.57127308850653E-5</v>
          </cell>
        </row>
        <row r="7546">
          <cell r="C7546">
            <v>1.21562350361068E-4</v>
          </cell>
          <cell r="F7546">
            <v>3.1714662445784901E-5</v>
          </cell>
        </row>
        <row r="7547">
          <cell r="C7547">
            <v>1.32462290673426E-4</v>
          </cell>
          <cell r="F7547">
            <v>4.2043866053355398E-5</v>
          </cell>
        </row>
        <row r="7548">
          <cell r="C7548">
            <v>1.19654219888073E-4</v>
          </cell>
          <cell r="F7548">
            <v>5.5758288943381202E-5</v>
          </cell>
        </row>
        <row r="7549">
          <cell r="C7549">
            <v>7.4848939854681995E-5</v>
          </cell>
          <cell r="F7549">
            <v>6.6694566734744294E-5</v>
          </cell>
        </row>
        <row r="7550">
          <cell r="C7550">
            <v>4.0066391201567003E-5</v>
          </cell>
          <cell r="F7550">
            <v>6.3404060614854598E-5</v>
          </cell>
        </row>
        <row r="7551">
          <cell r="C7551">
            <v>6.7846315155899804E-5</v>
          </cell>
          <cell r="F7551">
            <v>4.5328008056059702E-5</v>
          </cell>
        </row>
        <row r="7552">
          <cell r="C7552">
            <v>1.15010152899228E-4</v>
          </cell>
          <cell r="F7552">
            <v>2.6592924028498101E-5</v>
          </cell>
        </row>
        <row r="7553">
          <cell r="C7553">
            <v>1.32132263653606E-4</v>
          </cell>
          <cell r="F7553">
            <v>1.47604413215964E-5</v>
          </cell>
        </row>
        <row r="7554">
          <cell r="C7554">
            <v>1.2343632567793399E-4</v>
          </cell>
          <cell r="F7554">
            <v>8.56799330241768E-6</v>
          </cell>
        </row>
        <row r="7555">
          <cell r="C7555">
            <v>1.01025495049576E-4</v>
          </cell>
          <cell r="F7555">
            <v>5.5105231711402402E-6</v>
          </cell>
        </row>
        <row r="7556">
          <cell r="C7556">
            <v>8.8494774074751004E-5</v>
          </cell>
          <cell r="F7556">
            <v>4.1184789661179796E-6</v>
          </cell>
        </row>
        <row r="7557">
          <cell r="C7557">
            <v>7.2670645882655201E-5</v>
          </cell>
          <cell r="F7557">
            <v>3.7678159919936999E-6</v>
          </cell>
        </row>
        <row r="7558">
          <cell r="C7558">
            <v>5.9482516810514303E-5</v>
          </cell>
          <cell r="F7558">
            <v>4.4155139303551599E-6</v>
          </cell>
        </row>
        <row r="7559">
          <cell r="C7559">
            <v>4.8317087136958299E-5</v>
          </cell>
          <cell r="F7559">
            <v>6.8601604816592899E-6</v>
          </cell>
        </row>
        <row r="7560">
          <cell r="C7560">
            <v>3.7778295603486902E-5</v>
          </cell>
          <cell r="F7560">
            <v>1.51512249657449E-5</v>
          </cell>
        </row>
        <row r="7561">
          <cell r="C7561">
            <v>2.3787593043208499E-5</v>
          </cell>
          <cell r="F7561">
            <v>5.6055470690630499E-5</v>
          </cell>
        </row>
        <row r="7562">
          <cell r="C7562">
            <v>3.3858559014979E-6</v>
          </cell>
          <cell r="F7562">
            <v>1.8732093209250999E-4</v>
          </cell>
        </row>
        <row r="7563">
          <cell r="C7563">
            <v>2.11087243689343E-5</v>
          </cell>
          <cell r="F7563">
            <v>2.81366091231141E-3</v>
          </cell>
        </row>
        <row r="7564">
          <cell r="C7564">
            <v>3.6254747189632502E-5</v>
          </cell>
          <cell r="F7564">
            <v>2.8416953210339501E-4</v>
          </cell>
        </row>
        <row r="7565">
          <cell r="C7565">
            <v>4.68885935853601E-5</v>
          </cell>
          <cell r="F7565">
            <v>8.2718493267271894E-5</v>
          </cell>
        </row>
        <row r="7566">
          <cell r="C7566">
            <v>5.78263701316394E-5</v>
          </cell>
          <cell r="F7566">
            <v>3.99053162725584E-5</v>
          </cell>
        </row>
        <row r="7567">
          <cell r="C7567">
            <v>7.0631443705021504E-5</v>
          </cell>
          <cell r="F7567">
            <v>2.6911198828293599E-5</v>
          </cell>
        </row>
        <row r="7568">
          <cell r="C7568">
            <v>8.5985409793014095E-5</v>
          </cell>
          <cell r="F7568">
            <v>2.3679530831938401E-5</v>
          </cell>
        </row>
        <row r="7569">
          <cell r="C7569">
            <v>9.4101858059724699E-5</v>
          </cell>
          <cell r="F7569">
            <v>2.55299579404979E-5</v>
          </cell>
        </row>
        <row r="7570">
          <cell r="C7570">
            <v>1.20483653442327E-4</v>
          </cell>
          <cell r="F7570">
            <v>3.1506972923822303E-5</v>
          </cell>
        </row>
        <row r="7571">
          <cell r="C7571">
            <v>1.30960908410355E-4</v>
          </cell>
          <cell r="F7571">
            <v>4.1732301643408798E-5</v>
          </cell>
        </row>
        <row r="7572">
          <cell r="C7572">
            <v>1.1798148702396201E-4</v>
          </cell>
          <cell r="F7572">
            <v>5.5235913446939198E-5</v>
          </cell>
        </row>
        <row r="7573">
          <cell r="C7573">
            <v>7.37776045341688E-5</v>
          </cell>
          <cell r="F7573">
            <v>6.5937734731172295E-5</v>
          </cell>
        </row>
        <row r="7574">
          <cell r="C7574">
            <v>3.9618740594743002E-5</v>
          </cell>
          <cell r="F7574">
            <v>6.2687169462930699E-5</v>
          </cell>
        </row>
        <row r="7575">
          <cell r="C7575">
            <v>6.6701711096132102E-5</v>
          </cell>
          <cell r="F7575">
            <v>4.4952751548772101E-5</v>
          </cell>
        </row>
        <row r="7576">
          <cell r="C7576">
            <v>1.13235833945334E-4</v>
          </cell>
          <cell r="F7576">
            <v>2.64833393846371E-5</v>
          </cell>
        </row>
        <row r="7577">
          <cell r="C7577">
            <v>1.3058535928295E-4</v>
          </cell>
          <cell r="F7577">
            <v>1.47457338749305E-5</v>
          </cell>
        </row>
        <row r="7578">
          <cell r="C7578">
            <v>1.2237585240060399E-4</v>
          </cell>
          <cell r="F7578">
            <v>8.5712787632069502E-6</v>
          </cell>
        </row>
        <row r="7579">
          <cell r="C7579">
            <v>1.0019281932236599E-4</v>
          </cell>
          <cell r="F7579">
            <v>5.5106936984256699E-6</v>
          </cell>
        </row>
        <row r="7580">
          <cell r="C7580">
            <v>8.8105162745178496E-5</v>
          </cell>
          <cell r="F7580">
            <v>4.1105657576353199E-6</v>
          </cell>
        </row>
        <row r="7581">
          <cell r="C7581">
            <v>7.2449479439637795E-5</v>
          </cell>
          <cell r="F7581">
            <v>3.7487430505851599E-6</v>
          </cell>
        </row>
        <row r="7582">
          <cell r="C7582">
            <v>5.9377309777099999E-5</v>
          </cell>
          <cell r="F7582">
            <v>4.3779533315595496E-6</v>
          </cell>
        </row>
        <row r="7583">
          <cell r="C7583">
            <v>4.8310536976046802E-5</v>
          </cell>
          <cell r="F7583">
            <v>6.7823607999775703E-6</v>
          </cell>
        </row>
        <row r="7584">
          <cell r="C7584">
            <v>3.7894518537545198E-5</v>
          </cell>
          <cell r="F7584">
            <v>1.49669697032865E-5</v>
          </cell>
        </row>
        <row r="7585">
          <cell r="C7585">
            <v>2.4091357303351999E-5</v>
          </cell>
          <cell r="F7585">
            <v>5.5972860342122399E-5</v>
          </cell>
        </row>
        <row r="7586">
          <cell r="C7586">
            <v>3.39455828869251E-6</v>
          </cell>
          <cell r="F7586">
            <v>1.9507724583613201E-4</v>
          </cell>
        </row>
        <row r="7587">
          <cell r="C7587">
            <v>2.13404105195098E-5</v>
          </cell>
          <cell r="F7587">
            <v>2.7702452994243301E-3</v>
          </cell>
        </row>
        <row r="7588">
          <cell r="C7588">
            <v>3.6343035828105999E-5</v>
          </cell>
          <cell r="F7588">
            <v>2.7776818279961801E-4</v>
          </cell>
        </row>
        <row r="7589">
          <cell r="C7589">
            <v>4.6851229981927703E-5</v>
          </cell>
          <cell r="F7589">
            <v>8.1103530905389407E-5</v>
          </cell>
        </row>
        <row r="7590">
          <cell r="C7590">
            <v>5.7684826287256403E-5</v>
          </cell>
          <cell r="F7590">
            <v>3.9276363939633002E-5</v>
          </cell>
        </row>
        <row r="7591">
          <cell r="C7591">
            <v>7.0369534517941901E-5</v>
          </cell>
          <cell r="F7591">
            <v>2.6584919815365799E-5</v>
          </cell>
        </row>
        <row r="7592">
          <cell r="C7592">
            <v>8.5555359029359997E-5</v>
          </cell>
          <cell r="F7592">
            <v>2.34656565674942E-5</v>
          </cell>
        </row>
        <row r="7593">
          <cell r="C7593">
            <v>9.2867880295149495E-5</v>
          </cell>
          <cell r="F7593">
            <v>2.53492409791614E-5</v>
          </cell>
        </row>
        <row r="7594">
          <cell r="C7594">
            <v>1.19427641347746E-4</v>
          </cell>
          <cell r="F7594">
            <v>3.13007126438644E-5</v>
          </cell>
        </row>
        <row r="7595">
          <cell r="C7595">
            <v>1.29504378493976E-4</v>
          </cell>
          <cell r="F7595">
            <v>4.1423951184442103E-5</v>
          </cell>
        </row>
        <row r="7596">
          <cell r="C7596">
            <v>1.1637550695742801E-4</v>
          </cell>
          <cell r="F7596">
            <v>5.4723739863761603E-5</v>
          </cell>
        </row>
        <row r="7597">
          <cell r="C7597">
            <v>7.2760496412109296E-5</v>
          </cell>
          <cell r="F7597">
            <v>6.5203382916480905E-5</v>
          </cell>
        </row>
        <row r="7598">
          <cell r="C7598">
            <v>3.9188332045227798E-5</v>
          </cell>
          <cell r="F7598">
            <v>6.1996576652465694E-5</v>
          </cell>
        </row>
        <row r="7599">
          <cell r="C7599">
            <v>6.5590569666573205E-5</v>
          </cell>
          <cell r="F7599">
            <v>4.4592506848405602E-5</v>
          </cell>
        </row>
        <row r="7600">
          <cell r="C7600">
            <v>1.1151477852325499E-4</v>
          </cell>
          <cell r="F7600">
            <v>2.6378972920384801E-5</v>
          </cell>
        </row>
        <row r="7601">
          <cell r="C7601">
            <v>1.2908247711949499E-4</v>
          </cell>
          <cell r="F7601">
            <v>1.47326124598351E-5</v>
          </cell>
        </row>
        <row r="7602">
          <cell r="C7602">
            <v>1.21344352345174E-4</v>
          </cell>
          <cell r="F7602">
            <v>8.5751137552904403E-6</v>
          </cell>
        </row>
        <row r="7603">
          <cell r="C7603">
            <v>9.9378378341812994E-5</v>
          </cell>
          <cell r="F7603">
            <v>5.5111121046007703E-6</v>
          </cell>
        </row>
        <row r="7604">
          <cell r="C7604">
            <v>8.7726281437742096E-5</v>
          </cell>
          <cell r="F7604">
            <v>4.1028086579792204E-6</v>
          </cell>
        </row>
        <row r="7605">
          <cell r="C7605">
            <v>7.2234561694079405E-5</v>
          </cell>
          <cell r="F7605">
            <v>3.7298048233980302E-6</v>
          </cell>
        </row>
        <row r="7606">
          <cell r="C7606">
            <v>5.9275147506434798E-5</v>
          </cell>
          <cell r="F7606">
            <v>4.3405058018416598E-6</v>
          </cell>
        </row>
        <row r="7607">
          <cell r="C7607">
            <v>4.8304296378643297E-5</v>
          </cell>
          <cell r="F7607">
            <v>6.7043320582202298E-6</v>
          </cell>
        </row>
        <row r="7608">
          <cell r="C7608">
            <v>3.8008568297027898E-5</v>
          </cell>
          <cell r="F7608">
            <v>1.4778198447665899E-5</v>
          </cell>
        </row>
        <row r="7609">
          <cell r="C7609">
            <v>2.4396736360259201E-5</v>
          </cell>
          <cell r="F7609">
            <v>5.58268087962523E-5</v>
          </cell>
        </row>
        <row r="7610">
          <cell r="C7610">
            <v>3.4065291503678198E-6</v>
          </cell>
          <cell r="F7610">
            <v>2.0317683383235701E-4</v>
          </cell>
        </row>
        <row r="7611">
          <cell r="C7611">
            <v>2.1567015362575699E-5</v>
          </cell>
          <cell r="F7611">
            <v>2.7286690612879898E-3</v>
          </cell>
        </row>
        <row r="7612">
          <cell r="C7612">
            <v>3.6425032891618599E-5</v>
          </cell>
          <cell r="F7612">
            <v>2.7161430764685303E-4</v>
          </cell>
        </row>
        <row r="7613">
          <cell r="C7613">
            <v>4.6809950086003501E-5</v>
          </cell>
          <cell r="F7613">
            <v>7.9548605486430205E-5</v>
          </cell>
        </row>
        <row r="7614">
          <cell r="C7614">
            <v>5.7541456229697999E-5</v>
          </cell>
          <cell r="F7614">
            <v>3.8668198675218397E-5</v>
          </cell>
        </row>
        <row r="7615">
          <cell r="C7615">
            <v>7.0108122038248797E-5</v>
          </cell>
          <cell r="F7615">
            <v>2.6267567132373999E-5</v>
          </cell>
        </row>
        <row r="7616">
          <cell r="C7616">
            <v>8.5129431135038793E-5</v>
          </cell>
          <cell r="F7616">
            <v>2.3256052327871801E-5</v>
          </cell>
        </row>
        <row r="7617">
          <cell r="C7617">
            <v>9.1601122119334101E-5</v>
          </cell>
          <cell r="F7617">
            <v>2.5170687070941399E-5</v>
          </cell>
        </row>
        <row r="7618">
          <cell r="C7618">
            <v>1.18394589691397E-4</v>
          </cell>
          <cell r="F7618">
            <v>3.1096053423083999E-5</v>
          </cell>
        </row>
        <row r="7619">
          <cell r="C7619">
            <v>1.28092410109352E-4</v>
          </cell>
          <cell r="F7619">
            <v>4.1119048091388101E-5</v>
          </cell>
        </row>
        <row r="7620">
          <cell r="C7620">
            <v>1.14834715607872E-4</v>
          </cell>
          <cell r="F7620">
            <v>5.4221915668330697E-5</v>
          </cell>
        </row>
        <row r="7621">
          <cell r="C7621">
            <v>7.1795666948821799E-5</v>
          </cell>
          <cell r="F7621">
            <v>6.4491200506162607E-5</v>
          </cell>
        </row>
        <row r="7622">
          <cell r="C7622">
            <v>3.8774790727288597E-5</v>
          </cell>
          <cell r="F7622">
            <v>6.1331649144350401E-5</v>
          </cell>
        </row>
        <row r="7623">
          <cell r="C7623">
            <v>6.4512054030248396E-5</v>
          </cell>
          <cell r="F7623">
            <v>4.42469952538381E-5</v>
          </cell>
        </row>
        <row r="7624">
          <cell r="C7624">
            <v>1.09845674828493E-4</v>
          </cell>
          <cell r="F7624">
            <v>2.6279818958590301E-5</v>
          </cell>
        </row>
        <row r="7625">
          <cell r="C7625">
            <v>1.2762292342210401E-4</v>
          </cell>
          <cell r="F7625">
            <v>1.47211129881333E-5</v>
          </cell>
        </row>
        <row r="7626">
          <cell r="C7626">
            <v>1.20341655663057E-4</v>
          </cell>
          <cell r="F7626">
            <v>8.5795259832430295E-6</v>
          </cell>
        </row>
        <row r="7627">
          <cell r="C7627">
            <v>9.8582994303036999E-5</v>
          </cell>
          <cell r="F7627">
            <v>5.5118007579692204E-6</v>
          </cell>
        </row>
        <row r="7628">
          <cell r="C7628">
            <v>8.7358214600240504E-5</v>
          </cell>
          <cell r="F7628">
            <v>4.09523163220302E-6</v>
          </cell>
        </row>
        <row r="7629">
          <cell r="C7629">
            <v>7.2025986581153499E-5</v>
          </cell>
          <cell r="F7629">
            <v>3.71103475904683E-6</v>
          </cell>
        </row>
        <row r="7630">
          <cell r="C7630">
            <v>5.9176113029507599E-5</v>
          </cell>
          <cell r="F7630">
            <v>4.3032317321038997E-6</v>
          </cell>
        </row>
        <row r="7631">
          <cell r="C7631">
            <v>4.8298411916085297E-5</v>
          </cell>
          <cell r="F7631">
            <v>6.62622717821159E-6</v>
          </cell>
        </row>
        <row r="7632">
          <cell r="C7632">
            <v>3.8120340261638101E-5</v>
          </cell>
          <cell r="F7632">
            <v>1.4585493820419499E-5</v>
          </cell>
        </row>
        <row r="7633">
          <cell r="C7633">
            <v>2.47030742067192E-5</v>
          </cell>
          <cell r="F7633">
            <v>5.5617360446223697E-5</v>
          </cell>
        </row>
        <row r="7634">
          <cell r="C7634">
            <v>3.4221706730661798E-6</v>
          </cell>
          <cell r="F7634">
            <v>2.1162513421799E-4</v>
          </cell>
        </row>
        <row r="7635">
          <cell r="C7635">
            <v>2.17882076438758E-5</v>
          </cell>
          <cell r="F7635">
            <v>2.6889555032237099E-3</v>
          </cell>
        </row>
        <row r="7636">
          <cell r="C7636">
            <v>3.6500818562501702E-5</v>
          </cell>
          <cell r="F7636">
            <v>2.6570510757023303E-4</v>
          </cell>
        </row>
        <row r="7637">
          <cell r="C7637">
            <v>4.6764933791025001E-5</v>
          </cell>
          <cell r="F7637">
            <v>7.8052870316012906E-5</v>
          </cell>
        </row>
        <row r="7638">
          <cell r="C7638">
            <v>5.7396482793533902E-5</v>
          </cell>
          <cell r="F7638">
            <v>3.8080611953437903E-5</v>
          </cell>
        </row>
        <row r="7639">
          <cell r="C7639">
            <v>6.9847480850228203E-5</v>
          </cell>
          <cell r="F7639">
            <v>2.5959120445673902E-5</v>
          </cell>
        </row>
        <row r="7640">
          <cell r="C7640">
            <v>8.4707965162943396E-5</v>
          </cell>
          <cell r="F7640">
            <v>2.3050772389829699E-5</v>
          </cell>
        </row>
        <row r="7641">
          <cell r="C7641">
            <v>9.0298783737480305E-5</v>
          </cell>
          <cell r="F7641">
            <v>2.4994403746665198E-5</v>
          </cell>
        </row>
        <row r="7642">
          <cell r="C7642">
            <v>1.1738475315112699E-4</v>
          </cell>
          <cell r="F7642">
            <v>3.0893165293808599E-5</v>
          </cell>
        </row>
        <row r="7643">
          <cell r="C7643">
            <v>1.2672469574443701E-4</v>
          </cell>
          <cell r="F7643">
            <v>4.0817818885195302E-5</v>
          </cell>
        </row>
        <row r="7644">
          <cell r="C7644">
            <v>1.13357590354035E-4</v>
          </cell>
          <cell r="F7644">
            <v>5.3730577549222303E-5</v>
          </cell>
        </row>
        <row r="7645">
          <cell r="C7645">
            <v>7.0881272210766597E-5</v>
          </cell>
          <cell r="F7645">
            <v>6.38008831201497E-5</v>
          </cell>
        </row>
        <row r="7646">
          <cell r="C7646">
            <v>3.8377768222853199E-5</v>
          </cell>
          <cell r="F7646">
            <v>6.06917839042972E-5</v>
          </cell>
        </row>
        <row r="7647">
          <cell r="C7647">
            <v>6.3465365590961194E-5</v>
          </cell>
          <cell r="F7647">
            <v>4.3915952567794299E-5</v>
          </cell>
        </row>
        <row r="7648">
          <cell r="C7648">
            <v>1.0822727193915301E-4</v>
          </cell>
          <cell r="F7648">
            <v>2.61858728200656E-5</v>
          </cell>
        </row>
        <row r="7649">
          <cell r="C7649">
            <v>1.26206036668177E-4</v>
          </cell>
          <cell r="F7649">
            <v>1.4711270388967E-5</v>
          </cell>
        </row>
        <row r="7650">
          <cell r="C7650">
            <v>1.1936760500430999E-4</v>
          </cell>
          <cell r="F7650">
            <v>8.5845424118749193E-6</v>
          </cell>
        </row>
        <row r="7651">
          <cell r="C7651">
            <v>9.7807541009085804E-5</v>
          </cell>
          <cell r="F7651">
            <v>5.5127815495525796E-6</v>
          </cell>
        </row>
        <row r="7652">
          <cell r="C7652">
            <v>8.7001048968779094E-5</v>
          </cell>
          <cell r="F7652">
            <v>4.0878582906858099E-6</v>
          </cell>
        </row>
        <row r="7653">
          <cell r="C7653">
            <v>7.1823849945610807E-5</v>
          </cell>
          <cell r="F7653">
            <v>3.6924658876742999E-6</v>
          </cell>
        </row>
        <row r="7654">
          <cell r="C7654">
            <v>5.908029247566E-5</v>
          </cell>
          <cell r="F7654">
            <v>4.2661906843139701E-6</v>
          </cell>
        </row>
        <row r="7655">
          <cell r="C7655">
            <v>4.8292936892658897E-5</v>
          </cell>
          <cell r="F7655">
            <v>6.5481972651271498E-6</v>
          </cell>
        </row>
        <row r="7656">
          <cell r="C7656">
            <v>3.82297448229218E-5</v>
          </cell>
          <cell r="F7656">
            <v>1.43894491741964E-5</v>
          </cell>
        </row>
        <row r="7657">
          <cell r="C7657">
            <v>2.5009698549164399E-5</v>
          </cell>
          <cell r="F7657">
            <v>5.5345058486080297E-5</v>
          </cell>
        </row>
        <row r="7658">
          <cell r="C7658">
            <v>3.4419317663651702E-6</v>
          </cell>
          <cell r="F7658">
            <v>2.20425269554242E-4</v>
          </cell>
        </row>
        <row r="7659">
          <cell r="C7659">
            <v>2.20036597889882E-5</v>
          </cell>
          <cell r="F7659">
            <v>2.6511318568632198E-3</v>
          </cell>
        </row>
        <row r="7660">
          <cell r="C7660">
            <v>3.6570482352260399E-5</v>
          </cell>
          <cell r="F7660">
            <v>2.6003784004270002E-4</v>
          </cell>
        </row>
        <row r="7661">
          <cell r="C7661">
            <v>4.6716364350997999E-5</v>
          </cell>
          <cell r="F7661">
            <v>7.6615503277020804E-5</v>
          </cell>
        </row>
        <row r="7662">
          <cell r="C7662">
            <v>5.7250129417531402E-5</v>
          </cell>
          <cell r="F7662">
            <v>3.7513404120345902E-5</v>
          </cell>
        </row>
        <row r="7663">
          <cell r="C7663">
            <v>6.95878834922926E-5</v>
          </cell>
          <cell r="F7663">
            <v>2.56595628908041E-5</v>
          </cell>
        </row>
        <row r="7664">
          <cell r="C7664">
            <v>8.4291293672354795E-5</v>
          </cell>
          <cell r="F7664">
            <v>2.28498724974231E-5</v>
          </cell>
        </row>
        <row r="7665">
          <cell r="C7665">
            <v>8.8958063430784996E-5</v>
          </cell>
          <cell r="F7665">
            <v>2.4820498649329401E-5</v>
          </cell>
        </row>
        <row r="7666">
          <cell r="C7666">
            <v>1.1639836425937199E-4</v>
          </cell>
          <cell r="F7666">
            <v>3.0692215773401903E-5</v>
          </cell>
        </row>
        <row r="7667">
          <cell r="C7667">
            <v>1.25400912054998E-4</v>
          </cell>
          <cell r="F7667">
            <v>4.0520482318732599E-5</v>
          </cell>
        </row>
        <row r="7668">
          <cell r="C7668">
            <v>1.11942651438398E-4</v>
          </cell>
          <cell r="F7668">
            <v>5.3249850766567897E-5</v>
          </cell>
        </row>
        <row r="7669">
          <cell r="C7669">
            <v>7.0015570789916701E-5</v>
          </cell>
          <cell r="F7669">
            <v>6.3132132616110996E-5</v>
          </cell>
        </row>
        <row r="7670">
          <cell r="C7670">
            <v>3.7996940934646198E-5</v>
          </cell>
          <cell r="F7670">
            <v>6.00764070116948E-5</v>
          </cell>
        </row>
        <row r="7671">
          <cell r="C7671">
            <v>6.2449738425599094E-5</v>
          </cell>
          <cell r="F7671">
            <v>4.3599129574127497E-5</v>
          </cell>
        </row>
        <row r="7672">
          <cell r="C7672">
            <v>1.06658373761574E-4</v>
          </cell>
          <cell r="F7672">
            <v>2.6097131713071799E-5</v>
          </cell>
        </row>
        <row r="7673">
          <cell r="C7673">
            <v>1.2483118550918001E-4</v>
          </cell>
          <cell r="F7673">
            <v>1.4703119167288501E-5</v>
          </cell>
        </row>
        <row r="7674">
          <cell r="C7674">
            <v>1.1842205549035E-4</v>
          </cell>
          <cell r="F7674">
            <v>8.5901895265309904E-6</v>
          </cell>
        </row>
        <row r="7675">
          <cell r="C7675">
            <v>9.7052939218854103E-5</v>
          </cell>
          <cell r="F7675">
            <v>5.5140759986213197E-6</v>
          </cell>
        </row>
        <row r="7676">
          <cell r="C7676">
            <v>8.6654874283752695E-5</v>
          </cell>
          <cell r="F7676">
            <v>4.08071189380076E-6</v>
          </cell>
        </row>
        <row r="7677">
          <cell r="C7677">
            <v>7.1628250197505698E-5</v>
          </cell>
          <cell r="F7677">
            <v>3.6741307322539102E-6</v>
          </cell>
        </row>
        <row r="7678">
          <cell r="C7678">
            <v>5.8987775587316602E-5</v>
          </cell>
          <cell r="F7678">
            <v>4.2294411003876397E-6</v>
          </cell>
        </row>
        <row r="7679">
          <cell r="C7679">
            <v>4.8287931818617798E-5</v>
          </cell>
          <cell r="F7679">
            <v>6.4703906334170698E-6</v>
          </cell>
        </row>
        <row r="7680">
          <cell r="C7680">
            <v>3.8336708729942897E-5</v>
          </cell>
          <cell r="F7680">
            <v>1.4190663022401701E-5</v>
          </cell>
        </row>
        <row r="7681">
          <cell r="C7681">
            <v>2.53159279425562E-5</v>
          </cell>
          <cell r="F7681">
            <v>5.5010947578265199E-5</v>
          </cell>
        </row>
        <row r="7682">
          <cell r="C7682">
            <v>3.4663109394777301E-6</v>
          </cell>
          <cell r="F7682">
            <v>2.29577535589251E-4</v>
          </cell>
        </row>
        <row r="7683">
          <cell r="C7683">
            <v>2.2213047336245199E-5</v>
          </cell>
          <cell r="F7683">
            <v>2.6152300020019599E-3</v>
          </cell>
        </row>
        <row r="7684">
          <cell r="C7684">
            <v>3.6634121910568902E-5</v>
          </cell>
          <cell r="F7684">
            <v>2.5460985233952599E-4</v>
          </cell>
        </row>
        <row r="7685">
          <cell r="C7685">
            <v>4.6664427193425998E-5</v>
          </cell>
          <cell r="F7685">
            <v>7.5235711253378399E-5</v>
          </cell>
        </row>
        <row r="7686">
          <cell r="C7686">
            <v>5.7102618748317302E-5</v>
          </cell>
          <cell r="F7686">
            <v>3.6966385377648303E-5</v>
          </cell>
        </row>
        <row r="7687">
          <cell r="C7687">
            <v>6.9329598812249596E-5</v>
          </cell>
          <cell r="F7687">
            <v>2.5368881262430399E-5</v>
          </cell>
        </row>
        <row r="7688">
          <cell r="C7688">
            <v>8.3879741027539895E-5</v>
          </cell>
          <cell r="F7688">
            <v>2.2653409625955298E-5</v>
          </cell>
        </row>
        <row r="7689">
          <cell r="C7689">
            <v>8.7576258944899001E-5</v>
          </cell>
          <cell r="F7689">
            <v>2.4649078823766999E-5</v>
          </cell>
        </row>
        <row r="7690">
          <cell r="C7690">
            <v>1.15435632236014E-4</v>
          </cell>
          <cell r="F7690">
            <v>3.0493368883706802E-5</v>
          </cell>
        </row>
        <row r="7691">
          <cell r="C7691">
            <v>1.2412072013803801E-4</v>
          </cell>
          <cell r="F7691">
            <v>4.0227248148897101E-5</v>
          </cell>
        </row>
        <row r="7692">
          <cell r="C7692">
            <v>1.10588463074442E-4</v>
          </cell>
          <cell r="F7692">
            <v>5.2779848196118401E-5</v>
          </cell>
        </row>
        <row r="7693">
          <cell r="C7693">
            <v>6.9196921341157901E-5</v>
          </cell>
          <cell r="F7693">
            <v>6.2484655829987194E-5</v>
          </cell>
        </row>
        <row r="7694">
          <cell r="C7694">
            <v>3.7632008282987802E-5</v>
          </cell>
          <cell r="F7694">
            <v>5.9484972647744899E-5</v>
          </cell>
        </row>
        <row r="7695">
          <cell r="C7695">
            <v>6.1464433014556306E-5</v>
          </cell>
          <cell r="F7695">
            <v>4.3296292481189401E-5</v>
          </cell>
        </row>
        <row r="7696">
          <cell r="C7696">
            <v>1.05137832305946E-4</v>
          </cell>
          <cell r="F7696">
            <v>2.6013595702402801E-5</v>
          </cell>
        </row>
        <row r="7697">
          <cell r="C7697">
            <v>1.2349776583887899E-4</v>
          </cell>
          <cell r="F7697">
            <v>1.46966939930762E-5</v>
          </cell>
        </row>
        <row r="7698">
          <cell r="C7698">
            <v>1.17504874218427E-4</v>
          </cell>
          <cell r="F7698">
            <v>8.5964936365095293E-6</v>
          </cell>
        </row>
        <row r="7699">
          <cell r="C7699">
            <v>9.6320150941395097E-5</v>
          </cell>
          <cell r="F7699">
            <v>5.5157053719363404E-6</v>
          </cell>
        </row>
        <row r="7700">
          <cell r="C7700">
            <v>8.6319783853765802E-5</v>
          </cell>
          <cell r="F7700">
            <v>4.0738153482448603E-6</v>
          </cell>
        </row>
        <row r="7701">
          <cell r="C7701">
            <v>7.1439288878578398E-5</v>
          </cell>
          <cell r="F7701">
            <v>3.65606119301568E-6</v>
          </cell>
        </row>
        <row r="7702">
          <cell r="C7702">
            <v>5.8898656250191E-5</v>
          </cell>
          <cell r="F7702">
            <v>4.1930400057590801E-6</v>
          </cell>
        </row>
        <row r="7703">
          <cell r="C7703">
            <v>4.8283464985289799E-5</v>
          </cell>
          <cell r="F7703">
            <v>6.3929518346022303E-6</v>
          </cell>
        </row>
        <row r="7704">
          <cell r="C7704">
            <v>3.8441176368253898E-5</v>
          </cell>
          <cell r="F7704">
            <v>1.39897333565413E-5</v>
          </cell>
        </row>
        <row r="7705">
          <cell r="C7705">
            <v>2.5621079433127401E-5</v>
          </cell>
          <cell r="F7705">
            <v>5.4616566081289903E-5</v>
          </cell>
        </row>
        <row r="7706">
          <cell r="C7706">
            <v>3.4958588921950698E-6</v>
          </cell>
          <cell r="F7706">
            <v>2.39078836287739E-4</v>
          </cell>
        </row>
        <row r="7707">
          <cell r="C7707">
            <v>2.2416048289427799E-5</v>
          </cell>
          <cell r="F7707">
            <v>2.5812872234029899E-3</v>
          </cell>
        </row>
        <row r="7708">
          <cell r="C7708">
            <v>3.6691841899554403E-5</v>
          </cell>
          <cell r="F7708">
            <v>2.4941861087687198E-4</v>
          </cell>
        </row>
        <row r="7709">
          <cell r="C7709">
            <v>4.6609308681571102E-5</v>
          </cell>
          <cell r="F7709">
            <v>7.3912734362776894E-5</v>
          </cell>
        </row>
        <row r="7710">
          <cell r="C7710">
            <v>5.6954171320684998E-5</v>
          </cell>
          <cell r="F7710">
            <v>3.6439376509739003E-5</v>
          </cell>
        </row>
        <row r="7711">
          <cell r="C7711">
            <v>6.9072890173987195E-5</v>
          </cell>
          <cell r="F7711">
            <v>2.50870659332272E-5</v>
          </cell>
        </row>
        <row r="7712">
          <cell r="C7712">
            <v>8.3473621026952294E-5</v>
          </cell>
          <cell r="F7712">
            <v>2.2461441523009001E-5</v>
          </cell>
        </row>
        <row r="7713">
          <cell r="C7713">
            <v>8.6150909390995104E-5</v>
          </cell>
          <cell r="F7713">
            <v>2.4480250015410701E-5</v>
          </cell>
        </row>
        <row r="7714">
          <cell r="C7714">
            <v>1.14496740974541E-4</v>
          </cell>
          <cell r="F7714">
            <v>3.0296784129948299E-5</v>
          </cell>
        </row>
        <row r="7715">
          <cell r="C7715">
            <v>1.2288376559336001E-4</v>
          </cell>
          <cell r="F7715">
            <v>3.9938315946823699E-5</v>
          </cell>
        </row>
        <row r="7716">
          <cell r="C7716">
            <v>1.0929363383003501E-4</v>
          </cell>
          <cell r="F7716">
            <v>5.2320669379559499E-5</v>
          </cell>
        </row>
        <row r="7717">
          <cell r="C7717">
            <v>6.8423780315631099E-5</v>
          </cell>
          <cell r="F7717">
            <v>6.1858163637018896E-5</v>
          </cell>
        </row>
        <row r="7718">
          <cell r="C7718">
            <v>3.7282691303388997E-5</v>
          </cell>
          <cell r="F7718">
            <v>5.8916961630357202E-5</v>
          </cell>
        </row>
        <row r="7719">
          <cell r="C7719">
            <v>6.0508730359174002E-5</v>
          </cell>
          <cell r="F7719">
            <v>4.3007223146914599E-5</v>
          </cell>
        </row>
        <row r="7720">
          <cell r="C7720">
            <v>1.03664540425027E-4</v>
          </cell>
          <cell r="F7720">
            <v>2.5935268562333201E-5</v>
          </cell>
        </row>
        <row r="7721">
          <cell r="C7721">
            <v>1.2220519727037301E-4</v>
          </cell>
          <cell r="F7721">
            <v>1.46920303012929E-5</v>
          </cell>
        </row>
        <row r="7722">
          <cell r="C7722">
            <v>1.16615939054517E-4</v>
          </cell>
          <cell r="F7722">
            <v>8.6034811680410093E-6</v>
          </cell>
        </row>
        <row r="7723">
          <cell r="C7723">
            <v>9.5610172395297407E-5</v>
          </cell>
          <cell r="F7723">
            <v>5.5176908049138196E-6</v>
          </cell>
        </row>
        <row r="7724">
          <cell r="C7724">
            <v>8.5995874963416396E-5</v>
          </cell>
          <cell r="F7724">
            <v>4.06719122358914E-6</v>
          </cell>
        </row>
        <row r="7725">
          <cell r="C7725">
            <v>7.12570710840544E-5</v>
          </cell>
          <cell r="F7725">
            <v>3.6382884640370599E-6</v>
          </cell>
        </row>
        <row r="7726">
          <cell r="C7726">
            <v>5.8813032805119502E-5</v>
          </cell>
          <cell r="F7726">
            <v>4.1570427157408703E-6</v>
          </cell>
        </row>
        <row r="7727">
          <cell r="C7727">
            <v>4.8279612724795499E-5</v>
          </cell>
          <cell r="F7727">
            <v>6.3160207194395301E-6</v>
          </cell>
        </row>
        <row r="7728">
          <cell r="C7728">
            <v>3.8543110742667498E-5</v>
          </cell>
          <cell r="F7728">
            <v>1.37872520811653E-5</v>
          </cell>
        </row>
        <row r="7729">
          <cell r="C7729">
            <v>2.5924476409824E-5</v>
          </cell>
          <cell r="F7729">
            <v>5.4163928728665597E-5</v>
          </cell>
        </row>
        <row r="7730">
          <cell r="C7730">
            <v>3.5311807914851602E-6</v>
          </cell>
          <cell r="F7730">
            <v>2.4892206577548001E-4</v>
          </cell>
        </row>
        <row r="7731">
          <cell r="C7731">
            <v>2.2612342672527499E-5</v>
          </cell>
          <cell r="F7731">
            <v>2.5493469191672702E-3</v>
          </cell>
        </row>
        <row r="7732">
          <cell r="C7732">
            <v>3.6743752849664097E-5</v>
          </cell>
          <cell r="F7732">
            <v>2.4446172432417E-4</v>
          </cell>
        </row>
        <row r="7733">
          <cell r="C7733">
            <v>4.6551194935367302E-5</v>
          </cell>
          <cell r="F7733">
            <v>7.2645848209910193E-5</v>
          </cell>
        </row>
        <row r="7734">
          <cell r="C7734">
            <v>5.6805003982002203E-5</v>
          </cell>
          <cell r="F7734">
            <v>3.59322090516998E-5</v>
          </cell>
        </row>
        <row r="7735">
          <cell r="C7735">
            <v>6.8818013778182999E-5</v>
          </cell>
          <cell r="F7735">
            <v>2.4814110588275801E-5</v>
          </cell>
        </row>
        <row r="7736">
          <cell r="C7736">
            <v>8.3073234975750997E-5</v>
          </cell>
          <cell r="F7736">
            <v>2.2274026214201502E-5</v>
          </cell>
        </row>
        <row r="7737">
          <cell r="C7737">
            <v>8.4679991022523193E-5</v>
          </cell>
          <cell r="F7737">
            <v>2.43141159919951E-5</v>
          </cell>
        </row>
        <row r="7738">
          <cell r="C7738">
            <v>1.13581847483302E-4</v>
          </cell>
          <cell r="F7738">
            <v>3.0102615472323701E-5</v>
          </cell>
        </row>
        <row r="7739">
          <cell r="C7739">
            <v>1.21689678055088E-4</v>
          </cell>
          <cell r="F7739">
            <v>3.9653873891934898E-5</v>
          </cell>
        </row>
        <row r="7740">
          <cell r="C7740">
            <v>1.08056816355002E-4</v>
          </cell>
          <cell r="F7740">
            <v>5.1872399455518197E-5</v>
          </cell>
        </row>
        <row r="7741">
          <cell r="C7741">
            <v>6.7694698703407204E-5</v>
          </cell>
          <cell r="F7741">
            <v>6.1252369862135699E-5</v>
          </cell>
        </row>
        <row r="7742">
          <cell r="C7742">
            <v>3.6948731066029097E-5</v>
          </cell>
          <cell r="F7742">
            <v>5.8371879990100998E-5</v>
          </cell>
        </row>
        <row r="7743">
          <cell r="C7743">
            <v>5.9581926616956597E-5</v>
          </cell>
          <cell r="F7743">
            <v>4.27317190000275E-5</v>
          </cell>
        </row>
        <row r="7744">
          <cell r="C7744">
            <v>1.02237425084008E-4</v>
          </cell>
          <cell r="F7744">
            <v>2.58621584011183E-5</v>
          </cell>
        </row>
        <row r="7745">
          <cell r="C7745">
            <v>1.2095291936250001E-4</v>
          </cell>
          <cell r="F7745">
            <v>1.4689164750684599E-5</v>
          </cell>
        </row>
        <row r="7746">
          <cell r="C7746">
            <v>1.15755137204503E-4</v>
          </cell>
          <cell r="F7746">
            <v>8.6111789185024208E-6</v>
          </cell>
        </row>
        <row r="7747">
          <cell r="C7747">
            <v>9.4924025274126705E-5</v>
          </cell>
          <cell r="F7747">
            <v>5.5200533994742096E-6</v>
          </cell>
        </row>
        <row r="7748">
          <cell r="C7748">
            <v>8.5683248803639705E-5</v>
          </cell>
          <cell r="F7748">
            <v>4.0608617455799499E-6</v>
          </cell>
        </row>
        <row r="7749">
          <cell r="C7749">
            <v>7.10817055377009E-5</v>
          </cell>
          <cell r="F7749">
            <v>3.6208429183124198E-6</v>
          </cell>
        </row>
        <row r="7750">
          <cell r="C7750">
            <v>5.8731008263420002E-5</v>
          </cell>
          <cell r="F7750">
            <v>4.1215025790861699E-6</v>
          </cell>
        </row>
        <row r="7751">
          <cell r="C7751">
            <v>4.8276459638625199E-5</v>
          </cell>
          <cell r="F7751">
            <v>6.2397315938432597E-6</v>
          </cell>
        </row>
        <row r="7752">
          <cell r="C7752">
            <v>3.8642494238383001E-5</v>
          </cell>
          <cell r="F7752">
            <v>1.3583799830329701E-5</v>
          </cell>
        </row>
        <row r="7753">
          <cell r="C7753">
            <v>2.6225456332249302E-5</v>
          </cell>
          <cell r="F7753">
            <v>5.36555007799451E-5</v>
          </cell>
        </row>
        <row r="7754">
          <cell r="C7754">
            <v>3.5729378471378702E-6</v>
          </cell>
          <cell r="F7754">
            <v>2.5909544396434699E-4</v>
          </cell>
        </row>
        <row r="7755">
          <cell r="C7755">
            <v>2.2801612382627999E-5</v>
          </cell>
          <cell r="F7755">
            <v>2.5194591858662498E-3</v>
          </cell>
        </row>
        <row r="7756">
          <cell r="C7756">
            <v>3.6789970266073001E-5</v>
          </cell>
          <cell r="F7756">
            <v>2.39736956888739E-4</v>
          </cell>
        </row>
        <row r="7757">
          <cell r="C7757">
            <v>4.6490270762495097E-5</v>
          </cell>
          <cell r="F7757">
            <v>7.1434365129163904E-5</v>
          </cell>
        </row>
        <row r="7758">
          <cell r="C7758">
            <v>5.6655328813697602E-5</v>
          </cell>
          <cell r="F7758">
            <v>3.5444725255283897E-5</v>
          </cell>
        </row>
        <row r="7759">
          <cell r="C7759">
            <v>6.8565217123971002E-5</v>
          </cell>
          <cell r="F7759">
            <v>2.4550011840273601E-5</v>
          </cell>
        </row>
        <row r="7760">
          <cell r="C7760">
            <v>8.2678869848918694E-5</v>
          </cell>
          <cell r="F7760">
            <v>2.2091221478217099E-5</v>
          </cell>
        </row>
        <row r="7761">
          <cell r="C7761">
            <v>8.3162183323783902E-5</v>
          </cell>
          <cell r="F7761">
            <v>2.4150777757830701E-5</v>
          </cell>
        </row>
        <row r="7762">
          <cell r="C7762">
            <v>1.12691080093806E-4</v>
          </cell>
          <cell r="F7762">
            <v>2.99110104561665E-5</v>
          </cell>
        </row>
        <row r="7763">
          <cell r="C7763">
            <v>1.2053807073293E-4</v>
          </cell>
          <cell r="F7763">
            <v>3.9374097812303097E-5</v>
          </cell>
        </row>
        <row r="7764">
          <cell r="C7764">
            <v>1.06876706249719E-4</v>
          </cell>
          <cell r="F7764">
            <v>5.1435108410871099E-5</v>
          </cell>
        </row>
        <row r="7765">
          <cell r="C7765">
            <v>6.7008318163427996E-5</v>
          </cell>
          <cell r="F7765">
            <v>6.0666989988553298E-5</v>
          </cell>
        </row>
        <row r="7766">
          <cell r="C7766">
            <v>3.6629887257913202E-5</v>
          </cell>
          <cell r="F7766">
            <v>5.7849257111525797E-5</v>
          </cell>
        </row>
        <row r="7767">
          <cell r="C7767">
            <v>5.8683329066282897E-5</v>
          </cell>
          <cell r="F7767">
            <v>4.24695924650316E-5</v>
          </cell>
        </row>
        <row r="7768">
          <cell r="C7768">
            <v>1.00855441215793E-4</v>
          </cell>
          <cell r="F7768">
            <v>2.57942779327331E-5</v>
          </cell>
        </row>
        <row r="7769">
          <cell r="C7769">
            <v>1.1974038768159299E-4</v>
          </cell>
          <cell r="F7769">
            <v>1.46881355039302E-5</v>
          </cell>
        </row>
        <row r="7770">
          <cell r="C7770">
            <v>1.1492236293281499E-4</v>
          </cell>
          <cell r="F7770">
            <v>8.6196141960455601E-6</v>
          </cell>
        </row>
        <row r="7771">
          <cell r="C7771">
            <v>9.4262746189038306E-5</v>
          </cell>
          <cell r="F7771">
            <v>5.5228142823209601E-6</v>
          </cell>
        </row>
        <row r="7772">
          <cell r="C7772">
            <v>8.5382009986464797E-5</v>
          </cell>
          <cell r="F7772">
            <v>4.0548487771613301E-6</v>
          </cell>
        </row>
        <row r="7773">
          <cell r="C7773">
            <v>7.0913304376134394E-5</v>
          </cell>
          <cell r="F7773">
            <v>3.6037540187376598E-6</v>
          </cell>
        </row>
        <row r="7774">
          <cell r="C7774">
            <v>5.8652690013851599E-5</v>
          </cell>
          <cell r="F7774">
            <v>4.08647075159273E-6</v>
          </cell>
        </row>
        <row r="7775">
          <cell r="C7775">
            <v>4.8274098288764401E-5</v>
          </cell>
          <cell r="F7775">
            <v>6.1642125422678896E-6</v>
          </cell>
        </row>
        <row r="7776">
          <cell r="C7776">
            <v>3.87393286888196E-5</v>
          </cell>
          <cell r="F7776">
            <v>1.3379941346582E-5</v>
          </cell>
        </row>
        <row r="7777">
          <cell r="C7777">
            <v>2.65233778195552E-5</v>
          </cell>
          <cell r="F7777">
            <v>5.3094165448315499E-5</v>
          </cell>
        </row>
        <row r="7778">
          <cell r="C7778">
            <v>3.6218479304644801E-6</v>
          </cell>
          <cell r="F7778">
            <v>2.6958181254186698E-4</v>
          </cell>
        </row>
        <row r="7779">
          <cell r="C7779">
            <v>2.29835416669431E-5</v>
          </cell>
          <cell r="F7779">
            <v>2.4916812067702098E-3</v>
          </cell>
        </row>
        <row r="7780">
          <cell r="C7780">
            <v>3.68306139559128E-5</v>
          </cell>
          <cell r="F7780">
            <v>2.35242230891896E-4</v>
          </cell>
        </row>
        <row r="7781">
          <cell r="C7781">
            <v>4.6426718916196802E-5</v>
          </cell>
          <cell r="F7781">
            <v>7.0277632618773899E-5</v>
          </cell>
        </row>
        <row r="7782">
          <cell r="C7782">
            <v>5.6505352114931202E-5</v>
          </cell>
          <cell r="F7782">
            <v>3.49767769792174E-5</v>
          </cell>
        </row>
        <row r="7783">
          <cell r="C7783">
            <v>6.8314737871516095E-5</v>
          </cell>
          <cell r="F7783">
            <v>2.4294768583192199E-5</v>
          </cell>
        </row>
        <row r="7784">
          <cell r="C7784">
            <v>8.2290796947317302E-5</v>
          </cell>
          <cell r="F7784">
            <v>2.1913084316879601E-5</v>
          </cell>
        </row>
        <row r="7785">
          <cell r="C7785">
            <v>8.1597227668921E-5</v>
          </cell>
          <cell r="F7785">
            <v>2.3990333102276799E-5</v>
          </cell>
        </row>
        <row r="7786">
          <cell r="C7786">
            <v>1.11824537738207E-4</v>
          </cell>
          <cell r="F7786">
            <v>2.9722109562550199E-5</v>
          </cell>
        </row>
        <row r="7787">
          <cell r="C7787">
            <v>1.1942854009555E-4</v>
          </cell>
          <cell r="F7787">
            <v>3.9099150606155598E-5</v>
          </cell>
        </row>
        <row r="7788">
          <cell r="C7788">
            <v>1.05752040325729E-4</v>
          </cell>
          <cell r="F7788">
            <v>5.1008850702632297E-5</v>
          </cell>
        </row>
        <row r="7789">
          <cell r="C7789">
            <v>6.6363365999710602E-5</v>
          </cell>
          <cell r="F7789">
            <v>6.0101740299336697E-5</v>
          </cell>
        </row>
        <row r="7790">
          <cell r="C7790">
            <v>3.6325936944756801E-5</v>
          </cell>
          <cell r="F7790">
            <v>5.73486437134222E-5</v>
          </cell>
        </row>
        <row r="7791">
          <cell r="C7791">
            <v>5.7812254006274599E-5</v>
          </cell>
          <cell r="F7791">
            <v>4.2220669911352403E-5</v>
          </cell>
        </row>
        <row r="7792">
          <cell r="C7792">
            <v>9.9517567494620499E-5</v>
          </cell>
          <cell r="F7792">
            <v>2.5731644291786401E-5</v>
          </cell>
        </row>
        <row r="7793">
          <cell r="C7793">
            <v>1.1856707049243201E-4</v>
          </cell>
          <cell r="F7793">
            <v>1.46889822370652E-5</v>
          </cell>
        </row>
        <row r="7794">
          <cell r="C7794">
            <v>1.14117515450211E-4</v>
          </cell>
          <cell r="F7794">
            <v>8.6288148412314096E-6</v>
          </cell>
        </row>
        <row r="7795">
          <cell r="C7795">
            <v>9.3627374013009206E-5</v>
          </cell>
          <cell r="F7795">
            <v>5.5259945837843903E-6</v>
          </cell>
        </row>
        <row r="7796">
          <cell r="C7796">
            <v>8.5092265603912498E-5</v>
          </cell>
          <cell r="F7796">
            <v>4.0491737691925299E-6</v>
          </cell>
        </row>
        <row r="7797">
          <cell r="C7797">
            <v>7.0751982396207E-5</v>
          </cell>
          <cell r="F7797">
            <v>3.5870502401221301E-6</v>
          </cell>
        </row>
        <row r="7798">
          <cell r="C7798">
            <v>5.8578189282626601E-5</v>
          </cell>
          <cell r="F7798">
            <v>4.0519960396260599E-6</v>
          </cell>
        </row>
        <row r="7799">
          <cell r="C7799">
            <v>4.8272628663143598E-5</v>
          </cell>
          <cell r="F7799">
            <v>6.0895849676941497E-6</v>
          </cell>
        </row>
        <row r="7800">
          <cell r="C7800">
            <v>3.8833635085904201E-5</v>
          </cell>
          <cell r="F7800">
            <v>1.3176221808201499E-5</v>
          </cell>
        </row>
        <row r="7801">
          <cell r="C7801">
            <v>2.6817626853617399E-5</v>
          </cell>
          <cell r="F7801">
            <v>5.2483186498968503E-5</v>
          </cell>
        </row>
        <row r="7802">
          <cell r="C7802">
            <v>3.6786847721846501E-6</v>
          </cell>
          <cell r="F7802">
            <v>2.80357901928003E-4</v>
          </cell>
        </row>
        <row r="7803">
          <cell r="C7803">
            <v>2.3157818039902099E-5</v>
          </cell>
          <cell r="F7803">
            <v>2.4660774034324798E-3</v>
          </cell>
        </row>
        <row r="7804">
          <cell r="C7804">
            <v>3.6865807632292498E-5</v>
          </cell>
          <cell r="F7804">
            <v>2.3097562041948501E-4</v>
          </cell>
        </row>
        <row r="7805">
          <cell r="C7805">
            <v>4.6360719588997597E-5</v>
          </cell>
          <cell r="F7805">
            <v>6.9175031575546202E-5</v>
          </cell>
        </row>
        <row r="7806">
          <cell r="C7806">
            <v>5.6355274008789601E-5</v>
          </cell>
          <cell r="F7806">
            <v>3.4528224930043401E-5</v>
          </cell>
        </row>
        <row r="7807">
          <cell r="C7807">
            <v>6.8066803486719902E-5</v>
          </cell>
          <cell r="F7807">
            <v>2.4048381454176901E-5</v>
          </cell>
        </row>
        <row r="7808">
          <cell r="C7808">
            <v>8.1909271620003404E-5</v>
          </cell>
          <cell r="F7808">
            <v>2.1739670555952398E-5</v>
          </cell>
        </row>
        <row r="7809">
          <cell r="C7809">
            <v>7.9986404870287594E-5</v>
          </cell>
          <cell r="F7809">
            <v>2.3832876192780299E-5</v>
          </cell>
        </row>
        <row r="7810">
          <cell r="C7810">
            <v>1.10982290291109E-4</v>
          </cell>
          <cell r="F7810">
            <v>2.9536046109084598E-5</v>
          </cell>
        </row>
        <row r="7811">
          <cell r="C7811">
            <v>1.18360666690587E-4</v>
          </cell>
          <cell r="F7811">
            <v>3.8829182456944197E-5</v>
          </cell>
        </row>
        <row r="7812">
          <cell r="C7812">
            <v>1.04681594795408E-4</v>
          </cell>
          <cell r="F7812">
            <v>5.0593665861873602E-5</v>
          </cell>
        </row>
        <row r="7813">
          <cell r="C7813">
            <v>6.5758649473723896E-5</v>
          </cell>
          <cell r="F7813">
            <v>5.9556337747833197E-5</v>
          </cell>
        </row>
        <row r="7814">
          <cell r="C7814">
            <v>3.6036673472495699E-5</v>
          </cell>
          <cell r="F7814">
            <v>5.6869610173352898E-5</v>
          </cell>
        </row>
        <row r="7815">
          <cell r="C7815">
            <v>5.6968027346986201E-5</v>
          </cell>
          <cell r="F7815">
            <v>4.1984790275528397E-5</v>
          </cell>
        </row>
        <row r="7816">
          <cell r="C7816">
            <v>9.8222805146890303E-5</v>
          </cell>
          <cell r="F7816">
            <v>2.56742783967683E-5</v>
          </cell>
        </row>
        <row r="7817">
          <cell r="C7817">
            <v>1.1743244724412E-4</v>
          </cell>
          <cell r="F7817">
            <v>1.4691745824799999E-5</v>
          </cell>
        </row>
        <row r="7818">
          <cell r="C7818">
            <v>1.13340497206014E-4</v>
          </cell>
          <cell r="F7818">
            <v>8.6388090520962098E-6</v>
          </cell>
        </row>
        <row r="7819">
          <cell r="C7819">
            <v>9.3018935862501003E-5</v>
          </cell>
          <cell r="F7819">
            <v>5.5296153336043004E-6</v>
          </cell>
        </row>
        <row r="7820">
          <cell r="C7820">
            <v>8.4814124157869605E-5</v>
          </cell>
          <cell r="F7820">
            <v>4.0438576958605202E-6</v>
          </cell>
        </row>
        <row r="7821">
          <cell r="C7821">
            <v>7.0597856108001793E-5</v>
          </cell>
          <cell r="F7821">
            <v>3.5707590052981899E-6</v>
          </cell>
        </row>
        <row r="7822">
          <cell r="C7822">
            <v>5.8507620197299503E-5</v>
          </cell>
          <cell r="F7822">
            <v>4.0181248504206296E-6</v>
          </cell>
        </row>
        <row r="7823">
          <cell r="C7823">
            <v>4.8272157138567398E-5</v>
          </cell>
          <cell r="F7823">
            <v>6.01596342010926E-6</v>
          </cell>
        </row>
        <row r="7824">
          <cell r="C7824">
            <v>3.8925452507016901E-5</v>
          </cell>
          <cell r="F7824">
            <v>1.29731642070296E-5</v>
          </cell>
        </row>
        <row r="7825">
          <cell r="C7825">
            <v>2.7107621531380599E-5</v>
          </cell>
          <cell r="F7825">
            <v>5.1826168060408697E-5</v>
          </cell>
        </row>
        <row r="7826">
          <cell r="C7826">
            <v>3.7442751833087898E-6</v>
          </cell>
          <cell r="F7826">
            <v>2.91393576680878E-4</v>
          </cell>
        </row>
        <row r="7827">
          <cell r="C7827">
            <v>2.3324133619627301E-5</v>
          </cell>
          <cell r="F7827">
            <v>2.44271939702601E-3</v>
          </cell>
        </row>
        <row r="7828">
          <cell r="C7828">
            <v>3.68956787691676E-5</v>
          </cell>
          <cell r="F7828">
            <v>2.26935341179542E-4</v>
          </cell>
        </row>
        <row r="7829">
          <cell r="C7829">
            <v>4.6292450539759502E-5</v>
          </cell>
          <cell r="F7829">
            <v>6.8125973796752398E-5</v>
          </cell>
        </row>
        <row r="7830">
          <cell r="C7830">
            <v>5.6205288669065703E-5</v>
          </cell>
          <cell r="F7830">
            <v>3.4098937781420401E-5</v>
          </cell>
        </row>
        <row r="7831">
          <cell r="C7831">
            <v>6.7821631601294702E-5</v>
          </cell>
          <cell r="F7831">
            <v>2.3810852534087898E-5</v>
          </cell>
        </row>
        <row r="7832">
          <cell r="C7832">
            <v>8.1534534079893194E-5</v>
          </cell>
          <cell r="F7832">
            <v>2.1571034832921301E-5</v>
          </cell>
        </row>
        <row r="7833">
          <cell r="C7833">
            <v>7.8333163867279104E-5</v>
          </cell>
          <cell r="F7833">
            <v>2.3678497843770799E-5</v>
          </cell>
        </row>
        <row r="7834">
          <cell r="C7834">
            <v>1.10164380998356E-4</v>
          </cell>
          <cell r="F7834">
            <v>2.93529466519248E-5</v>
          </cell>
        </row>
        <row r="7835">
          <cell r="C7835">
            <v>1.17334017657744E-4</v>
          </cell>
          <cell r="F7835">
            <v>3.8564331782354898E-5</v>
          </cell>
        </row>
        <row r="7836">
          <cell r="C7836">
            <v>1.03664184979735E-4</v>
          </cell>
          <cell r="F7836">
            <v>5.0189580229862397E-5</v>
          </cell>
        </row>
        <row r="7837">
          <cell r="C7837">
            <v>6.5193050487126995E-5</v>
          </cell>
          <cell r="F7837">
            <v>5.9030501095586699E-5</v>
          </cell>
        </row>
        <row r="7838">
          <cell r="C7838">
            <v>3.5761905974847997E-5</v>
          </cell>
          <cell r="F7838">
            <v>5.6411745580823798E-5</v>
          </cell>
        </row>
        <row r="7839">
          <cell r="C7839">
            <v>5.6149988067633999E-5</v>
          </cell>
          <cell r="F7839">
            <v>4.1761803722867301E-5</v>
          </cell>
        </row>
        <row r="7840">
          <cell r="C7840">
            <v>9.6970180674491103E-5</v>
          </cell>
          <cell r="F7840">
            <v>2.5622204047213201E-5</v>
          </cell>
        </row>
        <row r="7841">
          <cell r="C7841">
            <v>1.1633600986110901E-4</v>
          </cell>
          <cell r="F7841">
            <v>1.46964677919618E-5</v>
          </cell>
        </row>
        <row r="7842">
          <cell r="C7842">
            <v>1.12591213871444E-4</v>
          </cell>
          <cell r="F7842">
            <v>8.6496250721998698E-6</v>
          </cell>
        </row>
        <row r="7843">
          <cell r="C7843">
            <v>9.2438432621339494E-5</v>
          </cell>
          <cell r="F7843">
            <v>5.5336973002468999E-6</v>
          </cell>
        </row>
        <row r="7844">
          <cell r="C7844">
            <v>8.4547694663884902E-5</v>
          </cell>
          <cell r="F7844">
            <v>4.0389209668982704E-6</v>
          </cell>
        </row>
        <row r="7845">
          <cell r="C7845">
            <v>7.0451042839413894E-5</v>
          </cell>
          <cell r="F7845">
            <v>3.5549066741032498E-6</v>
          </cell>
        </row>
        <row r="7846">
          <cell r="C7846">
            <v>5.8441098744012402E-5</v>
          </cell>
          <cell r="F7846">
            <v>3.98490125450147E-6</v>
          </cell>
        </row>
        <row r="7847">
          <cell r="C7847">
            <v>4.8272795273361597E-5</v>
          </cell>
          <cell r="F7847">
            <v>5.9434557421103596E-6</v>
          </cell>
        </row>
        <row r="7848">
          <cell r="C7848">
            <v>3.9014836456449301E-5</v>
          </cell>
          <cell r="F7848">
            <v>1.27712679627841E-5</v>
          </cell>
        </row>
        <row r="7849">
          <cell r="C7849">
            <v>2.7392815345157799E-5</v>
          </cell>
          <cell r="F7849">
            <v>5.1127012576430999E-5</v>
          </cell>
        </row>
        <row r="7850">
          <cell r="C7850">
            <v>3.8194937156235998E-6</v>
          </cell>
          <cell r="F7850">
            <v>3.0265107418964903E-4</v>
          </cell>
        </row>
        <row r="7851">
          <cell r="C7851">
            <v>2.3482186319261699E-5</v>
          </cell>
          <cell r="F7851">
            <v>2.4216859048433602E-3</v>
          </cell>
        </row>
        <row r="7852">
          <cell r="C7852">
            <v>3.6920358559434902E-5</v>
          </cell>
          <cell r="F7852">
            <v>2.23119746086795E-4</v>
          </cell>
        </row>
        <row r="7853">
          <cell r="C7853">
            <v>4.6222087386513897E-5</v>
          </cell>
          <cell r="F7853">
            <v>6.7129901665030902E-5</v>
          </cell>
        </row>
        <row r="7854">
          <cell r="C7854">
            <v>5.6055585164796397E-5</v>
          </cell>
          <cell r="F7854">
            <v>3.3688792338730197E-5</v>
          </cell>
        </row>
        <row r="7855">
          <cell r="C7855">
            <v>6.7579431522000598E-5</v>
          </cell>
          <cell r="F7855">
            <v>2.3582185697827201E-5</v>
          </cell>
        </row>
        <row r="7856">
          <cell r="C7856">
            <v>8.11668114342409E-5</v>
          </cell>
          <cell r="F7856">
            <v>2.1407231057196302E-5</v>
          </cell>
        </row>
        <row r="7857">
          <cell r="C7857">
            <v>7.6643935131323306E-5</v>
          </cell>
          <cell r="F7857">
            <v>2.3527286213674299E-5</v>
          </cell>
        </row>
        <row r="7858">
          <cell r="C7858">
            <v>1.09370831486798E-4</v>
          </cell>
          <cell r="F7858">
            <v>2.9172932210568698E-5</v>
          </cell>
        </row>
        <row r="7859">
          <cell r="C7859">
            <v>1.16348152009771E-4</v>
          </cell>
          <cell r="F7859">
            <v>3.8304727231389601E-5</v>
          </cell>
        </row>
        <row r="7860">
          <cell r="C7860">
            <v>1.02698666624777E-4</v>
          </cell>
          <cell r="F7860">
            <v>4.9796609812234498E-5</v>
          </cell>
        </row>
        <row r="7861">
          <cell r="C7861">
            <v>6.4665520826577197E-5</v>
          </cell>
          <cell r="F7861">
            <v>5.8523953355453801E-5</v>
          </cell>
        </row>
        <row r="7862">
          <cell r="C7862">
            <v>3.5501459422535298E-5</v>
          </cell>
          <cell r="F7862">
            <v>5.5974657927634001E-5</v>
          </cell>
        </row>
        <row r="7863">
          <cell r="C7863">
            <v>5.5357494307285098E-5</v>
          </cell>
          <cell r="F7863">
            <v>4.1551570707029597E-5</v>
          </cell>
        </row>
        <row r="7864">
          <cell r="C7864">
            <v>9.5758752246083404E-5</v>
          </cell>
          <cell r="F7864">
            <v>2.5575446976073299E-5</v>
          </cell>
        </row>
        <row r="7865">
          <cell r="C7865">
            <v>1.1527726713061099E-4</v>
          </cell>
          <cell r="F7865">
            <v>1.4703189639134401E-5</v>
          </cell>
        </row>
        <row r="7866">
          <cell r="C7866">
            <v>1.1186957611662801E-4</v>
          </cell>
          <cell r="F7866">
            <v>8.6612907832427102E-6</v>
          </cell>
        </row>
        <row r="7867">
          <cell r="C7867">
            <v>9.1886824973188105E-5</v>
          </cell>
          <cell r="F7867">
            <v>5.5382607592963604E-6</v>
          </cell>
        </row>
        <row r="7868">
          <cell r="C7868">
            <v>8.4293086433738206E-5</v>
          </cell>
          <cell r="F7868">
            <v>4.0343833358391404E-6</v>
          </cell>
        </row>
        <row r="7869">
          <cell r="C7869">
            <v>7.0311659985836095E-5</v>
          </cell>
          <cell r="F7869">
            <v>3.5395185625453401E-6</v>
          </cell>
        </row>
        <row r="7870">
          <cell r="C7870">
            <v>5.83787418673996E-5</v>
          </cell>
          <cell r="F7870">
            <v>3.95236715233677E-6</v>
          </cell>
        </row>
        <row r="7871">
          <cell r="C7871">
            <v>4.8274658385752301E-5</v>
          </cell>
          <cell r="F7871">
            <v>5.8721634753058298E-6</v>
          </cell>
        </row>
        <row r="7872">
          <cell r="C7872">
            <v>3.9101856906547202E-5</v>
          </cell>
          <cell r="F7872">
            <v>1.2571008400634599E-5</v>
          </cell>
        </row>
        <row r="7873">
          <cell r="C7873">
            <v>2.7672699175308801E-5</v>
          </cell>
          <cell r="F7873">
            <v>5.0389877154102697E-5</v>
          </cell>
        </row>
        <row r="7874">
          <cell r="C7874">
            <v>3.9052543380731496E-6</v>
          </cell>
          <cell r="F7874">
            <v>3.14084266754028E-4</v>
          </cell>
        </row>
        <row r="7875">
          <cell r="C7875">
            <v>2.3631680696454001E-5</v>
          </cell>
          <cell r="F7875">
            <v>2.4030627144522999E-3</v>
          </cell>
        </row>
        <row r="7876">
          <cell r="C7876">
            <v>3.69399818078455E-5</v>
          </cell>
          <cell r="F7876">
            <v>2.1952733130070699E-4</v>
          </cell>
        </row>
        <row r="7877">
          <cell r="C7877">
            <v>4.6149804248764199E-5</v>
          </cell>
          <cell r="F7877">
            <v>6.6186290170838305E-5</v>
          </cell>
        </row>
        <row r="7878">
          <cell r="C7878">
            <v>5.5906348679645103E-5</v>
          </cell>
          <cell r="F7878">
            <v>3.3297674518206301E-5</v>
          </cell>
        </row>
        <row r="7879">
          <cell r="C7879">
            <v>6.73404060832919E-5</v>
          </cell>
          <cell r="F7879">
            <v>2.3362387395631701E-5</v>
          </cell>
        </row>
        <row r="7880">
          <cell r="C7880">
            <v>8.0806320818537397E-5</v>
          </cell>
          <cell r="F7880">
            <v>2.1248313263325101E-5</v>
          </cell>
        </row>
        <row r="7881">
          <cell r="C7881">
            <v>7.49291622455131E-5</v>
          </cell>
          <cell r="F7881">
            <v>2.33793277875197E-5</v>
          </cell>
        </row>
        <row r="7882">
          <cell r="C7882">
            <v>1.08601647897476E-4</v>
          </cell>
          <cell r="F7882">
            <v>2.8996119669434401E-5</v>
          </cell>
        </row>
        <row r="7883">
          <cell r="C7883">
            <v>1.1540262722925601E-4</v>
          </cell>
          <cell r="F7883">
            <v>3.8050490116712402E-5</v>
          </cell>
        </row>
        <row r="7884">
          <cell r="C7884">
            <v>1.01783938979628E-4</v>
          </cell>
          <cell r="F7884">
            <v>4.9414763874397497E-5</v>
          </cell>
        </row>
        <row r="7885">
          <cell r="C7885">
            <v>6.4175079065798194E-5</v>
          </cell>
          <cell r="F7885">
            <v>5.8036425045247498E-5</v>
          </cell>
        </row>
        <row r="7886">
          <cell r="C7886">
            <v>3.5255175064639103E-5</v>
          </cell>
          <cell r="F7886">
            <v>5.5557974978739599E-5</v>
          </cell>
        </row>
        <row r="7887">
          <cell r="C7887">
            <v>5.4589930101880702E-5</v>
          </cell>
          <cell r="F7887">
            <v>4.1353961505515698E-5</v>
          </cell>
        </row>
        <row r="7888">
          <cell r="C7888">
            <v>9.4587618002158096E-5</v>
          </cell>
          <cell r="F7888">
            <v>2.5534034033979699E-5</v>
          </cell>
        </row>
        <row r="7889">
          <cell r="C7889">
            <v>1.1425575082954101E-4</v>
          </cell>
          <cell r="F7889">
            <v>1.47119521490673E-5</v>
          </cell>
        </row>
        <row r="7890">
          <cell r="C7890">
            <v>1.11175502737424E-4</v>
          </cell>
          <cell r="F7890">
            <v>8.6738332746598896E-6</v>
          </cell>
        </row>
        <row r="7891">
          <cell r="C7891">
            <v>9.1365020491776194E-5</v>
          </cell>
          <cell r="F7891">
            <v>5.5433252808155497E-6</v>
          </cell>
        </row>
        <row r="7892">
          <cell r="C7892">
            <v>8.4050409208905107E-5</v>
          </cell>
          <cell r="F7892">
            <v>4.0302638254721799E-6</v>
          </cell>
        </row>
        <row r="7893">
          <cell r="C7893">
            <v>7.0179824663289499E-5</v>
          </cell>
          <cell r="F7893">
            <v>3.5246189929724302E-6</v>
          </cell>
        </row>
        <row r="7894">
          <cell r="C7894">
            <v>5.8320666603775899E-5</v>
          </cell>
          <cell r="F7894">
            <v>3.9205624791373499E-6</v>
          </cell>
        </row>
        <row r="7895">
          <cell r="C7895">
            <v>4.8277864415003802E-5</v>
          </cell>
          <cell r="F7895">
            <v>5.8021823702308498E-6</v>
          </cell>
        </row>
        <row r="7896">
          <cell r="C7896">
            <v>3.9186596280489503E-5</v>
          </cell>
          <cell r="F7896">
            <v>1.23728368063543E-5</v>
          </cell>
        </row>
        <row r="7897">
          <cell r="C7897">
            <v>2.7946802625623001E-5</v>
          </cell>
          <cell r="F7897">
            <v>4.9619127265839299E-5</v>
          </cell>
        </row>
        <row r="7898">
          <cell r="C7898">
            <v>4.0024987829768003E-6</v>
          </cell>
          <cell r="F7898">
            <v>3.25638000996237E-4</v>
          </cell>
        </row>
        <row r="7899">
          <cell r="C7899">
            <v>2.37723281956788E-5</v>
          </cell>
          <cell r="F7899">
            <v>2.3869428397900799E-3</v>
          </cell>
        </row>
        <row r="7900">
          <cell r="C7900">
            <v>3.69546867724155E-5</v>
          </cell>
          <cell r="F7900">
            <v>2.16156750804269E-4</v>
          </cell>
        </row>
        <row r="7901">
          <cell r="C7901">
            <v>4.6075774395769903E-5</v>
          </cell>
          <cell r="F7901">
            <v>6.5294650336647695E-5</v>
          </cell>
        </row>
        <row r="7902">
          <cell r="C7902">
            <v>5.57577618640303E-5</v>
          </cell>
          <cell r="F7902">
            <v>3.2925481028083001E-5</v>
          </cell>
        </row>
        <row r="7903">
          <cell r="C7903">
            <v>6.7104753813887396E-5</v>
          </cell>
          <cell r="F7903">
            <v>2.3151467746019501E-5</v>
          </cell>
        </row>
        <row r="7904">
          <cell r="C7904">
            <v>8.0453272271265901E-5</v>
          </cell>
          <cell r="F7904">
            <v>2.1094336480605499E-5</v>
          </cell>
        </row>
        <row r="7905">
          <cell r="C7905">
            <v>7.3204580005928498E-5</v>
          </cell>
          <cell r="F7905">
            <v>2.3234708474178099E-5</v>
          </cell>
        </row>
        <row r="7906">
          <cell r="C7906">
            <v>1.07856827295052E-4</v>
          </cell>
          <cell r="F7906">
            <v>2.8822623403156401E-5</v>
          </cell>
        </row>
        <row r="7907">
          <cell r="C7907">
            <v>1.14497005727965E-4</v>
          </cell>
          <cell r="F7907">
            <v>3.7801736718958299E-5</v>
          </cell>
        </row>
        <row r="7908">
          <cell r="C7908">
            <v>1.0091894758198601E-4</v>
          </cell>
          <cell r="F7908">
            <v>4.9044048350318798E-5</v>
          </cell>
        </row>
        <row r="7909">
          <cell r="C7909">
            <v>6.3720807481332497E-5</v>
          </cell>
          <cell r="F7909">
            <v>5.7567657289193898E-5</v>
          </cell>
        </row>
        <row r="7910">
          <cell r="C7910">
            <v>3.50229107523575E-5</v>
          </cell>
          <cell r="F7910">
            <v>5.5161345421118198E-5</v>
          </cell>
        </row>
        <row r="7911">
          <cell r="C7911">
            <v>5.3846711209691203E-5</v>
          </cell>
          <cell r="F7911">
            <v>4.1168855931951797E-5</v>
          </cell>
        </row>
        <row r="7912">
          <cell r="C7912">
            <v>9.3455923330838401E-5</v>
          </cell>
          <cell r="F7912">
            <v>2.54979925144817E-5</v>
          </cell>
        </row>
        <row r="7913">
          <cell r="C7913">
            <v>1.13271021418169E-4</v>
          </cell>
          <cell r="F7913">
            <v>1.47227947982162E-5</v>
          </cell>
        </row>
        <row r="7914">
          <cell r="C7914">
            <v>1.10508923674017E-4</v>
          </cell>
          <cell r="F7914">
            <v>8.6872784616993201E-6</v>
          </cell>
        </row>
        <row r="7915">
          <cell r="C7915">
            <v>9.0873861016837196E-5</v>
          </cell>
          <cell r="F7915">
            <v>5.54890951313924E-6</v>
          </cell>
        </row>
        <row r="7916">
          <cell r="C7916">
            <v>8.3819773488155204E-5</v>
          </cell>
          <cell r="F7916">
            <v>4.0265806519824997E-6</v>
          </cell>
        </row>
        <row r="7917">
          <cell r="C7917">
            <v>7.0055653368947303E-5</v>
          </cell>
          <cell r="F7917">
            <v>3.5102313225585299E-6</v>
          </cell>
        </row>
        <row r="7918">
          <cell r="C7918">
            <v>5.82669894465824E-5</v>
          </cell>
          <cell r="F7918">
            <v>3.8895253967543997E-6</v>
          </cell>
        </row>
        <row r="7919">
          <cell r="C7919">
            <v>4.8282532717915099E-5</v>
          </cell>
          <cell r="F7919">
            <v>5.7336028287274397E-6</v>
          </cell>
        </row>
        <row r="7920">
          <cell r="C7920">
            <v>3.9269147567997602E-5</v>
          </cell>
          <cell r="F7920">
            <v>1.2177180406571E-5</v>
          </cell>
        </row>
        <row r="7921">
          <cell r="C7921">
            <v>2.8214695335631001E-5</v>
          </cell>
          <cell r="F7921">
            <v>4.88192872646548E-5</v>
          </cell>
        </row>
        <row r="7922">
          <cell r="C7922">
            <v>4.1121812909522403E-6</v>
          </cell>
          <cell r="F7922">
            <v>3.3724759516144101E-4</v>
          </cell>
        </row>
        <row r="7923">
          <cell r="C7923">
            <v>2.39038472038496E-5</v>
          </cell>
          <cell r="F7923">
            <v>2.3734268181780601E-3</v>
          </cell>
        </row>
        <row r="7924">
          <cell r="C7924">
            <v>3.6964614836991101E-5</v>
          </cell>
          <cell r="F7924">
            <v>2.1300683194055999E-4</v>
          </cell>
        </row>
        <row r="7925">
          <cell r="C7925">
            <v>4.6000170667909099E-5</v>
          </cell>
          <cell r="F7925">
            <v>6.4454532152872498E-5</v>
          </cell>
        </row>
        <row r="7926">
          <cell r="C7926">
            <v>5.5610005815901598E-5</v>
          </cell>
          <cell r="F7926">
            <v>3.2572120349522102E-5</v>
          </cell>
        </row>
        <row r="7927">
          <cell r="C7927">
            <v>6.6872670427300596E-5</v>
          </cell>
          <cell r="F7927">
            <v>2.2949441223306199E-5</v>
          </cell>
        </row>
        <row r="7928">
          <cell r="C7928">
            <v>8.0107871127851505E-5</v>
          </cell>
          <cell r="F7928">
            <v>2.0945357556840202E-5</v>
          </cell>
        </row>
        <row r="7929">
          <cell r="C7929">
            <v>7.1492758731249906E-5</v>
          </cell>
          <cell r="F7929">
            <v>2.3093514481274702E-5</v>
          </cell>
        </row>
        <row r="7930">
          <cell r="C7930">
            <v>1.07136362276791E-4</v>
          </cell>
          <cell r="F7930">
            <v>2.8652556369174001E-5</v>
          </cell>
        </row>
        <row r="7931">
          <cell r="C7931">
            <v>1.13630859201601E-4</v>
          </cell>
          <cell r="F7931">
            <v>3.7558580138577099E-5</v>
          </cell>
        </row>
        <row r="7932">
          <cell r="C7932">
            <v>1.00102685305089E-4</v>
          </cell>
          <cell r="F7932">
            <v>4.8684468216454401E-5</v>
          </cell>
        </row>
        <row r="7933">
          <cell r="C7933">
            <v>6.3301848571362994E-5</v>
          </cell>
          <cell r="F7933">
            <v>5.7117403625337602E-5</v>
          </cell>
        </row>
        <row r="7934">
          <cell r="C7934">
            <v>3.48045406424447E-5</v>
          </cell>
          <cell r="F7934">
            <v>5.4784438881740801E-5</v>
          </cell>
        </row>
        <row r="7935">
          <cell r="C7935">
            <v>5.3127288531759298E-5</v>
          </cell>
          <cell r="F7935">
            <v>4.0996142743405297E-5</v>
          </cell>
        </row>
        <row r="7936">
          <cell r="C7936">
            <v>9.2362865047289504E-5</v>
          </cell>
          <cell r="F7936">
            <v>2.5467349503124299E-5</v>
          </cell>
        </row>
        <row r="7937">
          <cell r="C7937">
            <v>1.12322671371124E-4</v>
          </cell>
          <cell r="F7937">
            <v>1.47357552257652E-5</v>
          </cell>
        </row>
        <row r="7938">
          <cell r="C7938">
            <v>1.0986978143156501E-4</v>
          </cell>
          <cell r="F7938">
            <v>8.7016507427727493E-6</v>
          </cell>
        </row>
        <row r="7939">
          <cell r="C7939">
            <v>9.0414109747305094E-5</v>
          </cell>
          <cell r="F7939">
            <v>5.5550309995183203E-6</v>
          </cell>
        </row>
        <row r="7940">
          <cell r="C7940">
            <v>8.3601290197988498E-5</v>
          </cell>
          <cell r="F7940">
            <v>4.0233511296538404E-6</v>
          </cell>
        </row>
        <row r="7941">
          <cell r="C7941">
            <v>6.99392614259791E-5</v>
          </cell>
          <cell r="F7941">
            <v>3.49637794029811E-6</v>
          </cell>
        </row>
        <row r="7942">
          <cell r="C7942">
            <v>5.82178255556986E-5</v>
          </cell>
          <cell r="F7942">
            <v>3.8592923745759902E-6</v>
          </cell>
        </row>
        <row r="7943">
          <cell r="C7943">
            <v>4.8288783086602903E-5</v>
          </cell>
          <cell r="F7943">
            <v>5.6665101654657997E-6</v>
          </cell>
        </row>
        <row r="7944">
          <cell r="C7944">
            <v>3.93496127485163E-5</v>
          </cell>
          <cell r="F7944">
            <v>1.19844420830162E-5</v>
          </cell>
        </row>
        <row r="7945">
          <cell r="C7945">
            <v>2.84759885667733E-5</v>
          </cell>
          <cell r="F7945">
            <v>4.7994987324472703E-5</v>
          </cell>
        </row>
        <row r="7946">
          <cell r="C7946">
            <v>4.2352497816547596E-6</v>
          </cell>
          <cell r="F7946">
            <v>3.48838586257186E-4</v>
          </cell>
        </row>
        <row r="7947">
          <cell r="C7947">
            <v>2.4025963283700799E-5</v>
          </cell>
          <cell r="F7947">
            <v>2.3626230890008201E-3</v>
          </cell>
        </row>
        <row r="7948">
          <cell r="C7948">
            <v>3.6969910328075099E-5</v>
          </cell>
          <cell r="F7948">
            <v>2.10076584355073E-4</v>
          </cell>
        </row>
        <row r="7949">
          <cell r="C7949">
            <v>4.5923165804618198E-5</v>
          </cell>
          <cell r="F7949">
            <v>6.3665525107027299E-5</v>
          </cell>
        </row>
        <row r="7950">
          <cell r="C7950">
            <v>5.5463260665258198E-5</v>
          </cell>
          <cell r="F7950">
            <v>3.2237512955862597E-5</v>
          </cell>
        </row>
        <row r="7951">
          <cell r="C7951">
            <v>6.6644349649509305E-5</v>
          </cell>
          <cell r="F7951">
            <v>2.2756326840973001E-5</v>
          </cell>
        </row>
        <row r="7952">
          <cell r="C7952">
            <v>7.9770319018842095E-5</v>
          </cell>
          <cell r="F7952">
            <v>2.08014352629718E-5</v>
          </cell>
        </row>
        <row r="7953">
          <cell r="C7953">
            <v>6.9824919390894702E-5</v>
          </cell>
          <cell r="F7953">
            <v>2.29558326074243E-5</v>
          </cell>
        </row>
        <row r="7954">
          <cell r="C7954">
            <v>1.064402431715E-4</v>
          </cell>
          <cell r="F7954">
            <v>2.8486030693116802E-5</v>
          </cell>
        </row>
        <row r="7955">
          <cell r="C7955">
            <v>1.12803769697645E-4</v>
          </cell>
          <cell r="F7955">
            <v>3.7321131150889198E-5</v>
          </cell>
        </row>
        <row r="7956">
          <cell r="C7956">
            <v>9.9334190338267101E-5</v>
          </cell>
          <cell r="F7956">
            <v>4.83360286531202E-5</v>
          </cell>
        </row>
        <row r="7957">
          <cell r="C7957">
            <v>6.2917400216001094E-5</v>
          </cell>
          <cell r="F7957">
            <v>5.6685430430216497E-5</v>
          </cell>
        </row>
        <row r="7958">
          <cell r="C7958">
            <v>3.4599954032751899E-5</v>
          </cell>
          <cell r="F7958">
            <v>5.44269448974359E-5</v>
          </cell>
        </row>
        <row r="7959">
          <cell r="C7959">
            <v>5.2431148726505002E-5</v>
          </cell>
          <cell r="F7959">
            <v>4.0835718547695199E-5</v>
          </cell>
        </row>
        <row r="7960">
          <cell r="C7960">
            <v>9.1307691989541499E-5</v>
          </cell>
          <cell r="F7960">
            <v>2.5442131099645399E-5</v>
          </cell>
        </row>
        <row r="7961">
          <cell r="C7961">
            <v>1.1141032526806E-4</v>
          </cell>
          <cell r="F7961">
            <v>1.4750868715548399E-5</v>
          </cell>
        </row>
        <row r="7962">
          <cell r="C7962">
            <v>1.09258030461125E-4</v>
          </cell>
          <cell r="F7962">
            <v>8.7169726903142996E-6</v>
          </cell>
        </row>
        <row r="7963">
          <cell r="C7963">
            <v>8.9986437554882696E-5</v>
          </cell>
          <cell r="F7963">
            <v>5.5617059984715699E-6</v>
          </cell>
        </row>
        <row r="7964">
          <cell r="C7964">
            <v>8.3395069753982399E-5</v>
          </cell>
          <cell r="F7964">
            <v>4.02059157604611E-6</v>
          </cell>
        </row>
        <row r="7965">
          <cell r="C7965">
            <v>6.9830762000303704E-5</v>
          </cell>
          <cell r="F7965">
            <v>3.48308020939144E-6</v>
          </cell>
        </row>
        <row r="7966">
          <cell r="C7966">
            <v>5.8173287836332501E-5</v>
          </cell>
          <cell r="F7966">
            <v>3.8298981812386901E-6</v>
          </cell>
        </row>
        <row r="7967">
          <cell r="C7967">
            <v>4.8296734739700701E-5</v>
          </cell>
          <cell r="F7967">
            <v>5.60098467619372E-6</v>
          </cell>
        </row>
        <row r="7968">
          <cell r="C7968">
            <v>3.9428101425385102E-5</v>
          </cell>
          <cell r="F7968">
            <v>1.1794999674303301E-5</v>
          </cell>
        </row>
        <row r="7969">
          <cell r="C7969">
            <v>2.8730337078733999E-5</v>
          </cell>
          <cell r="F7969">
            <v>4.7150907759819998E-5</v>
          </cell>
        </row>
        <row r="7970">
          <cell r="C7970">
            <v>4.3726232951010898E-6</v>
          </cell>
          <cell r="F7970">
            <v>3.6032681251023098E-4</v>
          </cell>
        </row>
        <row r="7971">
          <cell r="C7971">
            <v>2.4138409586179201E-5</v>
          </cell>
          <cell r="F7971">
            <v>2.3546483852444899E-3</v>
          </cell>
        </row>
        <row r="7972">
          <cell r="C7972">
            <v>3.6970720178862197E-5</v>
          </cell>
          <cell r="F7972">
            <v>2.0736520002414299E-4</v>
          </cell>
        </row>
        <row r="7973">
          <cell r="C7973">
            <v>4.5844932334710598E-5</v>
          </cell>
          <cell r="F7973">
            <v>6.2927256230291002E-5</v>
          </cell>
        </row>
        <row r="7974">
          <cell r="C7974">
            <v>5.5317705591663499E-5</v>
          </cell>
          <cell r="F7974">
            <v>3.19215902342517E-5</v>
          </cell>
        </row>
        <row r="7975">
          <cell r="C7975">
            <v>6.6419983348606497E-5</v>
          </cell>
          <cell r="F7975">
            <v>2.2572147621608802E-5</v>
          </cell>
        </row>
        <row r="7976">
          <cell r="C7976">
            <v>7.9440814030826495E-5</v>
          </cell>
          <cell r="F7976">
            <v>2.0662630133753099E-5</v>
          </cell>
        </row>
        <row r="7977">
          <cell r="C7977">
            <v>6.8243000827262497E-5</v>
          </cell>
          <cell r="F7977">
            <v>2.2821750242485599E-5</v>
          </cell>
        </row>
        <row r="7978">
          <cell r="C7978">
            <v>1.0576845799117901E-4</v>
          </cell>
          <cell r="F7978">
            <v>2.83231577474739E-5</v>
          </cell>
        </row>
        <row r="7979">
          <cell r="C7979">
            <v>1.12015328268037E-4</v>
          </cell>
          <cell r="F7979">
            <v>3.7089498444212503E-5</v>
          </cell>
        </row>
        <row r="7980">
          <cell r="C7980">
            <v>9.8612542010846304E-5</v>
          </cell>
          <cell r="F7980">
            <v>4.7998735098092698E-5</v>
          </cell>
        </row>
        <row r="7981">
          <cell r="C7981">
            <v>6.2566709944399001E-5</v>
          </cell>
          <cell r="F7981">
            <v>5.6271515748034202E-5</v>
          </cell>
        </row>
        <row r="7982">
          <cell r="C7982">
            <v>3.44090536185011E-5</v>
          </cell>
          <cell r="F7982">
            <v>5.4088570968490899E-5</v>
          </cell>
        </row>
        <row r="7983">
          <cell r="C7983">
            <v>5.17578130135968E-5</v>
          </cell>
          <cell r="F7983">
            <v>4.06874862684316E-5</v>
          </cell>
        </row>
        <row r="7984">
          <cell r="C7984">
            <v>9.0289702547799398E-5</v>
          </cell>
          <cell r="F7984">
            <v>2.5422361581141501E-5</v>
          </cell>
        </row>
        <row r="7985">
          <cell r="C7985">
            <v>1.1053363754956201E-4</v>
          </cell>
          <cell r="F7985">
            <v>1.4768167740943301E-5</v>
          </cell>
        </row>
        <row r="7986">
          <cell r="C7986">
            <v>1.0867363485792E-4</v>
          </cell>
          <cell r="F7986">
            <v>8.7332647832217504E-6</v>
          </cell>
        </row>
        <row r="7987">
          <cell r="C7987">
            <v>8.9591409638701896E-5</v>
          </cell>
          <cell r="F7987">
            <v>5.56894931405028E-6</v>
          </cell>
        </row>
        <row r="7988">
          <cell r="C7988">
            <v>8.3201220522221298E-5</v>
          </cell>
          <cell r="F7988">
            <v>4.0183171944270101E-6</v>
          </cell>
        </row>
        <row r="7989">
          <cell r="C7989">
            <v>6.9730264822652304E-5</v>
          </cell>
          <cell r="F7989">
            <v>3.4703583823701401E-6</v>
          </cell>
        </row>
        <row r="7990">
          <cell r="C7990">
            <v>5.8133485846336301E-5</v>
          </cell>
          <cell r="F7990">
            <v>3.8013758091381299E-6</v>
          </cell>
        </row>
        <row r="7991">
          <cell r="C7991">
            <v>4.8306505257873498E-5</v>
          </cell>
          <cell r="F7991">
            <v>5.5371015564130599E-6</v>
          </cell>
        </row>
        <row r="7992">
          <cell r="C7992">
            <v>3.95047296144228E-5</v>
          </cell>
          <cell r="F7992">
            <v>1.16092051644817E-5</v>
          </cell>
        </row>
        <row r="7993">
          <cell r="C7993">
            <v>2.8977440895070399E-5</v>
          </cell>
          <cell r="F7993">
            <v>4.6291722138632998E-5</v>
          </cell>
        </row>
        <row r="7994">
          <cell r="C7994">
            <v>4.5251660803354099E-6</v>
          </cell>
          <cell r="F7994">
            <v>3.7161889772422898E-4</v>
          </cell>
        </row>
        <row r="7995">
          <cell r="C7995">
            <v>2.4240927386491401E-5</v>
          </cell>
          <cell r="F7995">
            <v>2.3496281978446199E-3</v>
          </cell>
        </row>
        <row r="7996">
          <cell r="C7996">
            <v>3.6967193566314799E-5</v>
          </cell>
          <cell r="F7996">
            <v>2.0487205058831E-4</v>
          </cell>
        </row>
        <row r="7997">
          <cell r="C7997">
            <v>4.5765642414636901E-5</v>
          </cell>
          <cell r="F7997">
            <v>6.2239387212515996E-5</v>
          </cell>
        </row>
        <row r="7998">
          <cell r="C7998">
            <v>5.5173518605381697E-5</v>
          </cell>
          <cell r="F7998">
            <v>3.1624293134239898E-5</v>
          </cell>
        </row>
        <row r="7999">
          <cell r="C7999">
            <v>6.61997610776393E-5</v>
          </cell>
          <cell r="F7999">
            <v>2.2396929893859099E-5</v>
          </cell>
        </row>
        <row r="8000">
          <cell r="C8000">
            <v>7.9119550002158806E-5</v>
          </cell>
          <cell r="F8000">
            <v>2.0529003985333801E-5</v>
          </cell>
        </row>
        <row r="8001">
          <cell r="C8001">
            <v>6.6801922995212906E-5</v>
          </cell>
          <cell r="F8001">
            <v>2.2691354971593799E-5</v>
          </cell>
        </row>
        <row r="8002">
          <cell r="C8002">
            <v>1.05120991503048E-4</v>
          </cell>
          <cell r="F8002">
            <v>2.81640479030191E-5</v>
          </cell>
        </row>
        <row r="8003">
          <cell r="C8003">
            <v>1.1126513254074999E-4</v>
          </cell>
          <cell r="F8003">
            <v>3.6863788341380398E-5</v>
          </cell>
        </row>
        <row r="8004">
          <cell r="C8004">
            <v>9.7936856142026202E-5</v>
          </cell>
          <cell r="F8004">
            <v>4.7672592794171003E-5</v>
          </cell>
        </row>
        <row r="8005">
          <cell r="C8005">
            <v>6.2249069457875398E-5</v>
          </cell>
          <cell r="F8005">
            <v>5.5875448119057401E-5</v>
          </cell>
        </row>
        <row r="8006">
          <cell r="C8006">
            <v>3.4231753593256501E-5</v>
          </cell>
          <cell r="F8006">
            <v>5.3769040304393001E-5</v>
          </cell>
        </row>
        <row r="8007">
          <cell r="C8007">
            <v>5.11068349249764E-5</v>
          </cell>
          <cell r="F8007">
            <v>4.0551353667386703E-5</v>
          </cell>
        </row>
        <row r="8008">
          <cell r="C8008">
            <v>8.9308241438907894E-5</v>
          </cell>
          <cell r="F8008">
            <v>2.5408062688736199E-5</v>
          </cell>
        </row>
        <row r="8009">
          <cell r="C8009">
            <v>1.0969228965813901E-4</v>
          </cell>
          <cell r="F8009">
            <v>1.4787681565222599E-5</v>
          </cell>
        </row>
        <row r="8010">
          <cell r="C8010">
            <v>1.0811656602450899E-4</v>
          </cell>
          <cell r="F8010">
            <v>8.7505451834575092E-6</v>
          </cell>
        </row>
        <row r="8011">
          <cell r="C8011">
            <v>8.9229473990133597E-5</v>
          </cell>
          <cell r="F8011">
            <v>5.5767741655037897E-6</v>
          </cell>
        </row>
        <row r="8012">
          <cell r="C8012">
            <v>8.3019847393175201E-5</v>
          </cell>
          <cell r="F8012">
            <v>4.0165419736928798E-6</v>
          </cell>
        </row>
        <row r="8013">
          <cell r="C8013">
            <v>6.9637875130477197E-5</v>
          </cell>
          <cell r="F8013">
            <v>3.4582314970872698E-6</v>
          </cell>
        </row>
        <row r="8014">
          <cell r="C8014">
            <v>5.8098524899420998E-5</v>
          </cell>
          <cell r="F8014">
            <v>3.7737563742696001E-6</v>
          </cell>
        </row>
        <row r="8015">
          <cell r="C8015">
            <v>4.8318209789815898E-5</v>
          </cell>
          <cell r="F8015">
            <v>5.4749308008042601E-6</v>
          </cell>
        </row>
        <row r="8016">
          <cell r="C8016">
            <v>3.9579618559820398E-5</v>
          </cell>
          <cell r="F8016">
            <v>1.1427383839581001E-5</v>
          </cell>
        </row>
        <row r="8017">
          <cell r="C8017">
            <v>2.9217046621729499E-5</v>
          </cell>
          <cell r="F8017">
            <v>4.5422040927479701E-5</v>
          </cell>
        </row>
        <row r="8018">
          <cell r="C8018">
            <v>4.6936586759979096E-6</v>
          </cell>
          <cell r="F8018">
            <v>3.8261317860885499E-4</v>
          </cell>
        </row>
        <row r="8019">
          <cell r="C8019">
            <v>2.4333266124578099E-5</v>
          </cell>
          <cell r="F8019">
            <v>2.3476974383643801E-3</v>
          </cell>
        </row>
        <row r="8020">
          <cell r="C8020">
            <v>3.6959481388465998E-5</v>
          </cell>
          <cell r="F8020">
            <v>2.02596691190698E-4</v>
          </cell>
        </row>
        <row r="8021">
          <cell r="C8021">
            <v>4.5685467390724499E-5</v>
          </cell>
          <cell r="F8021">
            <v>6.1601612623726307E-5</v>
          </cell>
        </row>
        <row r="8022">
          <cell r="C8022">
            <v>5.5030876099068597E-5</v>
          </cell>
          <cell r="F8022">
            <v>3.1345571074080703E-5</v>
          </cell>
        </row>
        <row r="8023">
          <cell r="C8023">
            <v>6.5983869551173194E-5</v>
          </cell>
          <cell r="F8023">
            <v>2.2230702617349998E-5</v>
          </cell>
        </row>
        <row r="8024">
          <cell r="C8024">
            <v>7.8806715913085694E-5</v>
          </cell>
          <cell r="F8024">
            <v>2.0400619497089801E-5</v>
          </cell>
        </row>
        <row r="8025">
          <cell r="C8025">
            <v>6.5571935867831703E-5</v>
          </cell>
          <cell r="F8025">
            <v>2.25647343244427E-5</v>
          </cell>
        </row>
        <row r="8026">
          <cell r="C8026">
            <v>1.04497824412504E-4</v>
          </cell>
          <cell r="F8026">
            <v>2.8008810232852799E-5</v>
          </cell>
        </row>
        <row r="8027">
          <cell r="C8027">
            <v>1.1055278490303E-4</v>
          </cell>
          <cell r="F8027">
            <v>3.6644104536752203E-5</v>
          </cell>
        </row>
        <row r="8028">
          <cell r="C8028">
            <v>9.7306281401278195E-5</v>
          </cell>
          <cell r="F8028">
            <v>4.7357606224524499E-5</v>
          </cell>
        </row>
        <row r="8029">
          <cell r="C8029">
            <v>6.1963810550338995E-5</v>
          </cell>
          <cell r="F8029">
            <v>5.5497025126785798E-5</v>
          </cell>
        </row>
        <row r="8030">
          <cell r="C8030">
            <v>3.4067978053999299E-5</v>
          </cell>
          <cell r="F8030">
            <v>5.3468090099224201E-5</v>
          </cell>
        </row>
        <row r="8031">
          <cell r="C8031">
            <v>5.0477797909122202E-5</v>
          </cell>
          <cell r="F8031">
            <v>4.0427232426806701E-5</v>
          </cell>
        </row>
        <row r="8032">
          <cell r="C8032">
            <v>8.8362696662922397E-5</v>
          </cell>
          <cell r="F8032">
            <v>2.5399253215658201E-5</v>
          </cell>
        </row>
        <row r="8033">
          <cell r="C8033">
            <v>1.08885987898984E-4</v>
          </cell>
          <cell r="F8033">
            <v>1.4809436028519201E-5</v>
          </cell>
        </row>
        <row r="8034">
          <cell r="C8034">
            <v>1.07586800974656E-4</v>
          </cell>
          <cell r="F8034">
            <v>8.7688296077948906E-6</v>
          </cell>
        </row>
        <row r="8035">
          <cell r="C8035">
            <v>8.8900953393743394E-5</v>
          </cell>
          <cell r="F8035">
            <v>5.5851920895117797E-6</v>
          </cell>
        </row>
        <row r="8036">
          <cell r="C8036">
            <v>8.2851050882727295E-5</v>
          </cell>
          <cell r="F8036">
            <v>4.0152786060698201E-6</v>
          </cell>
        </row>
        <row r="8037">
          <cell r="C8037">
            <v>6.9553692874511498E-5</v>
          </cell>
          <cell r="F8037">
            <v>3.4467173095380001E-6</v>
          </cell>
        </row>
        <row r="8038">
          <cell r="C8038">
            <v>5.8068505415369801E-5</v>
          </cell>
          <cell r="F8038">
            <v>3.74706903145825E-6</v>
          </cell>
        </row>
        <row r="8039">
          <cell r="C8039">
            <v>4.83319602504831E-5</v>
          </cell>
          <cell r="F8039">
            <v>5.4145370906049197E-6</v>
          </cell>
        </row>
        <row r="8040">
          <cell r="C8040">
            <v>3.9652893616484499E-5</v>
          </cell>
          <cell r="F8040">
            <v>1.1249833709044199E-5</v>
          </cell>
        </row>
        <row r="8041">
          <cell r="C8041">
            <v>2.9448948074116301E-5</v>
          </cell>
          <cell r="F8041">
            <v>4.4546357354728298E-5</v>
          </cell>
        </row>
        <row r="8042">
          <cell r="C8042">
            <v>4.8787669625027098E-6</v>
          </cell>
          <cell r="F8042">
            <v>3.9320110384849299E-4</v>
          </cell>
        </row>
        <row r="8043">
          <cell r="C8043">
            <v>2.4415182646485199E-5</v>
          </cell>
          <cell r="F8043">
            <v>2.34900140181292E-3</v>
          </cell>
        </row>
        <row r="8044">
          <cell r="C8044">
            <v>3.69477353125095E-5</v>
          </cell>
          <cell r="F8044">
            <v>2.00538877330839E-4</v>
          </cell>
        </row>
        <row r="8045">
          <cell r="C8045">
            <v>4.5604577226541697E-5</v>
          </cell>
          <cell r="F8045">
            <v>6.1013660749187698E-5</v>
          </cell>
        </row>
        <row r="8046">
          <cell r="C8046">
            <v>5.4889952293275698E-5</v>
          </cell>
          <cell r="F8046">
            <v>3.10853817728365E-5</v>
          </cell>
        </row>
        <row r="8047">
          <cell r="C8047">
            <v>6.5772492072063997E-5</v>
          </cell>
          <cell r="F8047">
            <v>2.20734971280944E-5</v>
          </cell>
        </row>
        <row r="8048">
          <cell r="C8048">
            <v>7.8502495120238701E-5</v>
          </cell>
          <cell r="F8048">
            <v>2.0277539931953699E-5</v>
          </cell>
        </row>
        <row r="8049">
          <cell r="C8049">
            <v>6.4640868293484494E-5</v>
          </cell>
          <cell r="F8049">
            <v>2.2441975426436401E-5</v>
          </cell>
        </row>
        <row r="8050">
          <cell r="C8050">
            <v>1.03898932999415E-4</v>
          </cell>
          <cell r="F8050">
            <v>2.78575521840262E-5</v>
          </cell>
        </row>
        <row r="8051">
          <cell r="C8051">
            <v>1.09877891796346E-4</v>
          </cell>
          <cell r="F8051">
            <v>3.6430547771270903E-5</v>
          </cell>
        </row>
        <row r="8052">
          <cell r="C8052">
            <v>9.6719997965575893E-5</v>
          </cell>
          <cell r="F8052">
            <v>4.7053778936199103E-5</v>
          </cell>
        </row>
        <row r="8053">
          <cell r="C8053">
            <v>6.1710302781082803E-5</v>
          </cell>
          <cell r="F8053">
            <v>5.5136052922779801E-5</v>
          </cell>
        </row>
        <row r="8054">
          <cell r="C8054">
            <v>3.3917659943056902E-5</v>
          </cell>
          <cell r="F8054">
            <v>5.3185470911700998E-5</v>
          </cell>
        </row>
        <row r="8055">
          <cell r="C8055">
            <v>4.98703129518535E-5</v>
          </cell>
          <cell r="F8055">
            <v>4.03150378697181E-5</v>
          </cell>
        </row>
        <row r="8056">
          <cell r="C8056">
            <v>8.7452497076570405E-5</v>
          </cell>
          <cell r="F8056">
            <v>2.5395949029965101E-5</v>
          </cell>
        </row>
        <row r="8057">
          <cell r="C8057">
            <v>1.08114462305414E-4</v>
          </cell>
          <cell r="F8057">
            <v>1.48334535505768E-5</v>
          </cell>
        </row>
        <row r="8058">
          <cell r="C8058">
            <v>1.07084321881583E-4</v>
          </cell>
          <cell r="F8058">
            <v>8.78813129462576E-6</v>
          </cell>
        </row>
        <row r="8059">
          <cell r="C8059">
            <v>8.8606041389898004E-5</v>
          </cell>
          <cell r="F8059">
            <v>5.5942129058187398E-6</v>
          </cell>
        </row>
        <row r="8060">
          <cell r="C8060">
            <v>8.2694926925585906E-5</v>
          </cell>
          <cell r="F8060">
            <v>4.0145384476491903E-6</v>
          </cell>
        </row>
        <row r="8061">
          <cell r="C8061">
            <v>6.9477812548532201E-5</v>
          </cell>
          <cell r="F8061">
            <v>3.43583223155693E-6</v>
          </cell>
        </row>
        <row r="8062">
          <cell r="C8062">
            <v>5.8043522671402998E-5</v>
          </cell>
          <cell r="F8062">
            <v>3.7213409087012001E-6</v>
          </cell>
        </row>
        <row r="8063">
          <cell r="C8063">
            <v>4.8347864995336402E-5</v>
          </cell>
          <cell r="F8063">
            <v>5.3559797693106797E-6</v>
          </cell>
        </row>
        <row r="8064">
          <cell r="C8064">
            <v>3.9724683276801202E-5</v>
          </cell>
          <cell r="F8064">
            <v>1.1076825169562E-5</v>
          </cell>
        </row>
        <row r="8065">
          <cell r="C8065">
            <v>2.96729861610152E-5</v>
          </cell>
          <cell r="F8065">
            <v>4.3668997157141502E-5</v>
          </cell>
        </row>
        <row r="8066">
          <cell r="C8066">
            <v>5.0810100082494199E-6</v>
          </cell>
          <cell r="F8066">
            <v>4.0326911956526398E-4</v>
          </cell>
        </row>
        <row r="8067">
          <cell r="C8067">
            <v>2.4486439776398399E-5</v>
          </cell>
          <cell r="F8067">
            <v>2.35369705778789E-3</v>
          </cell>
        </row>
        <row r="8068">
          <cell r="C8068">
            <v>3.6932106702732097E-5</v>
          </cell>
          <cell r="F8068">
            <v>1.9869859271679199E-4</v>
          </cell>
        </row>
        <row r="8069">
          <cell r="C8069">
            <v>4.5523139796154298E-5</v>
          </cell>
          <cell r="F8069">
            <v>6.0475296499708303E-5</v>
          </cell>
        </row>
        <row r="8070">
          <cell r="C8070">
            <v>5.47509185940428E-5</v>
          </cell>
          <cell r="F8070">
            <v>3.0843691796430501E-5</v>
          </cell>
        </row>
        <row r="8071">
          <cell r="C8071">
            <v>6.5565807816466998E-5</v>
          </cell>
          <cell r="F8071">
            <v>2.1925347182268199E-5</v>
          </cell>
        </row>
        <row r="8072">
          <cell r="C8072">
            <v>7.8207064768379101E-5</v>
          </cell>
          <cell r="F8072">
            <v>2.0159829033544499E-5</v>
          </cell>
        </row>
        <row r="8073">
          <cell r="C8073">
            <v>6.4115983445138495E-5</v>
          </cell>
          <cell r="F8073">
            <v>2.2323164799929799E-5</v>
          </cell>
        </row>
        <row r="8074">
          <cell r="C8074">
            <v>1.03324289464892E-4</v>
          </cell>
          <cell r="F8074">
            <v>2.77103793006375E-5</v>
          </cell>
        </row>
        <row r="8075">
          <cell r="C8075">
            <v>1.0924006412427701E-4</v>
          </cell>
          <cell r="F8075">
            <v>3.62232155518439E-5</v>
          </cell>
        </row>
        <row r="8076">
          <cell r="C8076">
            <v>9.61772170670421E-5</v>
          </cell>
          <cell r="F8076">
            <v>4.6761113181479198E-5</v>
          </cell>
        </row>
        <row r="8077">
          <cell r="C8077">
            <v>6.1487952638629795E-5</v>
          </cell>
          <cell r="F8077">
            <v>5.47923458457149E-5</v>
          </cell>
        </row>
        <row r="8078">
          <cell r="C8078">
            <v>3.3780740478709001E-5</v>
          </cell>
          <cell r="F8078">
            <v>5.2920946158517597E-5</v>
          </cell>
        </row>
        <row r="8079">
          <cell r="C8079">
            <v>4.92840162679423E-5</v>
          </cell>
          <cell r="F8079">
            <v>4.0214689224222601E-5</v>
          </cell>
        </row>
        <row r="8080">
          <cell r="C8080">
            <v>8.6577110413732907E-5</v>
          </cell>
          <cell r="F8080">
            <v>2.5398163366995401E-5</v>
          </cell>
        </row>
        <row r="8081">
          <cell r="C8081">
            <v>1.07377466244685E-4</v>
          </cell>
          <cell r="F8081">
            <v>1.4859753267877899E-5</v>
          </cell>
        </row>
        <row r="8082">
          <cell r="C8082">
            <v>1.06609116223785E-4</v>
          </cell>
          <cell r="F8082">
            <v>8.8084610538553496E-6</v>
          </cell>
        </row>
        <row r="8083">
          <cell r="C8083">
            <v>8.8344801823225702E-5</v>
          </cell>
          <cell r="F8083">
            <v>5.6038447249264199E-6</v>
          </cell>
        </row>
        <row r="8084">
          <cell r="C8084">
            <v>8.2551567048737097E-5</v>
          </cell>
          <cell r="F8084">
            <v>4.0143315045162198E-6</v>
          </cell>
        </row>
        <row r="8085">
          <cell r="C8085">
            <v>6.9410323253187701E-5</v>
          </cell>
          <cell r="F8085">
            <v>3.42559130308722E-6</v>
          </cell>
        </row>
        <row r="8086">
          <cell r="C8086">
            <v>5.8023666740189497E-5</v>
          </cell>
          <cell r="F8086">
            <v>3.6965970723667101E-6</v>
          </cell>
        </row>
        <row r="8087">
          <cell r="C8087">
            <v>4.83660284366967E-5</v>
          </cell>
          <cell r="F8087">
            <v>5.2993128078096498E-6</v>
          </cell>
        </row>
        <row r="8088">
          <cell r="C8088">
            <v>3.9795118250393799E-5</v>
          </cell>
          <cell r="F8088">
            <v>1.0908600912002E-5</v>
          </cell>
        </row>
        <row r="8089">
          <cell r="C8089">
            <v>2.9889048078710699E-5</v>
          </cell>
          <cell r="F8089">
            <v>4.2794073746584899E-5</v>
          </cell>
        </row>
        <row r="8090">
          <cell r="C8090">
            <v>5.3007282550155901E-6</v>
          </cell>
          <cell r="F8090">
            <v>4.1270104102871701E-4</v>
          </cell>
        </row>
        <row r="8091">
          <cell r="C8091">
            <v>2.4546804304136702E-5</v>
          </cell>
          <cell r="F8091">
            <v>2.3619545656072801E-3</v>
          </cell>
        </row>
        <row r="8092">
          <cell r="C8092">
            <v>3.6912745368769203E-5</v>
          </cell>
          <cell r="F8092">
            <v>1.9707608345812899E-4</v>
          </cell>
        </row>
        <row r="8093">
          <cell r="C8093">
            <v>4.5441320117816702E-5</v>
          </cell>
          <cell r="F8093">
            <v>5.9986325307431801E-5</v>
          </cell>
        </row>
        <row r="8094">
          <cell r="C8094">
            <v>5.4613942945111703E-5</v>
          </cell>
          <cell r="F8094">
            <v>3.0620477326910502E-5</v>
          </cell>
        </row>
        <row r="8095">
          <cell r="C8095">
            <v>6.5363991215243203E-5</v>
          </cell>
          <cell r="F8095">
            <v>2.1786289215075501E-5</v>
          </cell>
        </row>
        <row r="8096">
          <cell r="C8096">
            <v>7.7920595085663404E-5</v>
          </cell>
          <cell r="F8096">
            <v>2.0047550954940998E-5</v>
          </cell>
        </row>
        <row r="8097">
          <cell r="C8097">
            <v>9.1682440775107406E-5</v>
          </cell>
          <cell r="F8097">
            <v>2.2208388160305501E-5</v>
          </cell>
        </row>
        <row r="8098">
          <cell r="C8098">
            <v>1.02773862376044E-4</v>
          </cell>
          <cell r="F8098">
            <v>2.7567394927783702E-5</v>
          </cell>
        </row>
        <row r="8099">
          <cell r="C8099">
            <v>1.08638917727569E-4</v>
          </cell>
          <cell r="F8099">
            <v>3.6022201884302002E-5</v>
          </cell>
        </row>
        <row r="8100">
          <cell r="C8100">
            <v>9.5677181533469394E-5</v>
          </cell>
          <cell r="F8100">
            <v>4.6479609840379401E-5</v>
          </cell>
        </row>
        <row r="8101">
          <cell r="C8101">
            <v>6.1296203078374298E-5</v>
          </cell>
          <cell r="F8101">
            <v>5.4465726057271801E-5</v>
          </cell>
        </row>
        <row r="8102">
          <cell r="C8102">
            <v>3.3657168610936702E-5</v>
          </cell>
          <cell r="F8102">
            <v>5.2674292174572802E-5</v>
          </cell>
        </row>
        <row r="8103">
          <cell r="C8103">
            <v>4.8718566912606997E-5</v>
          </cell>
          <cell r="F8103">
            <v>4.0126109991022402E-5</v>
          </cell>
        </row>
        <row r="8104">
          <cell r="C8104">
            <v>8.5736041299328195E-5</v>
          </cell>
          <cell r="F8104">
            <v>2.54059072341655E-5</v>
          </cell>
        </row>
        <row r="8105">
          <cell r="C8105">
            <v>1.0667477600187399E-4</v>
          </cell>
          <cell r="F8105">
            <v>1.4888351221621501E-5</v>
          </cell>
        </row>
        <row r="8106">
          <cell r="C8106">
            <v>1.06161177182387E-4</v>
          </cell>
          <cell r="F8106">
            <v>8.8298273464584799E-6</v>
          </cell>
        </row>
        <row r="8107">
          <cell r="C8107">
            <v>8.8117170910042504E-5</v>
          </cell>
          <cell r="F8107">
            <v>5.6140939669221204E-6</v>
          </cell>
        </row>
        <row r="8108">
          <cell r="C8108">
            <v>8.2421058660890696E-5</v>
          </cell>
          <cell r="F8108">
            <v>4.0146664253663099E-6</v>
          </cell>
        </row>
        <row r="8109">
          <cell r="C8109">
            <v>6.9351308834494701E-5</v>
          </cell>
          <cell r="F8109">
            <v>3.41600817294418E-6</v>
          </cell>
        </row>
        <row r="8110">
          <cell r="C8110">
            <v>5.8009022464529301E-5</v>
          </cell>
          <cell r="F8110">
            <v>3.6728604876084102E-6</v>
          </cell>
        </row>
        <row r="8111">
          <cell r="C8111">
            <v>4.8386550824472603E-5</v>
          </cell>
          <cell r="F8111">
            <v>5.2445848481906204E-6</v>
          </cell>
        </row>
        <row r="8112">
          <cell r="C8112">
            <v>3.9864330450943901E-5</v>
          </cell>
          <cell r="F8112">
            <v>1.07453761612488E-5</v>
          </cell>
        </row>
        <row r="8113">
          <cell r="C8113">
            <v>3.00970657755627E-5</v>
          </cell>
          <cell r="F8113">
            <v>4.1925450497203197E-5</v>
          </cell>
        </row>
        <row r="8114">
          <cell r="C8114">
            <v>5.5380531019747702E-6</v>
          </cell>
          <cell r="F8114">
            <v>4.2138087690133898E-4</v>
          </cell>
        </row>
        <row r="8115">
          <cell r="C8115">
            <v>2.4596044982634601E-5</v>
          </cell>
          <cell r="F8115">
            <v>2.3739589195150399E-3</v>
          </cell>
        </row>
        <row r="8116">
          <cell r="C8116">
            <v>3.6889798275739997E-5</v>
          </cell>
          <cell r="F8116">
            <v>1.9567189169330699E-4</v>
          </cell>
        </row>
        <row r="8117">
          <cell r="C8117">
            <v>4.5359279561616597E-5</v>
          </cell>
          <cell r="F8117">
            <v>5.9546597173388202E-5</v>
          </cell>
        </row>
        <row r="8118">
          <cell r="C8118">
            <v>5.44791891336527E-5</v>
          </cell>
          <cell r="F8118">
            <v>3.0415725083185299E-5</v>
          </cell>
        </row>
        <row r="8119">
          <cell r="C8119">
            <v>6.5167211335902901E-5</v>
          </cell>
          <cell r="F8119">
            <v>2.16563623747111E-5</v>
          </cell>
        </row>
        <row r="8120">
          <cell r="C8120">
            <v>7.7643248999870502E-5</v>
          </cell>
          <cell r="F8120">
            <v>1.9940770160294899E-5</v>
          </cell>
        </row>
        <row r="8121">
          <cell r="C8121">
            <v>9.1301944638158994E-5</v>
          </cell>
          <cell r="F8121">
            <v>2.2097730189317799E-5</v>
          </cell>
        </row>
        <row r="8122">
          <cell r="C8122">
            <v>1.0224761707016E-4</v>
          </cell>
          <cell r="F8122">
            <v>2.7428699936422399E-5</v>
          </cell>
        </row>
        <row r="8123">
          <cell r="C8123">
            <v>1.08074074075894E-4</v>
          </cell>
          <cell r="F8123">
            <v>3.5827597000991097E-5</v>
          </cell>
        </row>
        <row r="8124">
          <cell r="C8124">
            <v>9.52191658268613E-5</v>
          </cell>
          <cell r="F8124">
            <v>4.6209268241092699E-5</v>
          </cell>
        </row>
        <row r="8125">
          <cell r="C8125">
            <v>6.1134533177198994E-5</v>
          </cell>
          <cell r="F8125">
            <v>5.4156023547984398E-5</v>
          </cell>
        </row>
        <row r="8126">
          <cell r="C8126">
            <v>3.3546900688684199E-5</v>
          </cell>
          <cell r="F8126">
            <v>5.2445297988052802E-5</v>
          </cell>
        </row>
        <row r="8127">
          <cell r="C8127">
            <v>4.817364488399E-5</v>
          </cell>
          <cell r="F8127">
            <v>4.00492282612975E-5</v>
          </cell>
        </row>
        <row r="8128">
          <cell r="C8128">
            <v>8.4928829484752204E-5</v>
          </cell>
          <cell r="F8128">
            <v>2.5419189742006298E-5</v>
          </cell>
        </row>
        <row r="8129">
          <cell r="C8129">
            <v>1.0600619052162999E-4</v>
          </cell>
          <cell r="F8129">
            <v>1.4919260539455E-5</v>
          </cell>
        </row>
        <row r="8130">
          <cell r="C8130">
            <v>1.05740503876536E-4</v>
          </cell>
          <cell r="F8130">
            <v>8.8522363401207994E-6</v>
          </cell>
        </row>
        <row r="8131">
          <cell r="C8131">
            <v>8.7922961324065195E-5</v>
          </cell>
          <cell r="F8131">
            <v>5.6249653861244299E-6</v>
          </cell>
        </row>
        <row r="8132">
          <cell r="C8132">
            <v>8.2303485255257093E-5</v>
          </cell>
          <cell r="F8132">
            <v>4.0155504907259698E-6</v>
          </cell>
        </row>
        <row r="8133">
          <cell r="C8133">
            <v>6.9300848005223093E-5</v>
          </cell>
          <cell r="F8133">
            <v>3.4070950729554302E-6</v>
          </cell>
        </row>
        <row r="8134">
          <cell r="C8134">
            <v>5.79996694488922E-5</v>
          </cell>
          <cell r="F8134">
            <v>3.6501520172925301E-6</v>
          </cell>
        </row>
        <row r="8135">
          <cell r="C8135">
            <v>4.84095279430534E-5</v>
          </cell>
          <cell r="F8135">
            <v>5.1918392621425704E-6</v>
          </cell>
        </row>
        <row r="8136">
          <cell r="C8136">
            <v>3.9932452017377097E-5</v>
          </cell>
          <cell r="F8136">
            <v>1.0587339225945299E-5</v>
          </cell>
        </row>
        <row r="8137">
          <cell r="C8137">
            <v>3.0297013669297598E-5</v>
          </cell>
          <cell r="F8137">
            <v>4.1066711016946901E-5</v>
          </cell>
        </row>
        <row r="8138">
          <cell r="C8138">
            <v>5.7928794750318597E-6</v>
          </cell>
          <cell r="F8138">
            <v>4.29196025982304E-4</v>
          </cell>
        </row>
        <row r="8139">
          <cell r="C8139">
            <v>2.46339306629256E-5</v>
          </cell>
          <cell r="F8139">
            <v>2.3899116222889502E-3</v>
          </cell>
        </row>
        <row r="8140">
          <cell r="C8140">
            <v>3.68634084217177E-5</v>
          </cell>
          <cell r="F8140">
            <v>1.9448688740065099E-4</v>
          </cell>
        </row>
        <row r="8141">
          <cell r="C8141">
            <v>4.5277175199357301E-5</v>
          </cell>
          <cell r="F8141">
            <v>5.9156009765801897E-5</v>
          </cell>
        </row>
        <row r="8142">
          <cell r="C8142">
            <v>5.4346816282485498E-5</v>
          </cell>
          <cell r="F8142">
            <v>3.0229432935022001E-5</v>
          </cell>
        </row>
        <row r="8143">
          <cell r="C8143">
            <v>6.4975631373851903E-5</v>
          </cell>
          <cell r="F8143">
            <v>2.1535608704552701E-5</v>
          </cell>
        </row>
        <row r="8144">
          <cell r="C8144">
            <v>7.7375181596974502E-5</v>
          </cell>
          <cell r="F8144">
            <v>1.9839551356496999E-5</v>
          </cell>
        </row>
        <row r="8145">
          <cell r="C8145">
            <v>9.0937028429764497E-5</v>
          </cell>
          <cell r="F8145">
            <v>2.1991274349889002E-5</v>
          </cell>
        </row>
        <row r="8146">
          <cell r="C8146">
            <v>1.01745516416424E-4</v>
          </cell>
          <cell r="F8146">
            <v>2.7294392474715599E-5</v>
          </cell>
        </row>
        <row r="8147">
          <cell r="C8147">
            <v>1.0754516111857E-4</v>
          </cell>
          <cell r="F8147">
            <v>3.5639487302295997E-5</v>
          </cell>
        </row>
        <row r="8148">
          <cell r="C8148">
            <v>9.4802476365684601E-5</v>
          </cell>
          <cell r="F8148">
            <v>4.5950086194587098E-5</v>
          </cell>
        </row>
        <row r="8149">
          <cell r="C8149">
            <v>6.1002457275691802E-5</v>
          </cell>
          <cell r="F8149">
            <v>5.3863075938747399E-5</v>
          </cell>
        </row>
        <row r="8150">
          <cell r="C8150">
            <v>3.3449900062605702E-5</v>
          </cell>
          <cell r="F8150">
            <v>5.2233765266410001E-5</v>
          </cell>
        </row>
        <row r="8151">
          <cell r="C8151">
            <v>4.7648949502319999E-5</v>
          </cell>
          <cell r="F8151">
            <v>3.9983976919381497E-5</v>
          </cell>
        </row>
        <row r="8152">
          <cell r="C8152">
            <v>8.4155048717455698E-5</v>
          </cell>
          <cell r="F8152">
            <v>2.5438018303236401E-5</v>
          </cell>
        </row>
        <row r="8153">
          <cell r="C8153">
            <v>1.05371531234523E-4</v>
          </cell>
          <cell r="F8153">
            <v>1.49524915001471E-5</v>
          </cell>
        </row>
        <row r="8154">
          <cell r="C8154">
            <v>1.0534710170045E-4</v>
          </cell>
          <cell r="F8154">
            <v>8.8756919313699908E-6</v>
          </cell>
        </row>
        <row r="8155">
          <cell r="C8155">
            <v>8.7761867862332701E-5</v>
          </cell>
          <cell r="F8155">
            <v>5.6364620634000802E-6</v>
          </cell>
        </row>
        <row r="8156">
          <cell r="C8156">
            <v>8.2198926473193805E-5</v>
          </cell>
          <cell r="F8156">
            <v>4.0169896166223196E-6</v>
          </cell>
        </row>
        <row r="8157">
          <cell r="C8157">
            <v>6.9259014280515798E-5</v>
          </cell>
          <cell r="F8157">
            <v>3.3988628107011499E-6</v>
          </cell>
        </row>
        <row r="8158">
          <cell r="C8158">
            <v>5.7995681880952103E-5</v>
          </cell>
          <cell r="F8158">
            <v>3.6284904242621801E-6</v>
          </cell>
        </row>
        <row r="8159">
          <cell r="C8159">
            <v>4.8435050723376603E-5</v>
          </cell>
          <cell r="F8159">
            <v>5.1411143217760698E-6</v>
          </cell>
        </row>
        <row r="8160">
          <cell r="C8160">
            <v>3.9999614240642E-5</v>
          </cell>
          <cell r="F8160">
            <v>1.0434652491844E-5</v>
          </cell>
        </row>
        <row r="8161">
          <cell r="C8161">
            <v>3.0488905593576301E-5</v>
          </cell>
          <cell r="F8161">
            <v>4.0221138181946401E-5</v>
          </cell>
        </row>
        <row r="8162">
          <cell r="C8162">
            <v>6.06484294589867E-6</v>
          </cell>
          <cell r="F8162">
            <v>4.36040723189768E-4</v>
          </cell>
        </row>
        <row r="8163">
          <cell r="C8163">
            <v>2.46602284984007E-5</v>
          </cell>
          <cell r="F8163">
            <v>2.41003238200963E-3</v>
          </cell>
        </row>
        <row r="8164">
          <cell r="C8164">
            <v>3.6833713764995199E-5</v>
          </cell>
          <cell r="F8164">
            <v>1.9352229699676099E-4</v>
          </cell>
        </row>
        <row r="8165">
          <cell r="C8165">
            <v>4.5195159242555899E-5</v>
          </cell>
          <cell r="F8165">
            <v>5.8814511571579697E-5</v>
          </cell>
        </row>
        <row r="8166">
          <cell r="C8166">
            <v>5.4216978451548398E-5</v>
          </cell>
          <cell r="F8166">
            <v>3.00616105055614E-5</v>
          </cell>
        </row>
        <row r="8167">
          <cell r="C8167">
            <v>6.4789408398279E-5</v>
          </cell>
          <cell r="F8167">
            <v>2.1424073282891101E-5</v>
          </cell>
        </row>
        <row r="8168">
          <cell r="C8168">
            <v>7.7116540209889E-5</v>
          </cell>
          <cell r="F8168">
            <v>1.9743959526299399E-5</v>
          </cell>
        </row>
        <row r="8169">
          <cell r="C8169">
            <v>9.0587784787920595E-5</v>
          </cell>
          <cell r="F8169">
            <v>2.1889102911024801E-5</v>
          </cell>
        </row>
        <row r="8170">
          <cell r="C8170">
            <v>1.01267522004255E-4</v>
          </cell>
          <cell r="F8170">
            <v>2.71645680416851E-5</v>
          </cell>
        </row>
        <row r="8171">
          <cell r="C8171">
            <v>1.07051813970307E-4</v>
          </cell>
          <cell r="F8171">
            <v>3.5457955386664098E-5</v>
          </cell>
        </row>
        <row r="8172">
          <cell r="C8172">
            <v>9.4426451444432299E-5</v>
          </cell>
          <cell r="F8172">
            <v>4.5702060225770203E-5</v>
          </cell>
        </row>
        <row r="8173">
          <cell r="C8173">
            <v>6.0899524309442997E-5</v>
          </cell>
          <cell r="F8173">
            <v>5.3586728601344803E-5</v>
          </cell>
        </row>
        <row r="8174">
          <cell r="C8174">
            <v>3.3366136674874697E-5</v>
          </cell>
          <cell r="F8174">
            <v>5.2039508217418799E-5</v>
          </cell>
        </row>
        <row r="8175">
          <cell r="C8175">
            <v>4.7144198808475001E-5</v>
          </cell>
          <cell r="F8175">
            <v>3.99302937022509E-5</v>
          </cell>
        </row>
        <row r="8176">
          <cell r="C8176">
            <v>8.3414306422938196E-5</v>
          </cell>
          <cell r="F8176">
            <v>2.5462398731510501E-5</v>
          </cell>
        </row>
        <row r="8177">
          <cell r="C8177">
            <v>1.0477064253952001E-4</v>
          </cell>
          <cell r="F8177">
            <v>1.49880515386441E-5</v>
          </cell>
        </row>
        <row r="8178">
          <cell r="C8178">
            <v>1.0498098286982301E-4</v>
          </cell>
          <cell r="F8178">
            <v>8.9001957264378693E-6</v>
          </cell>
        </row>
        <row r="8179">
          <cell r="C8179">
            <v>8.7633474798963403E-5</v>
          </cell>
          <cell r="F8179">
            <v>5.6485853817150303E-6</v>
          </cell>
        </row>
        <row r="8180">
          <cell r="C8180">
            <v>8.2107458195152994E-5</v>
          </cell>
          <cell r="F8180">
            <v>4.0189883243862102E-6</v>
          </cell>
        </row>
        <row r="8181">
          <cell r="C8181">
            <v>6.9225875939268305E-5</v>
          </cell>
          <cell r="F8181">
            <v>3.3913207713587999E-6</v>
          </cell>
        </row>
        <row r="8182">
          <cell r="C8182">
            <v>5.79971283182351E-5</v>
          </cell>
          <cell r="F8182">
            <v>3.6078924204981302E-6</v>
          </cell>
        </row>
        <row r="8183">
          <cell r="C8183">
            <v>4.8463204785592197E-5</v>
          </cell>
          <cell r="F8183">
            <v>5.0924434272504099E-6</v>
          </cell>
        </row>
        <row r="8184">
          <cell r="C8184">
            <v>4.0065946297399601E-5</v>
          </cell>
          <cell r="F8184">
            <v>1.02874537367039E-5</v>
          </cell>
        </row>
        <row r="8185">
          <cell r="C8185">
            <v>3.0672791137023501E-5</v>
          </cell>
          <cell r="F8185">
            <v>3.9391701613750201E-5</v>
          </cell>
        </row>
        <row r="8186">
          <cell r="C8186">
            <v>6.3533027351235398E-6</v>
          </cell>
          <cell r="F8186">
            <v>4.4181957097459798E-4</v>
          </cell>
        </row>
        <row r="8187">
          <cell r="C8187">
            <v>2.4674702518394001E-5</v>
          </cell>
          <cell r="F8187">
            <v>2.4345608105601001E-3</v>
          </cell>
        </row>
        <row r="8188">
          <cell r="C8188">
            <v>3.6800846283505303E-5</v>
          </cell>
          <cell r="F8188">
            <v>1.92779730702532E-4</v>
          </cell>
        </row>
        <row r="8189">
          <cell r="C8189">
            <v>4.5113378665769002E-5</v>
          </cell>
          <cell r="F8189">
            <v>5.85221044524538E-5</v>
          </cell>
        </row>
        <row r="8190">
          <cell r="C8190">
            <v>5.40898244656102E-5</v>
          </cell>
          <cell r="F8190">
            <v>2.99122797034899E-5</v>
          </cell>
        </row>
        <row r="8191">
          <cell r="C8191">
            <v>6.4608693362467595E-5</v>
          </cell>
          <cell r="F8191">
            <v>2.1321804370985199E-5</v>
          </cell>
        </row>
        <row r="8192">
          <cell r="C8192">
            <v>7.6867464488471497E-5</v>
          </cell>
          <cell r="F8192">
            <v>1.9654059865599601E-5</v>
          </cell>
        </row>
        <row r="8193">
          <cell r="C8193">
            <v>9.0254297712031602E-5</v>
          </cell>
          <cell r="F8193">
            <v>2.17912968291993E-5</v>
          </cell>
        </row>
        <row r="8194">
          <cell r="C8194">
            <v>1.0081359557027499E-4</v>
          </cell>
          <cell r="F8194">
            <v>2.70393194767931E-5</v>
          </cell>
        </row>
        <row r="8195">
          <cell r="C8195">
            <v>1.0659367629990901E-4</v>
          </cell>
          <cell r="F8195">
            <v>3.5283080381727703E-5</v>
          </cell>
        </row>
        <row r="8196">
          <cell r="C8196">
            <v>9.4090461425194496E-5</v>
          </cell>
          <cell r="F8196">
            <v>4.5465186032045203E-5</v>
          </cell>
        </row>
        <row r="8197">
          <cell r="C8197">
            <v>6.0825316439753098E-5</v>
          </cell>
          <cell r="F8197">
            <v>5.3326835018657102E-5</v>
          </cell>
        </row>
        <row r="8198">
          <cell r="C8198">
            <v>3.3295586769698502E-5</v>
          </cell>
          <cell r="F8198">
            <v>5.1862353571464003E-5</v>
          </cell>
        </row>
        <row r="8199">
          <cell r="C8199">
            <v>4.6659129268278599E-5</v>
          </cell>
          <cell r="F8199">
            <v>3.9888121237901603E-5</v>
          </cell>
        </row>
        <row r="8200">
          <cell r="C8200">
            <v>8.2706243947918903E-5</v>
          </cell>
          <cell r="F8200">
            <v>2.54923351586274E-5</v>
          </cell>
        </row>
        <row r="8201">
          <cell r="C8201">
            <v>1.04203392582124E-4</v>
          </cell>
          <cell r="F8201">
            <v>1.5025945146864599E-5</v>
          </cell>
        </row>
        <row r="8202">
          <cell r="C8202">
            <v>1.04642166972442E-4</v>
          </cell>
          <cell r="F8202">
            <v>8.9257469499850103E-6</v>
          </cell>
        </row>
        <row r="8203">
          <cell r="C8203">
            <v>8.75372646301999E-5</v>
          </cell>
          <cell r="F8203">
            <v>5.6613349842232298E-6</v>
          </cell>
        </row>
        <row r="8204">
          <cell r="C8204">
            <v>8.2029152490109295E-5</v>
          </cell>
          <cell r="F8204">
            <v>4.0215497314588204E-6</v>
          </cell>
        </row>
        <row r="8205">
          <cell r="C8205">
            <v>6.9201495807409103E-5</v>
          </cell>
          <cell r="F8205">
            <v>3.3844769219121198E-6</v>
          </cell>
        </row>
        <row r="8206">
          <cell r="C8206">
            <v>5.8004071428283097E-5</v>
          </cell>
          <cell r="F8206">
            <v>3.5883727316623202E-6</v>
          </cell>
        </row>
        <row r="8207">
          <cell r="C8207">
            <v>4.8494069938563201E-5</v>
          </cell>
          <cell r="F8207">
            <v>5.0458553824411699E-6</v>
          </cell>
        </row>
        <row r="8208">
          <cell r="C8208">
            <v>4.0131574061863101E-5</v>
          </cell>
          <cell r="F8208">
            <v>1.01458577412448E-5</v>
          </cell>
        </row>
        <row r="8209">
          <cell r="C8209">
            <v>3.0848751368053801E-5</v>
          </cell>
          <cell r="F8209">
            <v>3.8581052711852402E-5</v>
          </cell>
        </row>
        <row r="8210">
          <cell r="C8210">
            <v>6.65733236332705E-6</v>
          </cell>
          <cell r="F8210">
            <v>4.4645096961685202E-4</v>
          </cell>
        </row>
        <row r="8211">
          <cell r="C8211">
            <v>2.46771124282055E-5</v>
          </cell>
          <cell r="F8211">
            <v>2.4637581128934198E-3</v>
          </cell>
        </row>
        <row r="8212">
          <cell r="C8212">
            <v>3.6764931127187502E-5</v>
          </cell>
          <cell r="F8212">
            <v>1.9226120745992101E-4</v>
          </cell>
        </row>
        <row r="8213">
          <cell r="C8213">
            <v>4.5031974858099101E-5</v>
          </cell>
          <cell r="F8213">
            <v>5.8278845974653902E-5</v>
          </cell>
        </row>
        <row r="8214">
          <cell r="C8214">
            <v>5.3965497837227798E-5</v>
          </cell>
          <cell r="F8214">
            <v>2.9781475200639999E-5</v>
          </cell>
        </row>
        <row r="8215">
          <cell r="C8215">
            <v>6.4433631235570295E-5</v>
          </cell>
          <cell r="F8215">
            <v>2.12288535030087E-5</v>
          </cell>
        </row>
        <row r="8216">
          <cell r="C8216">
            <v>7.6628086871889699E-5</v>
          </cell>
          <cell r="F8216">
            <v>1.9569917969534102E-5</v>
          </cell>
        </row>
        <row r="8217">
          <cell r="C8217">
            <v>8.9936643409611303E-5</v>
          </cell>
          <cell r="F8217">
            <v>2.1697935941312099E-5</v>
          </cell>
        </row>
        <row r="8218">
          <cell r="C8218">
            <v>1.00383700729516E-4</v>
          </cell>
          <cell r="F8218">
            <v>2.69187371779896E-5</v>
          </cell>
        </row>
        <row r="8219">
          <cell r="C8219">
            <v>1.06170401540913E-4</v>
          </cell>
          <cell r="F8219">
            <v>3.5114938236563301E-5</v>
          </cell>
        </row>
        <row r="8220">
          <cell r="C8220">
            <v>9.3793908819712494E-5</v>
          </cell>
          <cell r="F8220">
            <v>4.5239459132335698E-5</v>
          </cell>
        </row>
        <row r="8221">
          <cell r="C8221">
            <v>6.0779448016891498E-5</v>
          </cell>
          <cell r="F8221">
            <v>5.3083257129191603E-5</v>
          </cell>
        </row>
        <row r="8222">
          <cell r="C8222">
            <v>3.3238232440754303E-5</v>
          </cell>
          <cell r="F8222">
            <v>5.17021405742944E-5</v>
          </cell>
        </row>
        <row r="8223">
          <cell r="C8223">
            <v>4.6193495944072698E-5</v>
          </cell>
          <cell r="F8223">
            <v>3.9857406913225501E-5</v>
          </cell>
        </row>
        <row r="8224">
          <cell r="C8224">
            <v>8.2030537292822103E-5</v>
          </cell>
          <cell r="F8224">
            <v>2.5527829927763501E-5</v>
          </cell>
        </row>
        <row r="8225">
          <cell r="C8225">
            <v>1.0366967402653399E-4</v>
          </cell>
          <cell r="F8225">
            <v>1.50661737375665E-5</v>
          </cell>
        </row>
        <row r="8226">
          <cell r="C8226">
            <v>1.04330681569344E-4</v>
          </cell>
          <cell r="F8226">
            <v>8.9523423518075492E-6</v>
          </cell>
        </row>
        <row r="8227">
          <cell r="C8227">
            <v>8.7472627867626806E-5</v>
          </cell>
          <cell r="F8227">
            <v>5.6747087148297197E-6</v>
          </cell>
        </row>
        <row r="8228">
          <cell r="C8228">
            <v>8.1964077474137094E-5</v>
          </cell>
          <cell r="F8228">
            <v>4.0246755215782899E-6</v>
          </cell>
        </row>
        <row r="8229">
          <cell r="C8229">
            <v>6.9185931053313801E-5</v>
          </cell>
          <cell r="F8229">
            <v>3.3783378147966202E-6</v>
          </cell>
        </row>
        <row r="8230">
          <cell r="C8230">
            <v>5.80165676034734E-5</v>
          </cell>
          <cell r="F8230">
            <v>3.5699441549496101E-6</v>
          </cell>
        </row>
        <row r="8231">
          <cell r="C8231">
            <v>4.85277196194196E-5</v>
          </cell>
          <cell r="F8231">
            <v>5.0013747142653496E-6</v>
          </cell>
        </row>
        <row r="8232">
          <cell r="C8232">
            <v>4.0196618894590598E-5</v>
          </cell>
          <cell r="F8232">
            <v>1.0009958015269299E-5</v>
          </cell>
        </row>
        <row r="8233">
          <cell r="C8233">
            <v>3.1016894512176701E-5</v>
          </cell>
          <cell r="F8233">
            <v>3.7791526224848701E-5</v>
          </cell>
        </row>
        <row r="8234">
          <cell r="C8234">
            <v>6.9757190005092704E-6</v>
          </cell>
          <cell r="F8234">
            <v>4.4987024117177802E-4</v>
          </cell>
        </row>
        <row r="8235">
          <cell r="C8235">
            <v>2.4667212666081102E-5</v>
          </cell>
          <cell r="F8235">
            <v>2.49790877595347E-3</v>
          </cell>
        </row>
        <row r="8236">
          <cell r="C8236">
            <v>3.67260858424947E-5</v>
          </cell>
          <cell r="F8236">
            <v>1.9196917835099099E-4</v>
          </cell>
        </row>
        <row r="8237">
          <cell r="C8237">
            <v>4.4951083440928202E-5</v>
          </cell>
          <cell r="F8237">
            <v>5.8084851287848802E-5</v>
          </cell>
        </row>
        <row r="8238">
          <cell r="C8238">
            <v>5.3844136741403101E-5</v>
          </cell>
          <cell r="F8238">
            <v>2.9669244729662899E-5</v>
          </cell>
        </row>
        <row r="8239">
          <cell r="C8239">
            <v>6.4264361108161094E-5</v>
          </cell>
          <cell r="F8239">
            <v>2.1145275609364902E-5</v>
          </cell>
        </row>
        <row r="8240">
          <cell r="C8240">
            <v>7.63985329992576E-5</v>
          </cell>
          <cell r="F8240">
            <v>1.94915997708432E-5</v>
          </cell>
        </row>
        <row r="8241">
          <cell r="C8241">
            <v>8.96348910355541E-5</v>
          </cell>
          <cell r="F8241">
            <v>2.16090990076165E-5</v>
          </cell>
        </row>
        <row r="8242">
          <cell r="C8242">
            <v>9.9977804628558601E-5</v>
          </cell>
          <cell r="F8242">
            <v>2.6802909263211401E-5</v>
          </cell>
        </row>
        <row r="8243">
          <cell r="C8243">
            <v>1.05781653927262E-4</v>
          </cell>
          <cell r="F8243">
            <v>3.4953602206868901E-5</v>
          </cell>
        </row>
        <row r="8244">
          <cell r="C8244">
            <v>9.3536227914723193E-5</v>
          </cell>
          <cell r="F8244">
            <v>4.50248752701261E-5</v>
          </cell>
        </row>
        <row r="8245">
          <cell r="C8245">
            <v>6.07615640884835E-5</v>
          </cell>
          <cell r="F8245">
            <v>5.2855865648214197E-5</v>
          </cell>
        </row>
        <row r="8246">
          <cell r="C8246">
            <v>3.3194061157963203E-5</v>
          </cell>
          <cell r="F8246">
            <v>5.15587210037817E-5</v>
          </cell>
        </row>
        <row r="8247">
          <cell r="C8247">
            <v>4.5747072510478498E-5</v>
          </cell>
          <cell r="F8247">
            <v>3.9838102786646999E-5</v>
          </cell>
        </row>
        <row r="8248">
          <cell r="C8248">
            <v>8.1386897711980296E-5</v>
          </cell>
          <cell r="F8248">
            <v>2.55688834118074E-5</v>
          </cell>
        </row>
        <row r="8249">
          <cell r="C8249">
            <v>1.03169404999475E-4</v>
          </cell>
          <cell r="F8249">
            <v>1.5108735468481799E-5</v>
          </cell>
        </row>
        <row r="8250">
          <cell r="C8250">
            <v>1.04046562775204E-4</v>
          </cell>
          <cell r="F8250">
            <v>8.9799761048009706E-6</v>
          </cell>
        </row>
        <row r="8251">
          <cell r="C8251">
            <v>8.7438874246723895E-5</v>
          </cell>
          <cell r="F8251">
            <v>5.6887025616300703E-6</v>
          </cell>
        </row>
        <row r="8252">
          <cell r="C8252">
            <v>8.1912297202807596E-5</v>
          </cell>
          <cell r="F8252">
            <v>4.02836591580705E-6</v>
          </cell>
        </row>
        <row r="8253">
          <cell r="C8253">
            <v>6.91792329683423E-5</v>
          </cell>
          <cell r="F8253">
            <v>3.37290860330848E-6</v>
          </cell>
        </row>
        <row r="8254">
          <cell r="C8254">
            <v>5.8034666713632999E-5</v>
          </cell>
          <cell r="F8254">
            <v>3.5526176440479202E-6</v>
          </cell>
        </row>
        <row r="8255">
          <cell r="C8255">
            <v>4.85642204669266E-5</v>
          </cell>
          <cell r="F8255">
            <v>4.9590219636215896E-6</v>
          </cell>
        </row>
        <row r="8256">
          <cell r="C8256">
            <v>4.02611964754642E-5</v>
          </cell>
          <cell r="F8256">
            <v>9.8798285519813306E-6</v>
          </cell>
        </row>
        <row r="8257">
          <cell r="C8257">
            <v>3.1177351351348497E-5</v>
          </cell>
          <cell r="F8257">
            <v>3.70251467737999E-5</v>
          </cell>
        </row>
        <row r="8258">
          <cell r="C8258">
            <v>7.3069727142533404E-6</v>
          </cell>
          <cell r="F8258">
            <v>4.5203223205609098E-4</v>
          </cell>
        </row>
        <row r="8259">
          <cell r="C8259">
            <v>2.4644751783145502E-5</v>
          </cell>
          <cell r="F8259">
            <v>2.5373223190253598E-3</v>
          </cell>
        </row>
        <row r="8260">
          <cell r="C8260">
            <v>3.6684419615735601E-5</v>
          </cell>
          <cell r="F8260">
            <v>1.9190655148046E-4</v>
          </cell>
        </row>
        <row r="8261">
          <cell r="C8261">
            <v>4.4870833933869601E-5</v>
          </cell>
          <cell r="F8261">
            <v>5.7940295252862101E-5</v>
          </cell>
        </row>
        <row r="8262">
          <cell r="C8262">
            <v>5.3725873948354798E-5</v>
          </cell>
          <cell r="F8262">
            <v>2.9575649420432101E-5</v>
          </cell>
        </row>
        <row r="8263">
          <cell r="C8263">
            <v>6.4101016367423301E-5</v>
          </cell>
          <cell r="F8263">
            <v>2.1071129074118502E-5</v>
          </cell>
        </row>
        <row r="8264">
          <cell r="C8264">
            <v>7.6178922009427602E-5</v>
          </cell>
          <cell r="F8264">
            <v>1.9419171631787401E-5</v>
          </cell>
        </row>
        <row r="8265">
          <cell r="C8265">
            <v>8.9349103363629899E-5</v>
          </cell>
          <cell r="F8265">
            <v>2.15248637166622E-5</v>
          </cell>
        </row>
        <row r="8266">
          <cell r="C8266">
            <v>9.9595879391794394E-5</v>
          </cell>
          <cell r="F8266">
            <v>2.6691921689081599E-5</v>
          </cell>
        </row>
        <row r="8267">
          <cell r="C8267">
            <v>1.0542710958935E-4</v>
          </cell>
          <cell r="F8267">
            <v>3.4799143041828901E-5</v>
          </cell>
        </row>
        <row r="8268">
          <cell r="C8268">
            <v>9.3316885190382296E-5</v>
          </cell>
          <cell r="F8268">
            <v>4.4821431005479601E-5</v>
          </cell>
        </row>
        <row r="8269">
          <cell r="C8269">
            <v>6.0771339655128098E-5</v>
          </cell>
          <cell r="F8269">
            <v>5.2644540378875903E-5</v>
          </cell>
        </row>
        <row r="8270">
          <cell r="C8270">
            <v>3.31630654660586E-5</v>
          </cell>
          <cell r="F8270">
            <v>5.1431959158132797E-5</v>
          </cell>
        </row>
        <row r="8271">
          <cell r="C8271">
            <v>4.5319651128365097E-5</v>
          </cell>
          <cell r="F8271">
            <v>3.9830165630711501E-5</v>
          </cell>
        </row>
        <row r="8272">
          <cell r="C8272">
            <v>8.0775072116782799E-5</v>
          </cell>
          <cell r="F8272">
            <v>2.5615494004134499E-5</v>
          </cell>
        </row>
        <row r="8273">
          <cell r="C8273">
            <v>1.02702529896973E-4</v>
          </cell>
          <cell r="F8273">
            <v>1.5153625204619901E-5</v>
          </cell>
        </row>
        <row r="8274">
          <cell r="C8274">
            <v>1.0378985598608801E-4</v>
          </cell>
          <cell r="F8274">
            <v>9.00863974569665E-6</v>
          </cell>
        </row>
        <row r="8275">
          <cell r="C8275">
            <v>8.7435245319522406E-5</v>
          </cell>
          <cell r="F8275">
            <v>5.7033106355940096E-6</v>
          </cell>
        </row>
        <row r="8276">
          <cell r="C8276">
            <v>8.1873871761763695E-5</v>
          </cell>
          <cell r="F8276">
            <v>4.0326196834716403E-6</v>
          </cell>
        </row>
        <row r="8277">
          <cell r="C8277">
            <v>6.9181446878190906E-5</v>
          </cell>
          <cell r="F8277">
            <v>3.3681930495278399E-6</v>
          </cell>
        </row>
        <row r="8278">
          <cell r="C8278">
            <v>5.8058411891911101E-5</v>
          </cell>
          <cell r="F8278">
            <v>3.5364023676922698E-6</v>
          </cell>
        </row>
        <row r="8279">
          <cell r="C8279">
            <v>4.8603631948345902E-5</v>
          </cell>
          <cell r="F8279">
            <v>4.9188139711406102E-6</v>
          </cell>
        </row>
        <row r="8280">
          <cell r="C8280">
            <v>4.03254158818472E-5</v>
          </cell>
          <cell r="F8280">
            <v>9.7555254869902005E-6</v>
          </cell>
        </row>
        <row r="8281">
          <cell r="C8281">
            <v>3.1330270917232001E-5</v>
          </cell>
          <cell r="F8281">
            <v>3.6283639124526297E-5</v>
          </cell>
        </row>
        <row r="8282">
          <cell r="C8282">
            <v>7.6493460746061205E-6</v>
          </cell>
          <cell r="F8282">
            <v>4.5291319238409199E-4</v>
          </cell>
        </row>
        <row r="8283">
          <cell r="C8283">
            <v>2.46094716683394E-5</v>
          </cell>
          <cell r="F8283">
            <v>2.5823352121668399E-3</v>
          </cell>
        </row>
        <row r="8284">
          <cell r="C8284">
            <v>3.66400323317617E-5</v>
          </cell>
          <cell r="F8284">
            <v>1.9207672185813599E-4</v>
          </cell>
        </row>
        <row r="8285">
          <cell r="C8285">
            <v>4.4791349377165503E-5</v>
          </cell>
          <cell r="F8285">
            <v>5.7845415422003098E-5</v>
          </cell>
        </row>
        <row r="8286">
          <cell r="C8286">
            <v>5.3610836650430702E-5</v>
          </cell>
          <cell r="F8286">
            <v>2.9500764519488199E-5</v>
          </cell>
        </row>
        <row r="8287">
          <cell r="C8287">
            <v>6.3943724648930997E-5</v>
          </cell>
          <cell r="F8287">
            <v>2.1006476001852699E-5</v>
          </cell>
        </row>
        <row r="8288">
          <cell r="C8288">
            <v>7.5969366831182405E-5</v>
          </cell>
          <cell r="F8288">
            <v>1.9352700382284901E-5</v>
          </cell>
        </row>
        <row r="8289">
          <cell r="C8289">
            <v>8.9079337396490906E-5</v>
          </cell>
          <cell r="F8289">
            <v>2.14453067398339E-5</v>
          </cell>
        </row>
        <row r="8290">
          <cell r="C8290">
            <v>9.9237903729813395E-5</v>
          </cell>
          <cell r="F8290">
            <v>2.6585858303629501E-5</v>
          </cell>
        </row>
        <row r="8291">
          <cell r="C8291">
            <v>1.05106457973404E-4</v>
          </cell>
          <cell r="F8291">
            <v>3.4651629209946201E-5</v>
          </cell>
        </row>
        <row r="8292">
          <cell r="C8292">
            <v>9.3135379875354096E-5</v>
          </cell>
          <cell r="F8292">
            <v>4.4629124005095203E-5</v>
          </cell>
        </row>
        <row r="8293">
          <cell r="C8293">
            <v>6.0808479747224001E-5</v>
          </cell>
          <cell r="F8293">
            <v>5.2449170633738203E-5</v>
          </cell>
        </row>
        <row r="8294">
          <cell r="C8294">
            <v>3.3145242946155098E-5</v>
          </cell>
          <cell r="F8294">
            <v>5.1321732255178502E-5</v>
          </cell>
        </row>
        <row r="8295">
          <cell r="C8295">
            <v>4.4911041735317402E-5</v>
          </cell>
          <cell r="F8295">
            <v>3.9833557343377697E-5</v>
          </cell>
        </row>
        <row r="8296">
          <cell r="C8296">
            <v>8.0194843136915494E-5</v>
          </cell>
          <cell r="F8296">
            <v>2.5667658402476999E-5</v>
          </cell>
        </row>
        <row r="8297">
          <cell r="C8297">
            <v>1.02269020217879E-4</v>
          </cell>
          <cell r="F8297">
            <v>1.52008346043864E-5</v>
          </cell>
        </row>
        <row r="8298">
          <cell r="C8298">
            <v>1.0356061694327401E-4</v>
          </cell>
          <cell r="F8298">
            <v>9.0383222395740294E-6</v>
          </cell>
        </row>
        <row r="8299">
          <cell r="C8299">
            <v>8.7460928822281802E-5</v>
          </cell>
          <cell r="F8299">
            <v>5.7185251966781599E-6</v>
          </cell>
        </row>
        <row r="8300">
          <cell r="C8300">
            <v>8.1848857695520299E-5</v>
          </cell>
          <cell r="F8300">
            <v>4.0374341546807804E-6</v>
          </cell>
        </row>
        <row r="8301">
          <cell r="C8301">
            <v>6.9192612474706E-5</v>
          </cell>
          <cell r="F8301">
            <v>3.3641935639744199E-6</v>
          </cell>
        </row>
        <row r="8302">
          <cell r="C8302">
            <v>5.80878397434449E-5</v>
          </cell>
          <cell r="F8302">
            <v>3.5213057781276699E-6</v>
          </cell>
        </row>
        <row r="8303">
          <cell r="C8303">
            <v>4.8646006284017199E-5</v>
          </cell>
          <cell r="F8303">
            <v>4.88076410744634E-6</v>
          </cell>
        </row>
        <row r="8304">
          <cell r="C8304">
            <v>4.0389378896261699E-5</v>
          </cell>
          <cell r="F8304">
            <v>9.6370886126525696E-6</v>
          </cell>
        </row>
        <row r="8305">
          <cell r="C8305">
            <v>3.1475816337250801E-5</v>
          </cell>
          <cell r="F8305">
            <v>3.5568440732743902E-5</v>
          </cell>
        </row>
        <row r="8306">
          <cell r="C8306">
            <v>8.0008642154321793E-6</v>
          </cell>
          <cell r="F8306">
            <v>4.5251177691591502E-4</v>
          </cell>
        </row>
        <row r="8307">
          <cell r="C8307">
            <v>2.4561106766384502E-5</v>
          </cell>
          <cell r="F8307">
            <v>2.6333130560410498E-3</v>
          </cell>
        </row>
        <row r="8308">
          <cell r="C8308">
            <v>3.65930135191348E-5</v>
          </cell>
          <cell r="F8308">
            <v>1.92483610710628E-4</v>
          </cell>
        </row>
        <row r="8309">
          <cell r="C8309">
            <v>4.4712745789992501E-5</v>
          </cell>
          <cell r="F8309">
            <v>5.7800516509952202E-5</v>
          </cell>
        </row>
        <row r="8310">
          <cell r="C8310">
            <v>5.3499146026764598E-5</v>
          </cell>
          <cell r="F8310">
            <v>2.9444680422113599E-5</v>
          </cell>
        </row>
        <row r="8311">
          <cell r="C8311">
            <v>6.3792607541137694E-5</v>
          </cell>
          <cell r="F8311">
            <v>2.0951382426703701E-5</v>
          </cell>
        </row>
        <row r="8312">
          <cell r="C8312">
            <v>7.5769973990832607E-5</v>
          </cell>
          <cell r="F8312">
            <v>1.9292253369038401E-5</v>
          </cell>
        </row>
        <row r="8313">
          <cell r="C8313">
            <v>8.8825644583927904E-5</v>
          </cell>
          <cell r="F8313">
            <v>2.1370503605498598E-5</v>
          </cell>
        </row>
        <row r="8314">
          <cell r="C8314">
            <v>9.8903863828778593E-5</v>
          </cell>
          <cell r="F8314">
            <v>2.6484800715904401E-5</v>
          </cell>
        </row>
        <row r="8315">
          <cell r="C8315">
            <v>1.04819403097415E-4</v>
          </cell>
          <cell r="F8315">
            <v>3.4511126827650299E-5</v>
          </cell>
        </row>
        <row r="8316">
          <cell r="C8316">
            <v>9.2991245463548797E-5</v>
          </cell>
          <cell r="F8316">
            <v>4.44479529877082E-5</v>
          </cell>
        </row>
        <row r="8317">
          <cell r="C8317">
            <v>6.08727205597373E-5</v>
          </cell>
          <cell r="F8317">
            <v>5.2269655314148903E-5</v>
          </cell>
        </row>
        <row r="8318">
          <cell r="C8318">
            <v>3.31405964179839E-5</v>
          </cell>
          <cell r="F8318">
            <v>5.1227930884047697E-5</v>
          </cell>
        </row>
        <row r="8319">
          <cell r="C8319">
            <v>4.4521070536088502E-5</v>
          </cell>
          <cell r="F8319">
            <v>3.9848245782764301E-5</v>
          </cell>
        </row>
        <row r="8320">
          <cell r="C8320">
            <v>7.9646028126856302E-5</v>
          </cell>
          <cell r="F8320">
            <v>2.5725372198587101E-5</v>
          </cell>
        </row>
        <row r="8321">
          <cell r="C8321">
            <v>1.0186887494497701E-4</v>
          </cell>
          <cell r="F8321">
            <v>1.52503524746294E-5</v>
          </cell>
        </row>
        <row r="8322">
          <cell r="C8322">
            <v>1.0335891278281301E-4</v>
          </cell>
          <cell r="F8322">
            <v>9.0690101449708593E-6</v>
          </cell>
        </row>
        <row r="8323">
          <cell r="C8323">
            <v>8.7515074204139705E-5</v>
          </cell>
          <cell r="F8323">
            <v>5.7343367575256599E-6</v>
          </cell>
        </row>
        <row r="8324">
          <cell r="C8324">
            <v>8.1837308747823405E-5</v>
          </cell>
          <cell r="F8324">
            <v>4.0428052840444004E-6</v>
          </cell>
        </row>
        <row r="8325">
          <cell r="C8325">
            <v>6.9212764384850094E-5</v>
          </cell>
          <cell r="F8325">
            <v>3.3609112374982899E-6</v>
          </cell>
        </row>
        <row r="8326">
          <cell r="C8326">
            <v>5.8122980702367598E-5</v>
          </cell>
          <cell r="F8326">
            <v>3.5073336521363799E-6</v>
          </cell>
        </row>
        <row r="8327">
          <cell r="C8327">
            <v>4.86913886652224E-5</v>
          </cell>
          <cell r="F8327">
            <v>4.8448824321106003E-6</v>
          </cell>
        </row>
        <row r="8328">
          <cell r="C8328">
            <v>4.0453179606557702E-5</v>
          </cell>
          <cell r="F8328">
            <v>9.5245425661657394E-6</v>
          </cell>
        </row>
        <row r="8329">
          <cell r="C8329">
            <v>3.16141612395959E-5</v>
          </cell>
          <cell r="F8329">
            <v>3.48807155674909E-5</v>
          </cell>
        </row>
        <row r="8330">
          <cell r="C8330">
            <v>8.3593644430108402E-6</v>
          </cell>
          <cell r="F8330">
            <v>4.5084908023271101E-4</v>
          </cell>
        </row>
        <row r="8331">
          <cell r="C8331">
            <v>2.4499383259090798E-5</v>
          </cell>
          <cell r="F8331">
            <v>2.6906530344301799E-3</v>
          </cell>
        </row>
        <row r="8332">
          <cell r="C8332">
            <v>3.65434411206222E-5</v>
          </cell>
          <cell r="F8332">
            <v>1.9313171014641599E-4</v>
          </cell>
        </row>
        <row r="8333">
          <cell r="C8333">
            <v>4.4635131341601198E-5</v>
          </cell>
          <cell r="F8333">
            <v>5.7805975559968697E-5</v>
          </cell>
        </row>
        <row r="8334">
          <cell r="C8334">
            <v>5.33909166155716E-5</v>
          </cell>
          <cell r="F8334">
            <v>2.9407503879455899E-5</v>
          </cell>
        </row>
        <row r="8335">
          <cell r="C8335">
            <v>6.3647779929602003E-5</v>
          </cell>
          <cell r="F8335">
            <v>2.0905918733648201E-5</v>
          </cell>
        </row>
        <row r="8336">
          <cell r="C8336">
            <v>7.5580843082855703E-5</v>
          </cell>
          <cell r="F8336">
            <v>1.9237898421059399E-5</v>
          </cell>
        </row>
        <row r="8337">
          <cell r="C8337">
            <v>8.8588070538716699E-5</v>
          </cell>
          <cell r="F8337">
            <v>2.1300528502628901E-5</v>
          </cell>
        </row>
        <row r="8338">
          <cell r="C8338">
            <v>9.8593753698335699E-5</v>
          </cell>
          <cell r="F8338">
            <v>2.6388827870480999E-5</v>
          </cell>
        </row>
        <row r="8339">
          <cell r="C8339">
            <v>1.0456566434120799E-4</v>
          </cell>
          <cell r="F8339">
            <v>3.4377699153761598E-5</v>
          </cell>
        </row>
        <row r="8340">
          <cell r="C8340">
            <v>9.2884051164290903E-5</v>
          </cell>
          <cell r="F8340">
            <v>4.4277917472880603E-5</v>
          </cell>
        </row>
        <row r="8341">
          <cell r="C8341">
            <v>6.0963831215580299E-5</v>
          </cell>
          <cell r="F8341">
            <v>5.21059028009169E-5</v>
          </cell>
        </row>
        <row r="8342">
          <cell r="C8342">
            <v>3.3149134560125999E-5</v>
          </cell>
          <cell r="F8342">
            <v>5.11504594638426E-5</v>
          </cell>
        </row>
        <row r="8343">
          <cell r="C8343">
            <v>4.4149577559739299E-5</v>
          </cell>
          <cell r="F8343">
            <v>3.9874205690414501E-5</v>
          </cell>
        </row>
        <row r="8344">
          <cell r="C8344">
            <v>7.9128476663610999E-5</v>
          </cell>
          <cell r="F8344">
            <v>2.5788630754316E-5</v>
          </cell>
        </row>
        <row r="8345">
          <cell r="C8345">
            <v>1.0150212000933999E-4</v>
          </cell>
          <cell r="F8345">
            <v>1.5302165301184101E-5</v>
          </cell>
        </row>
        <row r="8346">
          <cell r="C8346">
            <v>1.03184822693393E-4</v>
          </cell>
          <cell r="F8346">
            <v>9.1006879201577592E-6</v>
          </cell>
        </row>
        <row r="8347">
          <cell r="C8347">
            <v>8.7596808350349798E-5</v>
          </cell>
          <cell r="F8347">
            <v>5.7507342542006297E-6</v>
          </cell>
        </row>
        <row r="8348">
          <cell r="C8348">
            <v>8.18392766173761E-5</v>
          </cell>
          <cell r="F8348">
            <v>4.0487277418550802E-6</v>
          </cell>
        </row>
        <row r="8349">
          <cell r="C8349">
            <v>6.9241932834324905E-5</v>
          </cell>
          <cell r="F8349">
            <v>3.3583458845490299E-6</v>
          </cell>
        </row>
        <row r="8350">
          <cell r="C8350">
            <v>5.8163859623961998E-5</v>
          </cell>
          <cell r="F8350">
            <v>3.4944901022725998E-6</v>
          </cell>
        </row>
        <row r="8351">
          <cell r="C8351">
            <v>4.8739817549950998E-5</v>
          </cell>
          <cell r="F8351">
            <v>4.8111757338332701E-6</v>
          </cell>
        </row>
        <row r="8352">
          <cell r="C8352">
            <v>4.0516904301233603E-5</v>
          </cell>
          <cell r="F8352">
            <v>9.4178977284582807E-6</v>
          </cell>
        </row>
        <row r="8353">
          <cell r="C8353">
            <v>3.17454866612601E-5</v>
          </cell>
          <cell r="F8353">
            <v>3.4221368528668401E-5</v>
          </cell>
        </row>
        <row r="8354">
          <cell r="C8354">
            <v>8.7225440457193304E-6</v>
          </cell>
          <cell r="F8354">
            <v>4.4796770289947101E-4</v>
          </cell>
        </row>
        <row r="8355">
          <cell r="C8355">
            <v>2.4424018642778099E-5</v>
          </cell>
          <cell r="F8355">
            <v>2.75478655501571E-3</v>
          </cell>
        </row>
        <row r="8356">
          <cell r="C8356">
            <v>3.6491380140975E-5</v>
          </cell>
          <cell r="F8356">
            <v>1.9402613084687899E-4</v>
          </cell>
        </row>
        <row r="8357">
          <cell r="C8357">
            <v>4.4558605393436901E-5</v>
          </cell>
          <cell r="F8357">
            <v>5.7862246986838001E-5</v>
          </cell>
        </row>
        <row r="8358">
          <cell r="C8358">
            <v>5.32862552093041E-5</v>
          </cell>
          <cell r="F8358">
            <v>2.9389359033768E-5</v>
          </cell>
        </row>
        <row r="8359">
          <cell r="C8359">
            <v>6.3509348934767803E-5</v>
          </cell>
          <cell r="F8359">
            <v>2.0870159675845901E-5</v>
          </cell>
        </row>
        <row r="8360">
          <cell r="C8360">
            <v>7.5402065643975804E-5</v>
          </cell>
          <cell r="F8360">
            <v>1.91897035594898E-5</v>
          </cell>
        </row>
        <row r="8361">
          <cell r="C8361">
            <v>8.8366653916051598E-5</v>
          </cell>
          <cell r="F8361">
            <v>2.1235453772956001E-5</v>
          </cell>
        </row>
        <row r="8362">
          <cell r="C8362">
            <v>9.8307574194118202E-5</v>
          </cell>
          <cell r="F8362">
            <v>2.6298015413277101E-5</v>
          </cell>
        </row>
        <row r="8363">
          <cell r="C8363">
            <v>1.0434497629961001E-4</v>
          </cell>
          <cell r="F8363">
            <v>3.4251405742947603E-5</v>
          </cell>
        </row>
        <row r="8364">
          <cell r="C8364">
            <v>9.2813402584639705E-5</v>
          </cell>
          <cell r="F8364">
            <v>4.4119016709824702E-5</v>
          </cell>
        </row>
        <row r="8365">
          <cell r="C8365">
            <v>6.1081615607780606E-5</v>
          </cell>
          <cell r="F8365">
            <v>5.1957830058809302E-5</v>
          </cell>
        </row>
        <row r="8366">
          <cell r="C8366">
            <v>3.3170872439332301E-5</v>
          </cell>
          <cell r="F8366">
            <v>5.1089236293618601E-5</v>
          </cell>
        </row>
        <row r="8367">
          <cell r="C8367">
            <v>4.3796413184768103E-5</v>
          </cell>
          <cell r="F8367">
            <v>3.9911419595931498E-5</v>
          </cell>
        </row>
        <row r="8368">
          <cell r="C8368">
            <v>7.8642066698445199E-5</v>
          </cell>
          <cell r="F8368">
            <v>2.5857430151422999E-5</v>
          </cell>
        </row>
        <row r="8369">
          <cell r="C8369">
            <v>1.01168806072106E-4</v>
          </cell>
          <cell r="F8369">
            <v>1.5356257872807601E-5</v>
          </cell>
        </row>
        <row r="8370">
          <cell r="C8370">
            <v>1.0303843766026699E-4</v>
          </cell>
          <cell r="F8370">
            <v>9.1333383020638092E-6</v>
          </cell>
        </row>
        <row r="8371">
          <cell r="C8371">
            <v>8.7705250382734594E-5</v>
          </cell>
          <cell r="F8371">
            <v>5.7677052411966096E-6</v>
          </cell>
        </row>
        <row r="8372">
          <cell r="C8372">
            <v>8.18548115142951E-5</v>
          </cell>
          <cell r="F8372">
            <v>4.0551950072658099E-6</v>
          </cell>
        </row>
        <row r="8373">
          <cell r="C8373">
            <v>6.9280144263602895E-5</v>
          </cell>
          <cell r="F8373">
            <v>3.3564960662210801E-6</v>
          </cell>
        </row>
        <row r="8374">
          <cell r="C8374">
            <v>5.82104963046183E-5</v>
          </cell>
          <cell r="F8374">
            <v>3.4827775467756302E-6</v>
          </cell>
        </row>
        <row r="8375">
          <cell r="C8375">
            <v>4.8791325176322603E-5</v>
          </cell>
          <cell r="F8375">
            <v>4.7796475192918198E-6</v>
          </cell>
        </row>
        <row r="8376">
          <cell r="C8376">
            <v>4.0580631538719602E-5</v>
          </cell>
          <cell r="F8376">
            <v>9.3171508046504995E-6</v>
          </cell>
        </row>
        <row r="8377">
          <cell r="C8377">
            <v>3.1869978432206298E-5</v>
          </cell>
          <cell r="F8377">
            <v>3.3591060390349701E-5</v>
          </cell>
        </row>
        <row r="8378">
          <cell r="C8378">
            <v>9.0880138214017699E-6</v>
          </cell>
          <cell r="F8378">
            <v>4.4392991922061702E-4</v>
          </cell>
        </row>
        <row r="8379">
          <cell r="C8379">
            <v>2.4334721977415699E-5</v>
          </cell>
          <cell r="F8379">
            <v>2.82618194862818E-3</v>
          </cell>
        </row>
        <row r="8380">
          <cell r="C8380">
            <v>3.6436881318557902E-5</v>
          </cell>
          <cell r="F8380">
            <v>1.9517264678133299E-4</v>
          </cell>
        </row>
        <row r="8381">
          <cell r="C8381">
            <v>4.4483257308198498E-5</v>
          </cell>
          <cell r="F8381">
            <v>5.7969866713386099E-5</v>
          </cell>
        </row>
        <row r="8382">
          <cell r="C8382">
            <v>5.3185259732759998E-5</v>
          </cell>
          <cell r="F8382">
            <v>2.9390387873229901E-5</v>
          </cell>
        </row>
        <row r="8383">
          <cell r="C8383">
            <v>6.3377412511747295E-5</v>
          </cell>
          <cell r="F8383">
            <v>2.0844184276694401E-5</v>
          </cell>
        </row>
        <row r="8384">
          <cell r="C8384">
            <v>7.5233723506810103E-5</v>
          </cell>
          <cell r="F8384">
            <v>1.91477366394666E-5</v>
          </cell>
        </row>
        <row r="8385">
          <cell r="C8385">
            <v>8.8161424618889297E-5</v>
          </cell>
          <cell r="F8385">
            <v>2.1175349235957098E-5</v>
          </cell>
        </row>
        <row r="8386">
          <cell r="C8386">
            <v>9.8045331079370707E-5</v>
          </cell>
          <cell r="F8386">
            <v>2.6212434746601999E-5</v>
          </cell>
        </row>
        <row r="8387">
          <cell r="C8387">
            <v>1.0415708744031301E-4</v>
          </cell>
          <cell r="F8387">
            <v>3.4132301285517203E-5</v>
          </cell>
        </row>
        <row r="8388">
          <cell r="C8388">
            <v>9.2778941631944901E-5</v>
          </cell>
          <cell r="F8388">
            <v>4.3971248285796697E-5</v>
          </cell>
        </row>
        <row r="8389">
          <cell r="C8389">
            <v>6.1225913870372305E-5</v>
          </cell>
          <cell r="F8389">
            <v>5.18253613707277E-5</v>
          </cell>
        </row>
        <row r="8390">
          <cell r="C8390">
            <v>3.32058321269501E-5</v>
          </cell>
          <cell r="F8390">
            <v>5.1044192910556698E-5</v>
          </cell>
        </row>
        <row r="8391">
          <cell r="C8391">
            <v>4.34614343410117E-5</v>
          </cell>
          <cell r="F8391">
            <v>3.9959878432428199E-5</v>
          </cell>
        </row>
        <row r="8392">
          <cell r="C8392">
            <v>7.8186699195839098E-5</v>
          </cell>
          <cell r="F8392">
            <v>2.5931768073818702E-5</v>
          </cell>
        </row>
        <row r="8393">
          <cell r="C8393">
            <v>1.0086900547467001E-4</v>
          </cell>
          <cell r="F8393">
            <v>1.5412613960462102E-5</v>
          </cell>
        </row>
        <row r="8394">
          <cell r="C8394">
            <v>1.02919859272504E-4</v>
          </cell>
          <cell r="F8394">
            <v>9.1669426880726002E-6</v>
          </cell>
        </row>
        <row r="8395">
          <cell r="C8395">
            <v>8.7839525000132801E-5</v>
          </cell>
          <cell r="F8395">
            <v>5.7852361238891499E-6</v>
          </cell>
        </row>
        <row r="8396">
          <cell r="C8396">
            <v>8.18839623889627E-5</v>
          </cell>
          <cell r="F8396">
            <v>4.0621994813250201E-6</v>
          </cell>
        </row>
        <row r="8397">
          <cell r="C8397">
            <v>6.93274217840782E-5</v>
          </cell>
          <cell r="F8397">
            <v>3.3553591148589098E-6</v>
          </cell>
        </row>
        <row r="8398">
          <cell r="C8398">
            <v>5.8262905991717302E-5</v>
          </cell>
          <cell r="F8398">
            <v>3.4721966616791201E-6</v>
          </cell>
        </row>
        <row r="8399">
          <cell r="C8399">
            <v>4.8845937917652097E-5</v>
          </cell>
          <cell r="F8399">
            <v>4.7502978964701101E-6</v>
          </cell>
        </row>
        <row r="8400">
          <cell r="C8400">
            <v>4.0644432278694501E-5</v>
          </cell>
          <cell r="F8400">
            <v>9.2222852755605705E-6</v>
          </cell>
        </row>
        <row r="8401">
          <cell r="C8401">
            <v>3.1987824978183502E-5</v>
          </cell>
          <cell r="F8401">
            <v>3.2990223661401602E-5</v>
          </cell>
        </row>
        <row r="8402">
          <cell r="C8402">
            <v>9.4533542897302293E-6</v>
          </cell>
          <cell r="F8402">
            <v>4.3881507919677198E-4</v>
          </cell>
        </row>
        <row r="8403">
          <cell r="C8403">
            <v>2.42311950888483E-5</v>
          </cell>
          <cell r="F8403">
            <v>2.90534710694147E-3</v>
          </cell>
        </row>
        <row r="8404">
          <cell r="C8404">
            <v>3.63799799640943E-5</v>
          </cell>
          <cell r="F8404">
            <v>1.9657773693013901E-4</v>
          </cell>
        </row>
        <row r="8405">
          <cell r="C8405">
            <v>4.4409165389861299E-5</v>
          </cell>
          <cell r="F8405">
            <v>5.8129455355613498E-5</v>
          </cell>
        </row>
        <row r="8406">
          <cell r="C8406">
            <v>5.3088017900033002E-5</v>
          </cell>
          <cell r="F8406">
            <v>2.9410750567778198E-5</v>
          </cell>
        </row>
        <row r="8407">
          <cell r="C8407">
            <v>6.3252057869710905E-5</v>
          </cell>
          <cell r="F8407">
            <v>2.0828075435900701E-5</v>
          </cell>
        </row>
        <row r="8408">
          <cell r="C8408">
            <v>7.5075887070081095E-5</v>
          </cell>
          <cell r="F8408">
            <v>1.9112064719877501E-5</v>
          </cell>
        </row>
        <row r="8409">
          <cell r="C8409">
            <v>8.79724019441847E-5</v>
          </cell>
          <cell r="F8409">
            <v>2.1120281453331799E-5</v>
          </cell>
        </row>
        <row r="8410">
          <cell r="C8410">
            <v>9.7807032366129695E-5</v>
          </cell>
          <cell r="F8410">
            <v>2.61321520876105E-5</v>
          </cell>
        </row>
        <row r="8411">
          <cell r="C8411">
            <v>1.04001758258756E-4</v>
          </cell>
          <cell r="F8411">
            <v>3.4020434384319899E-5</v>
          </cell>
        </row>
        <row r="8412">
          <cell r="C8412">
            <v>9.2780345610783105E-5</v>
          </cell>
          <cell r="F8412">
            <v>4.3834606579097702E-5</v>
          </cell>
        </row>
        <row r="8413">
          <cell r="C8413">
            <v>6.1396603181718595E-5</v>
          </cell>
          <cell r="F8413">
            <v>5.1708426680256801E-5</v>
          </cell>
        </row>
        <row r="8414">
          <cell r="C8414">
            <v>3.3254043354264498E-5</v>
          </cell>
          <cell r="F8414">
            <v>5.10152733854901E-5</v>
          </cell>
        </row>
        <row r="8415">
          <cell r="C8415">
            <v>4.3144500798992898E-5</v>
          </cell>
          <cell r="F8415">
            <v>4.0019581944375498E-5</v>
          </cell>
        </row>
        <row r="8416">
          <cell r="C8416">
            <v>7.7762293046952798E-5</v>
          </cell>
          <cell r="F8416">
            <v>2.6011644580948301E-5</v>
          </cell>
        </row>
        <row r="8417">
          <cell r="C8417">
            <v>1.0060280859233301E-4</v>
          </cell>
          <cell r="F8417">
            <v>1.54712168878669E-5</v>
          </cell>
        </row>
        <row r="8418">
          <cell r="C8418">
            <v>1.0282919824057799E-4</v>
          </cell>
          <cell r="F8418">
            <v>9.2014815307992201E-6</v>
          </cell>
        </row>
        <row r="8419">
          <cell r="C8419">
            <v>8.7998774017463994E-5</v>
          </cell>
          <cell r="F8419">
            <v>5.8033123618724501E-6</v>
          </cell>
        </row>
        <row r="8420">
          <cell r="C8420">
            <v>8.1926776897979598E-5</v>
          </cell>
          <cell r="F8420">
            <v>4.0697325799167597E-6</v>
          </cell>
        </row>
        <row r="8421">
          <cell r="C8421">
            <v>6.9383785393573795E-5</v>
          </cell>
          <cell r="F8421">
            <v>3.3549311539589498E-6</v>
          </cell>
        </row>
        <row r="8422">
          <cell r="C8422">
            <v>5.8321099748558798E-5</v>
          </cell>
          <cell r="F8422">
            <v>3.4627463339433598E-6</v>
          </cell>
        </row>
        <row r="8423">
          <cell r="C8423">
            <v>4.8903676663540002E-5</v>
          </cell>
          <cell r="F8423">
            <v>4.7231235211620702E-6</v>
          </cell>
        </row>
        <row r="8424">
          <cell r="C8424">
            <v>4.0708370013222899E-5</v>
          </cell>
          <cell r="F8424">
            <v>9.1332718913157299E-6</v>
          </cell>
        </row>
        <row r="8425">
          <cell r="C8425">
            <v>3.2099215233100601E-5</v>
          </cell>
          <cell r="F8425">
            <v>3.2419079807662197E-5</v>
          </cell>
        </row>
        <row r="8426">
          <cell r="C8426">
            <v>9.8161714051846393E-6</v>
          </cell>
          <cell r="F8426">
            <v>4.3271643054884699E-4</v>
          </cell>
        </row>
        <row r="8427">
          <cell r="C8427">
            <v>2.41131347089997E-5</v>
          </cell>
          <cell r="F8427">
            <v>2.9928319473520098E-3</v>
          </cell>
        </row>
        <row r="8428">
          <cell r="C8428">
            <v>3.6320694867761798E-5</v>
          </cell>
          <cell r="F8428">
            <v>1.9824862321665199E-4</v>
          </cell>
        </row>
        <row r="8429">
          <cell r="C8429">
            <v>4.4336395850071001E-5</v>
          </cell>
          <cell r="F8429">
            <v>5.83417207848009E-5</v>
          </cell>
        </row>
        <row r="8430">
          <cell r="C8430">
            <v>5.2994606164296798E-5</v>
          </cell>
          <cell r="F8430">
            <v>2.9450625402913499E-5</v>
          </cell>
        </row>
        <row r="8431">
          <cell r="C8431">
            <v>6.3133360252042397E-5</v>
          </cell>
          <cell r="F8431">
            <v>2.08219196102533E-5</v>
          </cell>
        </row>
        <row r="8432">
          <cell r="C8432">
            <v>7.4928613791453195E-5</v>
          </cell>
          <cell r="F8432">
            <v>1.9082753560559399E-5</v>
          </cell>
        </row>
        <row r="8433">
          <cell r="C8433">
            <v>8.7799592824523403E-5</v>
          </cell>
          <cell r="F8433">
            <v>2.1070313123106901E-5</v>
          </cell>
        </row>
        <row r="8434">
          <cell r="C8434">
            <v>9.7592686018603195E-5</v>
          </cell>
          <cell r="F8434">
            <v>2.6057227667081501E-5</v>
          </cell>
        </row>
        <row r="8435">
          <cell r="C8435">
            <v>1.0387875953740701E-4</v>
          </cell>
          <cell r="F8435">
            <v>3.3915846442616501E-5</v>
          </cell>
        </row>
        <row r="8436">
          <cell r="C8436">
            <v>9.2817326140378704E-5</v>
          </cell>
          <cell r="F8436">
            <v>4.3709081525438897E-5</v>
          </cell>
        </row>
        <row r="8437">
          <cell r="C8437">
            <v>6.1593598462953298E-5</v>
          </cell>
          <cell r="F8437">
            <v>5.1606960201079597E-5</v>
          </cell>
        </row>
        <row r="8438">
          <cell r="C8438">
            <v>3.3315544125941802E-5</v>
          </cell>
          <cell r="F8438">
            <v>5.1002433656650402E-5</v>
          </cell>
        </row>
        <row r="8439">
          <cell r="C8439">
            <v>4.28454724119904E-5</v>
          </cell>
          <cell r="F8439">
            <v>4.0090538858680398E-5</v>
          </cell>
        </row>
        <row r="8440">
          <cell r="C8440">
            <v>7.7368780669344106E-5</v>
          </cell>
          <cell r="F8440">
            <v>2.60970626594957E-5</v>
          </cell>
        </row>
        <row r="8441">
          <cell r="C8441">
            <v>1.00370320672386E-4</v>
          </cell>
          <cell r="F8441">
            <v>1.55320500279496E-5</v>
          </cell>
        </row>
        <row r="8442">
          <cell r="C8442">
            <v>1.02766572861954E-4</v>
          </cell>
          <cell r="F8442">
            <v>9.2369346337987294E-6</v>
          </cell>
        </row>
        <row r="8443">
          <cell r="C8443">
            <v>8.8182166208953505E-5</v>
          </cell>
          <cell r="F8443">
            <v>5.8219186468468299E-6</v>
          </cell>
        </row>
        <row r="8444">
          <cell r="C8444">
            <v>8.1983301290177802E-5</v>
          </cell>
          <cell r="F8444">
            <v>4.0777848264124999E-6</v>
          </cell>
        </row>
        <row r="8445">
          <cell r="C8445">
            <v>6.9449252116920906E-5</v>
          </cell>
          <cell r="F8445">
            <v>3.35520712539612E-6</v>
          </cell>
        </row>
        <row r="8446">
          <cell r="C8446">
            <v>5.8385084594160301E-5</v>
          </cell>
          <cell r="F8446">
            <v>3.4544236577754702E-6</v>
          </cell>
        </row>
        <row r="8447">
          <cell r="C8447">
            <v>4.8964557001675097E-5</v>
          </cell>
          <cell r="F8447">
            <v>4.6981175967615604E-6</v>
          </cell>
        </row>
        <row r="8448">
          <cell r="C8448">
            <v>4.0772500779826802E-5</v>
          </cell>
          <cell r="F8448">
            <v>9.0500693624195706E-6</v>
          </cell>
        </row>
        <row r="8449">
          <cell r="C8449">
            <v>3.2204336426251703E-5</v>
          </cell>
          <cell r="F8449">
            <v>3.1877658276657799E-5</v>
          </cell>
        </row>
        <row r="8450">
          <cell r="C8450">
            <v>1.0174148320749E-5</v>
          </cell>
          <cell r="F8450">
            <v>4.2573758385198302E-4</v>
          </cell>
        </row>
        <row r="8451">
          <cell r="C8451">
            <v>2.3980235892361801E-5</v>
          </cell>
          <cell r="F8451">
            <v>3.0892305478496698E-3</v>
          </cell>
        </row>
        <row r="8452">
          <cell r="C8452">
            <v>3.62590275412211E-5</v>
          </cell>
          <cell r="F8452">
            <v>2.0019330477709401E-4</v>
          </cell>
        </row>
        <row r="8453">
          <cell r="C8453">
            <v>4.4265002076167001E-5</v>
          </cell>
          <cell r="F8453">
            <v>5.8607460104118403E-5</v>
          </cell>
        </row>
        <row r="8454">
          <cell r="C8454">
            <v>5.2905088850191503E-5</v>
          </cell>
          <cell r="F8454">
            <v>2.9510208673020998E-5</v>
          </cell>
        </row>
        <row r="8455">
          <cell r="C8455">
            <v>6.3021382040779199E-5</v>
          </cell>
          <cell r="F8455">
            <v>2.08258064017737E-5</v>
          </cell>
        </row>
        <row r="8456">
          <cell r="C8456">
            <v>7.4791947119846902E-5</v>
          </cell>
          <cell r="F8456">
            <v>1.9059867214347301E-5</v>
          </cell>
        </row>
        <row r="8457">
          <cell r="C8457">
            <v>8.7642990737564998E-5</v>
          </cell>
          <cell r="F8457">
            <v>2.1025502534298601E-5</v>
          </cell>
        </row>
        <row r="8458">
          <cell r="C8458">
            <v>9.7402297968918894E-5</v>
          </cell>
          <cell r="F8458">
            <v>2.5987715105555399E-5</v>
          </cell>
        </row>
        <row r="8459">
          <cell r="C8459">
            <v>1.0378787102592799E-4</v>
          </cell>
          <cell r="F8459">
            <v>3.38185711128851E-5</v>
          </cell>
        </row>
        <row r="8460">
          <cell r="C8460">
            <v>9.28896279693372E-5</v>
          </cell>
          <cell r="F8460">
            <v>4.3594657634170803E-5</v>
          </cell>
        </row>
        <row r="8461">
          <cell r="C8461">
            <v>6.1816852274552004E-5</v>
          </cell>
          <cell r="F8461">
            <v>5.1520899484969399E-5</v>
          </cell>
        </row>
        <row r="8462">
          <cell r="C8462">
            <v>3.3390381426432902E-5</v>
          </cell>
          <cell r="F8462">
            <v>5.1005640665519602E-5</v>
          </cell>
        </row>
        <row r="8463">
          <cell r="C8463">
            <v>4.2564207584216798E-5</v>
          </cell>
          <cell r="F8463">
            <v>4.0172766898292897E-5</v>
          </cell>
        </row>
        <row r="8464">
          <cell r="C8464">
            <v>7.7006105319486694E-5</v>
          </cell>
          <cell r="F8464">
            <v>2.6188028510143299E-5</v>
          </cell>
        </row>
        <row r="8465">
          <cell r="C8465">
            <v>1.0017165974334801E-4</v>
          </cell>
          <cell r="F8465">
            <v>1.5595097047476001E-5</v>
          </cell>
        </row>
        <row r="8466">
          <cell r="C8466">
            <v>1.02732107892728E-4</v>
          </cell>
          <cell r="F8466">
            <v>9.2732813302344406E-6</v>
          </cell>
        </row>
        <row r="8467">
          <cell r="C8467">
            <v>8.8388905288605901E-5</v>
          </cell>
          <cell r="F8467">
            <v>5.8410390201429598E-6</v>
          </cell>
        </row>
        <row r="8468">
          <cell r="C8468">
            <v>8.2053580026670894E-5</v>
          </cell>
          <cell r="F8468">
            <v>4.0863459148826003E-6</v>
          </cell>
        </row>
        <row r="8469">
          <cell r="C8469">
            <v>6.9523835900318695E-5</v>
          </cell>
          <cell r="F8469">
            <v>3.35618082118657E-6</v>
          </cell>
        </row>
        <row r="8470">
          <cell r="C8470">
            <v>5.8454863576361198E-5</v>
          </cell>
          <cell r="F8470">
            <v>3.4472239478793701E-6</v>
          </cell>
        </row>
        <row r="8471">
          <cell r="C8471">
            <v>4.9028589246753799E-5</v>
          </cell>
          <cell r="F8471">
            <v>4.6752699798497396E-6</v>
          </cell>
        </row>
        <row r="8472">
          <cell r="C8472">
            <v>4.0836873032492802E-5</v>
          </cell>
          <cell r="F8472">
            <v>8.9726253565192095E-6</v>
          </cell>
        </row>
        <row r="8473">
          <cell r="C8473">
            <v>3.2303371890928702E-5</v>
          </cell>
          <cell r="F8473">
            <v>3.1365817373479497E-5</v>
          </cell>
        </row>
        <row r="8474">
          <cell r="C8474">
            <v>1.0525090673807299E-5</v>
          </cell>
          <cell r="F8474">
            <v>4.1798886230399399E-4</v>
          </cell>
        </row>
        <row r="8475">
          <cell r="C8475">
            <v>2.3832196534895198E-5</v>
          </cell>
          <cell r="F8475">
            <v>3.1951827349843902E-3</v>
          </cell>
        </row>
        <row r="8476">
          <cell r="C8476">
            <v>3.6194961780078803E-5</v>
          </cell>
          <cell r="F8476">
            <v>2.0242058713404199E-4</v>
          </cell>
        </row>
        <row r="8477">
          <cell r="C8477">
            <v>4.4195024272388698E-5</v>
          </cell>
          <cell r="F8477">
            <v>5.8927561037318098E-5</v>
          </cell>
        </row>
        <row r="8478">
          <cell r="C8478">
            <v>5.2819517853907099E-5</v>
          </cell>
          <cell r="F8478">
            <v>2.9589714576379199E-5</v>
          </cell>
        </row>
        <row r="8479">
          <cell r="C8479">
            <v>6.2916172376874499E-5</v>
          </cell>
          <cell r="F8479">
            <v>2.0839828324165899E-5</v>
          </cell>
        </row>
        <row r="8480">
          <cell r="C8480">
            <v>7.4665916305850102E-5</v>
          </cell>
          <cell r="F8480">
            <v>1.9043467786591401E-5</v>
          </cell>
        </row>
        <row r="8481">
          <cell r="C8481">
            <v>8.7502575427879896E-5</v>
          </cell>
          <cell r="F8481">
            <v>2.0985903404331699E-5</v>
          </cell>
        </row>
        <row r="8482">
          <cell r="C8482">
            <v>9.7235871178601602E-5</v>
          </cell>
          <cell r="F8482">
            <v>2.5923661332154199E-5</v>
          </cell>
        </row>
        <row r="8483">
          <cell r="C8483">
            <v>1.03728880573897E-4</v>
          </cell>
          <cell r="F8483">
            <v>3.3728634027512403E-5</v>
          </cell>
        </row>
        <row r="8484">
          <cell r="C8484">
            <v>9.2997027874077996E-5</v>
          </cell>
          <cell r="F8484">
            <v>4.3491313913122697E-5</v>
          </cell>
        </row>
        <row r="8485">
          <cell r="C8485">
            <v>6.2066354169383001E-5</v>
          </cell>
          <cell r="F8485">
            <v>5.14501847872142E-5</v>
          </cell>
        </row>
        <row r="8486">
          <cell r="C8486">
            <v>3.3478611715161103E-5</v>
          </cell>
          <cell r="F8486">
            <v>5.1024871920676798E-5</v>
          </cell>
        </row>
        <row r="8487">
          <cell r="C8487">
            <v>4.2300563372065997E-5</v>
          </cell>
          <cell r="F8487">
            <v>4.0266292500285701E-5</v>
          </cell>
        </row>
        <row r="8488">
          <cell r="C8488">
            <v>7.6674220531220894E-5</v>
          </cell>
          <cell r="F8488">
            <v>2.6284551460730099E-5</v>
          </cell>
        </row>
        <row r="8489">
          <cell r="C8489">
            <v>1.00006955884082E-4</v>
          </cell>
          <cell r="F8489">
            <v>1.56603419192966E-5</v>
          </cell>
        </row>
        <row r="8490">
          <cell r="C8490">
            <v>1.02725933926567E-4</v>
          </cell>
          <cell r="F8490">
            <v>9.3105005208107895E-6</v>
          </cell>
        </row>
        <row r="8491">
          <cell r="C8491">
            <v>8.8618236029376204E-5</v>
          </cell>
          <cell r="F8491">
            <v>5.8606568991279097E-6</v>
          </cell>
        </row>
        <row r="8492">
          <cell r="C8492">
            <v>8.2137655412203395E-5</v>
          </cell>
          <cell r="F8492">
            <v>4.0954047402151697E-6</v>
          </cell>
        </row>
        <row r="8493">
          <cell r="C8493">
            <v>6.9607547294178198E-5</v>
          </cell>
          <cell r="F8493">
            <v>3.3578449271711501E-6</v>
          </cell>
        </row>
        <row r="8494">
          <cell r="C8494">
            <v>5.8530435560590698E-5</v>
          </cell>
          <cell r="F8494">
            <v>3.4411408269420701E-6</v>
          </cell>
        </row>
        <row r="8495">
          <cell r="C8495">
            <v>4.9095778266194298E-5</v>
          </cell>
          <cell r="F8495">
            <v>4.65456741557035E-6</v>
          </cell>
        </row>
        <row r="8496">
          <cell r="C8496">
            <v>4.0901527217124599E-5</v>
          </cell>
          <cell r="F8496">
            <v>8.9008777955516402E-6</v>
          </cell>
        </row>
        <row r="8497">
          <cell r="C8497">
            <v>3.2396498561149002E-5</v>
          </cell>
          <cell r="F8497">
            <v>3.0883266637854397E-5</v>
          </cell>
        </row>
        <row r="8498">
          <cell r="C8498">
            <v>1.08669631383152E-5</v>
          </cell>
          <cell r="F8498">
            <v>4.0958375804339101E-4</v>
          </cell>
        </row>
        <row r="8499">
          <cell r="C8499">
            <v>2.3668723489762499E-5</v>
          </cell>
          <cell r="F8499">
            <v>3.31137487711111E-3</v>
          </cell>
        </row>
        <row r="8500">
          <cell r="C8500">
            <v>3.6128463513827401E-5</v>
          </cell>
          <cell r="F8500">
            <v>2.0494010412883099E-4</v>
          </cell>
        </row>
        <row r="8501">
          <cell r="C8501">
            <v>4.4126489474488099E-5</v>
          </cell>
          <cell r="F8501">
            <v>5.9303002639413202E-5</v>
          </cell>
        </row>
        <row r="8502">
          <cell r="C8502">
            <v>5.2737932855874802E-5</v>
          </cell>
          <cell r="F8502">
            <v>2.9689374963268602E-5</v>
          </cell>
        </row>
        <row r="8503">
          <cell r="C8503">
            <v>6.2817767542956498E-5</v>
          </cell>
          <cell r="F8503">
            <v>2.0864080638019999E-5</v>
          </cell>
        </row>
        <row r="8504">
          <cell r="C8504">
            <v>7.4550536849410896E-5</v>
          </cell>
          <cell r="F8504">
            <v>1.9033615375414599E-5</v>
          </cell>
        </row>
        <row r="8505">
          <cell r="C8505">
            <v>8.7378313714697004E-5</v>
          </cell>
          <cell r="F8505">
            <v>2.09515649356279E-5</v>
          </cell>
        </row>
        <row r="8506">
          <cell r="C8506">
            <v>9.7093405900522395E-5</v>
          </cell>
          <cell r="F8506">
            <v>2.5865106775536499E-5</v>
          </cell>
        </row>
        <row r="8507">
          <cell r="C8507">
            <v>1.0370158464048099E-4</v>
          </cell>
          <cell r="F8507">
            <v>3.3646053335251501E-5</v>
          </cell>
        </row>
        <row r="8508">
          <cell r="C8508">
            <v>9.3139333771146603E-5</v>
          </cell>
          <cell r="F8508">
            <v>4.3399024221511701E-5</v>
          </cell>
        </row>
        <row r="8509">
          <cell r="C8509">
            <v>6.2342129491606301E-5</v>
          </cell>
          <cell r="F8509">
            <v>5.1394759472054503E-5</v>
          </cell>
        </row>
        <row r="8510">
          <cell r="C8510">
            <v>3.3580301300413398E-5</v>
          </cell>
          <cell r="F8510">
            <v>5.10601151790721E-5</v>
          </cell>
        </row>
        <row r="8511">
          <cell r="C8511">
            <v>4.20543971469435E-5</v>
          </cell>
          <cell r="F8511">
            <v>4.0371150377555301E-5</v>
          </cell>
        </row>
        <row r="8512">
          <cell r="C8512">
            <v>7.6373091816708406E-5</v>
          </cell>
          <cell r="F8512">
            <v>2.6386643575755199E-5</v>
          </cell>
        </row>
        <row r="8513">
          <cell r="C8513">
            <v>9.9876352075620005E-5</v>
          </cell>
          <cell r="F8513">
            <v>1.57277686495769E-5</v>
          </cell>
        </row>
        <row r="8514">
          <cell r="C8514">
            <v>1.02748187465456E-4</v>
          </cell>
          <cell r="F8514">
            <v>9.3485705361333802E-6</v>
          </cell>
        </row>
        <row r="8515">
          <cell r="C8515">
            <v>8.8869448890996998E-5</v>
          </cell>
          <cell r="F8515">
            <v>5.8807550364159004E-6</v>
          </cell>
        </row>
        <row r="8516">
          <cell r="C8516">
            <v>8.2235567095664198E-5</v>
          </cell>
          <cell r="F8516">
            <v>4.10494940378301E-6</v>
          </cell>
        </row>
        <row r="8517">
          <cell r="C8517">
            <v>6.9700393042077305E-5</v>
          </cell>
          <cell r="F8517">
            <v>3.3601910667557402E-6</v>
          </cell>
        </row>
        <row r="8518">
          <cell r="C8518">
            <v>5.86117947590752E-5</v>
          </cell>
          <cell r="F8518">
            <v>3.4361663477615201E-6</v>
          </cell>
        </row>
        <row r="8519">
          <cell r="C8519">
            <v>4.91661230280481E-5</v>
          </cell>
          <cell r="F8519">
            <v>4.6359939037618E-6</v>
          </cell>
        </row>
        <row r="8520">
          <cell r="C8520">
            <v>4.0966495238471401E-5</v>
          </cell>
          <cell r="F8520">
            <v>8.8347565151537801E-6</v>
          </cell>
        </row>
        <row r="8521">
          <cell r="C8521">
            <v>3.2483884418735398E-5</v>
          </cell>
          <cell r="F8521">
            <v>3.04295902840342E-5</v>
          </cell>
        </row>
        <row r="8522">
          <cell r="C8522">
            <v>1.11979163922014E-5</v>
          </cell>
          <cell r="F8522">
            <v>4.0063567615586501E-4</v>
          </cell>
        </row>
        <row r="8523">
          <cell r="C8523">
            <v>2.34895398943412E-5</v>
          </cell>
          <cell r="F8523">
            <v>3.4385397067697699E-3</v>
          </cell>
        </row>
        <row r="8524">
          <cell r="C8524">
            <v>3.6059481145563097E-5</v>
          </cell>
          <cell r="F8524">
            <v>2.0776233424122899E-4</v>
          </cell>
        </row>
        <row r="8525">
          <cell r="C8525">
            <v>4.4059411951036298E-5</v>
          </cell>
          <cell r="F8525">
            <v>5.9734855642565902E-5</v>
          </cell>
        </row>
        <row r="8526">
          <cell r="C8526">
            <v>5.2660361856820503E-5</v>
          </cell>
          <cell r="F8526">
            <v>2.9809439194023999E-5</v>
          </cell>
        </row>
        <row r="8527">
          <cell r="C8527">
            <v>6.2726191918344602E-5</v>
          </cell>
          <cell r="F8527">
            <v>2.0898661389256498E-5</v>
          </cell>
        </row>
        <row r="8528">
          <cell r="C8528">
            <v>7.4445811894841704E-5</v>
          </cell>
          <cell r="F8528">
            <v>1.9030368311756401E-5</v>
          </cell>
        </row>
        <row r="8529">
          <cell r="C8529">
            <v>8.7270161113199804E-5</v>
          </cell>
          <cell r="F8529">
            <v>2.0922532256329401E-5</v>
          </cell>
        </row>
        <row r="8530">
          <cell r="C8530">
            <v>9.6974901147091095E-5</v>
          </cell>
          <cell r="F8530">
            <v>2.5812086024403299E-5</v>
          </cell>
        </row>
        <row r="8531">
          <cell r="C8531">
            <v>1.03705789262928E-4</v>
          </cell>
          <cell r="F8531">
            <v>3.3570840605541899E-5</v>
          </cell>
        </row>
        <row r="8532">
          <cell r="C8532">
            <v>9.3316384314141396E-5</v>
          </cell>
          <cell r="F8532">
            <v>4.3317758582020501E-5</v>
          </cell>
        </row>
        <row r="8533">
          <cell r="C8533">
            <v>6.2644237875954698E-5</v>
          </cell>
          <cell r="F8533">
            <v>5.1354570695231601E-5</v>
          </cell>
        </row>
        <row r="8534">
          <cell r="C8534">
            <v>3.3695526628280503E-5</v>
          </cell>
          <cell r="F8534">
            <v>5.1111368756680301E-5</v>
          </cell>
        </row>
        <row r="8535">
          <cell r="C8535">
            <v>4.18255697059229E-5</v>
          </cell>
          <cell r="F8535">
            <v>4.0487383097167698E-5</v>
          </cell>
        </row>
        <row r="8536">
          <cell r="C8536">
            <v>7.6102700827556399E-5</v>
          </cell>
          <cell r="F8536">
            <v>2.6494318993916E-5</v>
          </cell>
        </row>
        <row r="8537">
          <cell r="C8537">
            <v>9.9780006969237006E-5</v>
          </cell>
          <cell r="F8537">
            <v>1.57973607982944E-5</v>
          </cell>
        </row>
        <row r="8538">
          <cell r="C8538">
            <v>1.02799012095271E-4</v>
          </cell>
          <cell r="F8538">
            <v>9.3874688732893003E-6</v>
          </cell>
        </row>
        <row r="8539">
          <cell r="C8539">
            <v>8.9141883625683006E-5</v>
          </cell>
          <cell r="F8539">
            <v>5.9013153888982802E-6</v>
          </cell>
        </row>
        <row r="8540">
          <cell r="C8540">
            <v>8.23473517230834E-5</v>
          </cell>
          <cell r="F8540">
            <v>4.11496718600491E-6</v>
          </cell>
        </row>
        <row r="8541">
          <cell r="C8541">
            <v>6.98023755844198E-5</v>
          </cell>
          <cell r="F8541">
            <v>3.3632098620426301E-6</v>
          </cell>
        </row>
        <row r="8542">
          <cell r="C8542">
            <v>5.8698930318302097E-5</v>
          </cell>
          <cell r="F8542">
            <v>3.4322911703307601E-6</v>
          </cell>
        </row>
        <row r="8543">
          <cell r="C8543">
            <v>4.9239616154821203E-5</v>
          </cell>
          <cell r="F8543">
            <v>4.6195311621189901E-6</v>
          </cell>
        </row>
        <row r="8544">
          <cell r="C8544">
            <v>4.1031799735783802E-5</v>
          </cell>
          <cell r="F8544">
            <v>8.7741850900987307E-6</v>
          </cell>
        </row>
        <row r="8545">
          <cell r="C8545">
            <v>3.2565685802799699E-5</v>
          </cell>
          <cell r="F8545">
            <v>3.0004270657723599E-5</v>
          </cell>
        </row>
        <row r="8546">
          <cell r="C8546">
            <v>1.15163043219587E-5</v>
          </cell>
          <cell r="F8546">
            <v>3.9125509313335001E-4</v>
          </cell>
        </row>
        <row r="8547">
          <cell r="C8547">
            <v>2.32943937582352E-5</v>
          </cell>
          <cell r="F8547">
            <v>3.5774550550620901E-3</v>
          </cell>
        </row>
        <row r="8548">
          <cell r="C8548">
            <v>3.5987945934723501E-5</v>
          </cell>
          <cell r="F8548">
            <v>2.1089861393229701E-4</v>
          </cell>
        </row>
        <row r="8549">
          <cell r="C8549">
            <v>4.3993793908034898E-5</v>
          </cell>
          <cell r="F8549">
            <v>6.0224283291258302E-5</v>
          </cell>
        </row>
        <row r="8550">
          <cell r="C8550">
            <v>5.2586822415659399E-5</v>
          </cell>
          <cell r="F8550">
            <v>2.99501744381298E-5</v>
          </cell>
        </row>
        <row r="8551">
          <cell r="C8551">
            <v>6.2641459484172104E-5</v>
          </cell>
          <cell r="F8551">
            <v>2.0943671704600201E-5</v>
          </cell>
        </row>
        <row r="8552">
          <cell r="C8552">
            <v>7.4351734246025302E-5</v>
          </cell>
          <cell r="F8552">
            <v>1.9033783529095201E-5</v>
          </cell>
        </row>
        <row r="8553">
          <cell r="C8553">
            <v>8.71780644894958E-5</v>
          </cell>
          <cell r="F8553">
            <v>2.08988470165999E-5</v>
          </cell>
        </row>
        <row r="8554">
          <cell r="C8554">
            <v>9.68803572744845E-5</v>
          </cell>
          <cell r="F8554">
            <v>2.57646288870313E-5</v>
          </cell>
        </row>
        <row r="8555">
          <cell r="C8555">
            <v>1.03741312798747E-4</v>
          </cell>
          <cell r="F8555">
            <v>3.3503002394011897E-5</v>
          </cell>
        </row>
        <row r="8556">
          <cell r="C8556">
            <v>9.3528049612033994E-5</v>
          </cell>
          <cell r="F8556">
            <v>4.3247484978382799E-5</v>
          </cell>
        </row>
        <row r="8557">
          <cell r="C8557">
            <v>6.2972772142635494E-5</v>
          </cell>
          <cell r="F8557">
            <v>5.1329571270511598E-5</v>
          </cell>
        </row>
        <row r="8558">
          <cell r="C8558">
            <v>3.3824374452642802E-5</v>
          </cell>
          <cell r="F8558">
            <v>5.1178642137688797E-5</v>
          </cell>
        </row>
        <row r="8559">
          <cell r="C8559">
            <v>4.16139492564835E-5</v>
          </cell>
          <cell r="F8559">
            <v>4.0615040791442703E-5</v>
          </cell>
        </row>
        <row r="8560">
          <cell r="C8560">
            <v>7.5863051099653102E-5</v>
          </cell>
          <cell r="F8560">
            <v>2.6607593238751002E-5</v>
          </cell>
        </row>
        <row r="8561">
          <cell r="C8561">
            <v>9.9718099071577002E-5</v>
          </cell>
          <cell r="F8561">
            <v>1.58691008925889E-5</v>
          </cell>
        </row>
        <row r="8562">
          <cell r="C8562">
            <v>1.02878560452829E-4</v>
          </cell>
          <cell r="F8562">
            <v>9.42717185271865E-6</v>
          </cell>
        </row>
        <row r="8563">
          <cell r="C8563">
            <v>8.94349324252031E-5</v>
          </cell>
          <cell r="F8563">
            <v>5.92231897470848E-6</v>
          </cell>
        </row>
        <row r="8564">
          <cell r="C8564">
            <v>8.2473042810447605E-5</v>
          </cell>
          <cell r="F8564">
            <v>4.12544451226581E-6</v>
          </cell>
        </row>
        <row r="8565">
          <cell r="C8565">
            <v>6.9913492716029197E-5</v>
          </cell>
          <cell r="F8565">
            <v>3.36689100090266E-6</v>
          </cell>
        </row>
        <row r="8566">
          <cell r="C8566">
            <v>5.8791825822493702E-5</v>
          </cell>
          <cell r="F8566">
            <v>3.42950476548017E-6</v>
          </cell>
        </row>
        <row r="8567">
          <cell r="C8567">
            <v>4.9316243341137903E-5</v>
          </cell>
          <cell r="F8567">
            <v>4.6051591435078201E-6</v>
          </cell>
        </row>
        <row r="8568">
          <cell r="C8568">
            <v>4.1097453363916398E-5</v>
          </cell>
          <cell r="F8568">
            <v>8.7190827833498492E-6</v>
          </cell>
        </row>
        <row r="8569">
          <cell r="C8569">
            <v>3.2642044899504501E-5</v>
          </cell>
          <cell r="F8569">
            <v>2.9606710547723599E-5</v>
          </cell>
        </row>
        <row r="8570">
          <cell r="C8570">
            <v>1.1820692399104799E-5</v>
          </cell>
          <cell r="F8570">
            <v>3.8154720894172897E-4</v>
          </cell>
        </row>
        <row r="8571">
          <cell r="C8571">
            <v>2.30830674833948E-5</v>
          </cell>
          <cell r="F8571">
            <v>3.7289413601314801E-3</v>
          </cell>
        </row>
        <row r="8572">
          <cell r="C8572">
            <v>3.5913772716667501E-5</v>
          </cell>
          <cell r="F8572">
            <v>2.1436114892484299E-4</v>
          </cell>
        </row>
        <row r="8573">
          <cell r="C8573">
            <v>4.3929626338666498E-5</v>
          </cell>
          <cell r="F8573">
            <v>6.0772542311480201E-5</v>
          </cell>
        </row>
        <row r="8574">
          <cell r="C8574">
            <v>5.2517322775299001E-5</v>
          </cell>
          <cell r="F8574">
            <v>3.0111865994445801E-5</v>
          </cell>
        </row>
        <row r="8575">
          <cell r="C8575">
            <v>6.2563575613456995E-5</v>
          </cell>
          <cell r="F8575">
            <v>2.0999216223284401E-5</v>
          </cell>
        </row>
        <row r="8576">
          <cell r="C8576">
            <v>7.4268288765539896E-5</v>
          </cell>
          <cell r="F8576">
            <v>1.9043917237587699E-5</v>
          </cell>
        </row>
        <row r="8577">
          <cell r="C8577">
            <v>8.71019651554839E-5</v>
          </cell>
          <cell r="F8577">
            <v>2.08805482539244E-5</v>
          </cell>
        </row>
        <row r="8578">
          <cell r="C8578">
            <v>9.6809779233814601E-5</v>
          </cell>
          <cell r="F8578">
            <v>2.57227614423858E-5</v>
          </cell>
        </row>
        <row r="8579">
          <cell r="C8579">
            <v>1.03807988657651E-4</v>
          </cell>
          <cell r="F8579">
            <v>3.3442541709199398E-5</v>
          </cell>
        </row>
        <row r="8580">
          <cell r="C8580">
            <v>9.3774232185084202E-5</v>
          </cell>
          <cell r="F8580">
            <v>4.3188171262193399E-5</v>
          </cell>
        </row>
        <row r="8581">
          <cell r="C8581">
            <v>6.3327857275072096E-5</v>
          </cell>
          <cell r="F8581">
            <v>5.1319721305977398E-5</v>
          </cell>
        </row>
        <row r="8582">
          <cell r="C8582">
            <v>3.3966942041128101E-5</v>
          </cell>
          <cell r="F8582">
            <v>5.1261956976417702E-5</v>
          </cell>
        </row>
        <row r="8583">
          <cell r="C8583">
            <v>4.1419415634461003E-5</v>
          </cell>
          <cell r="F8583">
            <v>4.0754180969577502E-5</v>
          </cell>
        </row>
        <row r="8584">
          <cell r="C8584">
            <v>7.5654174500792699E-5</v>
          </cell>
          <cell r="F8584">
            <v>2.6726482497655499E-5</v>
          </cell>
        </row>
        <row r="8585">
          <cell r="C8585">
            <v>9.9690831587853296E-5</v>
          </cell>
          <cell r="F8585">
            <v>1.5942969821682699E-5</v>
          </cell>
        </row>
        <row r="8586">
          <cell r="C8586">
            <v>1.02986996589972E-4</v>
          </cell>
          <cell r="F8586">
            <v>9.4676542615630694E-6</v>
          </cell>
        </row>
        <row r="8587">
          <cell r="C8587">
            <v>8.9748042281492904E-5</v>
          </cell>
          <cell r="F8587">
            <v>5.9437456960438298E-6</v>
          </cell>
        </row>
        <row r="8588">
          <cell r="C8588">
            <v>8.2612670741540205E-5</v>
          </cell>
          <cell r="F8588">
            <v>4.1363669142978396E-6</v>
          </cell>
        </row>
        <row r="8589">
          <cell r="C8589">
            <v>7.0033737235894103E-5</v>
          </cell>
          <cell r="F8589">
            <v>3.3712232978602201E-6</v>
          </cell>
        </row>
        <row r="8590">
          <cell r="C8590">
            <v>5.8890458886433498E-5</v>
          </cell>
          <cell r="F8590">
            <v>3.4277956087025098E-6</v>
          </cell>
        </row>
        <row r="8591">
          <cell r="C8591">
            <v>4.9395982899274501E-5</v>
          </cell>
          <cell r="F8591">
            <v>4.5928565341339801E-6</v>
          </cell>
        </row>
        <row r="8592">
          <cell r="C8592">
            <v>4.1163458154892102E-5</v>
          </cell>
          <cell r="F8592">
            <v>8.6693662577616201E-6</v>
          </cell>
        </row>
        <row r="8593">
          <cell r="C8593">
            <v>3.27130876428159E-5</v>
          </cell>
          <cell r="F8593">
            <v>2.9236252883231499E-5</v>
          </cell>
        </row>
        <row r="8594">
          <cell r="C8594">
            <v>1.2109858997128499E-5</v>
          </cell>
          <cell r="F8594">
            <v>3.7161013172041699E-4</v>
          </cell>
        </row>
        <row r="8595">
          <cell r="C8595">
            <v>2.28553884141414E-5</v>
          </cell>
          <cell r="F8595">
            <v>3.8938577459893598E-3</v>
          </cell>
        </row>
        <row r="8596">
          <cell r="C8596">
            <v>3.5836860681228897E-5</v>
          </cell>
          <cell r="F8596">
            <v>2.1816301752749999E-4</v>
          </cell>
        </row>
        <row r="8597">
          <cell r="C8597">
            <v>4.3866889897786397E-5</v>
          </cell>
          <cell r="F8597">
            <v>6.1380983133497503E-5</v>
          </cell>
        </row>
        <row r="8598">
          <cell r="C8598">
            <v>5.2451863129133599E-5</v>
          </cell>
          <cell r="F8598">
            <v>3.0294817478068401E-5</v>
          </cell>
        </row>
        <row r="8599">
          <cell r="C8599">
            <v>6.2492538599494699E-5</v>
          </cell>
          <cell r="F8599">
            <v>2.1065403383098001E-5</v>
          </cell>
        </row>
        <row r="8600">
          <cell r="C8600">
            <v>7.4195454425565594E-5</v>
          </cell>
          <cell r="F8600">
            <v>1.90608252633485E-5</v>
          </cell>
        </row>
        <row r="8601">
          <cell r="C8601">
            <v>8.7041801341303395E-5</v>
          </cell>
          <cell r="F8601">
            <v>2.0867673018111001E-5</v>
          </cell>
        </row>
        <row r="8602">
          <cell r="C8602">
            <v>9.6763179052331306E-5</v>
          </cell>
          <cell r="F8602">
            <v>2.5686507103124501E-5</v>
          </cell>
        </row>
        <row r="8603">
          <cell r="C8603">
            <v>1.03905667713059E-4</v>
          </cell>
          <cell r="F8603">
            <v>3.3389459513742698E-5</v>
          </cell>
        </row>
        <row r="8604">
          <cell r="C8604">
            <v>9.4054867400136598E-5</v>
          </cell>
          <cell r="F8604">
            <v>4.3139786956050599E-5</v>
          </cell>
        </row>
        <row r="8605">
          <cell r="C8605">
            <v>6.3709649240061095E-5</v>
          </cell>
          <cell r="F8605">
            <v>5.1324989940939198E-5</v>
          </cell>
        </row>
        <row r="8606">
          <cell r="C8606">
            <v>3.4123336960206799E-5</v>
          </cell>
          <cell r="F8606">
            <v>5.1361347864536701E-5</v>
          </cell>
        </row>
        <row r="8607">
          <cell r="C8607">
            <v>4.1241863734747801E-5</v>
          </cell>
          <cell r="F8607">
            <v>4.0904868174926901E-5</v>
          </cell>
        </row>
        <row r="8608">
          <cell r="C8608">
            <v>7.5476136550570798E-5</v>
          </cell>
          <cell r="F8608">
            <v>2.68510028257916E-5</v>
          </cell>
        </row>
        <row r="8609">
          <cell r="C8609">
            <v>9.9698436050076397E-5</v>
          </cell>
          <cell r="F8609">
            <v>1.6018946188891501E-5</v>
          </cell>
        </row>
        <row r="8610">
          <cell r="C8610">
            <v>1.03124497390088E-4</v>
          </cell>
          <cell r="F8610">
            <v>9.5088889881673508E-6</v>
          </cell>
        </row>
        <row r="8611">
          <cell r="C8611">
            <v>9.0080715892311297E-5</v>
          </cell>
          <cell r="F8611">
            <v>5.9655741660008798E-6</v>
          </cell>
        </row>
        <row r="8612">
          <cell r="C8612">
            <v>8.2766262272207194E-5</v>
          </cell>
          <cell r="F8612">
            <v>4.14771897758105E-6</v>
          </cell>
        </row>
        <row r="8613">
          <cell r="C8613">
            <v>7.0163096349820794E-5</v>
          </cell>
          <cell r="F8613">
            <v>3.3761947340794099E-6</v>
          </cell>
        </row>
        <row r="8614">
          <cell r="C8614">
            <v>5.8994800529766003E-5</v>
          </cell>
          <cell r="F8614">
            <v>3.4271513322992199E-6</v>
          </cell>
        </row>
        <row r="8615">
          <cell r="C8615">
            <v>4.9478805267150097E-5</v>
          </cell>
          <cell r="F8615">
            <v>4.5826011230410099E-6</v>
          </cell>
        </row>
        <row r="8616">
          <cell r="C8616">
            <v>4.1229804962297903E-5</v>
          </cell>
          <cell r="F8616">
            <v>8.6249508827383806E-6</v>
          </cell>
        </row>
        <row r="8617">
          <cell r="C8617">
            <v>3.2778922226851103E-5</v>
          </cell>
          <cell r="F8617">
            <v>2.8892196956647301E-5</v>
          </cell>
        </row>
        <row r="8618">
          <cell r="C8618">
            <v>1.23827913333647E-5</v>
          </cell>
          <cell r="F8618">
            <v>3.61533594601861E-4</v>
          </cell>
        </row>
        <row r="8619">
          <cell r="C8619">
            <v>2.2611240802756201E-5</v>
          </cell>
          <cell r="F8619">
            <v>4.0730963228862802E-3</v>
          </cell>
        </row>
        <row r="8620">
          <cell r="C8620">
            <v>3.57570942731224E-5</v>
          </cell>
          <cell r="F8620">
            <v>2.2231815775511899E-4</v>
          </cell>
        </row>
        <row r="8621">
          <cell r="C8621">
            <v>4.3805555605800102E-5</v>
          </cell>
          <cell r="F8621">
            <v>6.2051047720077895E-5</v>
          </cell>
        </row>
        <row r="8622">
          <cell r="C8622">
            <v>5.2390436501723003E-5</v>
          </cell>
          <cell r="F8622">
            <v>3.0499350004911098E-5</v>
          </cell>
        </row>
        <row r="8623">
          <cell r="C8623">
            <v>6.2428340966127802E-5</v>
          </cell>
          <cell r="F8623">
            <v>2.1142345206671701E-5</v>
          </cell>
        </row>
        <row r="8624">
          <cell r="C8624">
            <v>7.4133205780427098E-5</v>
          </cell>
          <cell r="F8624">
            <v>1.9084563256660001E-5</v>
          </cell>
        </row>
        <row r="8625">
          <cell r="C8625">
            <v>8.6997509874797095E-5</v>
          </cell>
          <cell r="F8625">
            <v>2.0860256726423601E-5</v>
          </cell>
        </row>
        <row r="8626">
          <cell r="C8626">
            <v>9.6740576874121699E-5</v>
          </cell>
          <cell r="F8626">
            <v>2.5655887162962699E-5</v>
          </cell>
        </row>
        <row r="8627">
          <cell r="C8627">
            <v>1.04034218878837E-4</v>
          </cell>
          <cell r="F8627">
            <v>3.33437555288919E-5</v>
          </cell>
        </row>
        <row r="8628">
          <cell r="C8628">
            <v>9.4369922580911302E-5</v>
          </cell>
          <cell r="F8628">
            <v>4.3102304220408801E-5</v>
          </cell>
        </row>
        <row r="8629">
          <cell r="C8629">
            <v>6.4118332789821997E-5</v>
          </cell>
          <cell r="F8629">
            <v>5.13453557944753E-5</v>
          </cell>
        </row>
        <row r="8630">
          <cell r="C8630">
            <v>3.4293676380291299E-5</v>
          </cell>
          <cell r="F8630">
            <v>5.1476861941746601E-5</v>
          </cell>
        </row>
        <row r="8631">
          <cell r="C8631">
            <v>4.1081205680052602E-5</v>
          </cell>
          <cell r="F8631">
            <v>4.1067173129686401E-5</v>
          </cell>
        </row>
        <row r="8632">
          <cell r="C8632">
            <v>7.5329039618804395E-5</v>
          </cell>
          <cell r="F8632">
            <v>2.6981169177538099E-5</v>
          </cell>
        </row>
        <row r="8633">
          <cell r="C8633">
            <v>9.9741173902744194E-5</v>
          </cell>
          <cell r="F8633">
            <v>1.6097005656685602E-5</v>
          </cell>
        </row>
        <row r="8634">
          <cell r="C8634">
            <v>1.03291252431582E-4</v>
          </cell>
          <cell r="F8634">
            <v>9.5508466746398002E-6</v>
          </cell>
        </row>
        <row r="8635">
          <cell r="C8635">
            <v>9.0432510702442905E-5</v>
          </cell>
          <cell r="F8635">
            <v>5.9877815634208701E-6</v>
          </cell>
        </row>
        <row r="8636">
          <cell r="C8636">
            <v>8.2933839464566098E-5</v>
          </cell>
          <cell r="F8636">
            <v>4.1594842820201298E-6</v>
          </cell>
        </row>
        <row r="8637">
          <cell r="C8637">
            <v>7.0301550727061302E-5</v>
          </cell>
          <cell r="F8637">
            <v>3.3817924605504301E-6</v>
          </cell>
        </row>
        <row r="8638">
          <cell r="C8638">
            <v>5.9104814442536397E-5</v>
          </cell>
          <cell r="F8638">
            <v>3.4275587812402299E-6</v>
          </cell>
        </row>
        <row r="8639">
          <cell r="C8639">
            <v>4.9564672312811402E-5</v>
          </cell>
          <cell r="F8639">
            <v>4.5743699881580104E-6</v>
          </cell>
        </row>
        <row r="8640">
          <cell r="C8640">
            <v>4.1296473078454E-5</v>
          </cell>
          <cell r="F8640">
            <v>8.5857515171679101E-6</v>
          </cell>
        </row>
        <row r="8641">
          <cell r="C8641">
            <v>3.2839638355919301E-5</v>
          </cell>
          <cell r="F8641">
            <v>2.8573810660005401E-5</v>
          </cell>
        </row>
        <row r="8642">
          <cell r="C8642">
            <v>1.26386776772012E-5</v>
          </cell>
          <cell r="F8642">
            <v>3.51398167822674E-4</v>
          </cell>
        </row>
        <row r="8643">
          <cell r="C8643">
            <v>2.2350578937091702E-5</v>
          </cell>
          <cell r="F8643">
            <v>4.2675743909941803E-3</v>
          </cell>
        </row>
        <row r="8644">
          <cell r="C8644">
            <v>3.56743443670576E-5</v>
          </cell>
          <cell r="F8644">
            <v>2.2684133248634901E-4</v>
          </cell>
        </row>
        <row r="8645">
          <cell r="C8645">
            <v>4.3745585445721201E-5</v>
          </cell>
          <cell r="F8645">
            <v>6.27842638121148E-5</v>
          </cell>
        </row>
        <row r="8646">
          <cell r="C8646">
            <v>5.2333029365982202E-5</v>
          </cell>
          <cell r="F8646">
            <v>3.0725800341919699E-5</v>
          </cell>
        </row>
        <row r="8647">
          <cell r="C8647">
            <v>6.2370969921373497E-5</v>
          </cell>
          <cell r="F8647">
            <v>2.1230156547338499E-5</v>
          </cell>
        </row>
        <row r="8648">
          <cell r="C8648">
            <v>7.4081513543087298E-5</v>
          </cell>
          <cell r="F8648">
            <v>1.9115186286237801E-5</v>
          </cell>
        </row>
        <row r="8649">
          <cell r="C8649">
            <v>8.6969026665734305E-5</v>
          </cell>
          <cell r="F8649">
            <v>2.0858333123691601E-5</v>
          </cell>
        </row>
        <row r="8650">
          <cell r="C8650">
            <v>9.6742000271443298E-5</v>
          </cell>
          <cell r="F8650">
            <v>2.5630921051685601E-5</v>
          </cell>
        </row>
        <row r="8651">
          <cell r="C8651">
            <v>1.04193527871097E-4</v>
          </cell>
          <cell r="F8651">
            <v>3.33054286172086E-5</v>
          </cell>
        </row>
        <row r="8652">
          <cell r="C8652">
            <v>9.4719393859301997E-5</v>
          </cell>
          <cell r="F8652">
            <v>4.3075697910979601E-5</v>
          </cell>
        </row>
        <row r="8653">
          <cell r="C8653">
            <v>6.4554118182890902E-5</v>
          </cell>
          <cell r="F8653">
            <v>5.13808066123633E-5</v>
          </cell>
        </row>
        <row r="8654">
          <cell r="C8654">
            <v>3.4478085699413397E-5</v>
          </cell>
          <cell r="F8654">
            <v>5.1608558040660703E-5</v>
          </cell>
        </row>
        <row r="8655">
          <cell r="C8655">
            <v>4.0937371623189501E-5</v>
          </cell>
          <cell r="F8655">
            <v>4.1241171422803497E-5</v>
          </cell>
        </row>
        <row r="8656">
          <cell r="C8656">
            <v>7.5213023992757203E-5</v>
          </cell>
          <cell r="F8656">
            <v>2.7116994308111801E-5</v>
          </cell>
        </row>
        <row r="8657">
          <cell r="C8657">
            <v>9.9819335935034104E-5</v>
          </cell>
          <cell r="F8657">
            <v>1.6177120289128899E-5</v>
          </cell>
        </row>
        <row r="8658">
          <cell r="C8658">
            <v>1.03487462143674E-4</v>
          </cell>
          <cell r="F8658">
            <v>9.5934953962240508E-6</v>
          </cell>
        </row>
        <row r="8659">
          <cell r="C8659">
            <v>9.0803036217680498E-5</v>
          </cell>
          <cell r="F8659">
            <v>6.0103434661129101E-6</v>
          </cell>
        </row>
        <row r="8660">
          <cell r="C8660">
            <v>8.3115417920311198E-5</v>
          </cell>
          <cell r="F8660">
            <v>4.1716453300125097E-6</v>
          </cell>
        </row>
        <row r="8661">
          <cell r="C8661">
            <v>7.0449073156235602E-5</v>
          </cell>
          <cell r="F8661">
            <v>3.3880027700701399E-6</v>
          </cell>
        </row>
        <row r="8662">
          <cell r="C8662">
            <v>5.9220456026920197E-5</v>
          </cell>
          <cell r="F8662">
            <v>3.4290040290078899E-6</v>
          </cell>
        </row>
        <row r="8663">
          <cell r="C8663">
            <v>4.9653536823864001E-5</v>
          </cell>
          <cell r="F8663">
            <v>4.5681395572284903E-6</v>
          </cell>
        </row>
        <row r="8664">
          <cell r="C8664">
            <v>4.1363429911147097E-5</v>
          </cell>
          <cell r="F8664">
            <v>8.5516828575620197E-6</v>
          </cell>
        </row>
        <row r="8665">
          <cell r="C8665">
            <v>3.2895307054938302E-5</v>
          </cell>
          <cell r="F8665">
            <v>2.8280339522932301E-5</v>
          </cell>
        </row>
        <row r="8666">
          <cell r="C8666">
            <v>1.2876896849955E-5</v>
          </cell>
          <cell r="F8666">
            <v>3.4127489699474999E-4</v>
          </cell>
        </row>
        <row r="8667">
          <cell r="C8667">
            <v>2.2073441135407398E-5</v>
          </cell>
          <cell r="F8667">
            <v>4.4782244440147801E-3</v>
          </cell>
        </row>
        <row r="8668">
          <cell r="C8668">
            <v>3.5588469550771202E-5</v>
          </cell>
          <cell r="F8668">
            <v>2.3174807309666801E-4</v>
          </cell>
        </row>
        <row r="8669">
          <cell r="C8669">
            <v>4.3686932765312697E-5</v>
          </cell>
          <cell r="F8669">
            <v>6.3582236814963E-5</v>
          </cell>
        </row>
        <row r="8670">
          <cell r="C8670">
            <v>5.22796218312609E-5</v>
          </cell>
          <cell r="F8670">
            <v>3.0974517980320398E-5</v>
          </cell>
        </row>
        <row r="8671">
          <cell r="C8671">
            <v>6.2320407617153504E-5</v>
          </cell>
          <cell r="F8671">
            <v>2.1328953750677501E-5</v>
          </cell>
        </row>
        <row r="8672">
          <cell r="C8672">
            <v>7.4040344675846799E-5</v>
          </cell>
          <cell r="F8672">
            <v>1.9152748317320699E-5</v>
          </cell>
        </row>
        <row r="8673">
          <cell r="C8673">
            <v>8.6956286406132099E-5</v>
          </cell>
          <cell r="F8673">
            <v>2.0861934062804299E-5</v>
          </cell>
        </row>
        <row r="8674">
          <cell r="C8674">
            <v>9.6767482119629E-5</v>
          </cell>
          <cell r="F8674">
            <v>2.5611626141241899E-5</v>
          </cell>
        </row>
        <row r="8675">
          <cell r="C8675">
            <v>1.04383494676351E-4</v>
          </cell>
          <cell r="F8675">
            <v>3.3274476568753197E-5</v>
          </cell>
        </row>
        <row r="8676">
          <cell r="C8676">
            <v>9.5103302555676206E-5</v>
          </cell>
          <cell r="F8676">
            <v>4.3059945370767199E-5</v>
          </cell>
        </row>
        <row r="8677">
          <cell r="C8677">
            <v>6.50172376810807E-5</v>
          </cell>
          <cell r="F8677">
            <v>5.1431338362829498E-5</v>
          </cell>
        </row>
        <row r="8678">
          <cell r="C8678">
            <v>3.4676697054438202E-5</v>
          </cell>
          <cell r="F8678">
            <v>5.1756505236509297E-5</v>
          </cell>
        </row>
        <row r="8679">
          <cell r="C8679">
            <v>4.0810309824596497E-5</v>
          </cell>
          <cell r="F8679">
            <v>4.1426942018573999E-5</v>
          </cell>
        </row>
        <row r="8680">
          <cell r="C8680">
            <v>7.51282675840632E-5</v>
          </cell>
          <cell r="F8680">
            <v>2.7258487652519299E-5</v>
          </cell>
        </row>
        <row r="8681">
          <cell r="C8681">
            <v>9.9933240438033395E-5</v>
          </cell>
          <cell r="F8681">
            <v>1.6259257937776899E-5</v>
          </cell>
        </row>
        <row r="8682">
          <cell r="C8682">
            <v>1.0371333534791999E-4</v>
          </cell>
          <cell r="F8682">
            <v>9.6368003862168905E-6</v>
          </cell>
        </row>
        <row r="8683">
          <cell r="C8683">
            <v>9.11919505488598E-5</v>
          </cell>
          <cell r="F8683">
            <v>6.0332337415071699E-6</v>
          </cell>
        </row>
        <row r="8684">
          <cell r="C8684">
            <v>8.3311004947963604E-5</v>
          </cell>
          <cell r="F8684">
            <v>4.1841835006337403E-6</v>
          </cell>
        </row>
        <row r="8685">
          <cell r="C8685">
            <v>7.0605627260964001E-5</v>
          </cell>
          <cell r="F8685">
            <v>3.3948110659601499E-6</v>
          </cell>
        </row>
        <row r="8686">
          <cell r="C8686">
            <v>5.93416715217844E-5</v>
          </cell>
          <cell r="F8686">
            <v>3.4314723388692899E-6</v>
          </cell>
        </row>
        <row r="8687">
          <cell r="C8687">
            <v>4.9745341939449499E-5</v>
          </cell>
          <cell r="F8687">
            <v>4.5638855933377004E-6</v>
          </cell>
        </row>
        <row r="8688">
          <cell r="C8688">
            <v>4.14306308814862E-5</v>
          </cell>
          <cell r="F8688">
            <v>8.5226595266875295E-6</v>
          </cell>
        </row>
        <row r="8689">
          <cell r="C8689">
            <v>3.2945980965562297E-5</v>
          </cell>
          <cell r="F8689">
            <v>2.80110133092508E-5</v>
          </cell>
        </row>
        <row r="8690">
          <cell r="C8690">
            <v>1.3097005565923001E-5</v>
          </cell>
          <cell r="F8690">
            <v>3.3122528356610602E-4</v>
          </cell>
        </row>
        <row r="8691">
          <cell r="C8691">
            <v>2.1779963601135698E-5</v>
          </cell>
          <cell r="F8691">
            <v>4.7059820405997797E-3</v>
          </cell>
        </row>
        <row r="8692">
          <cell r="C8692">
            <v>3.5499317646364602E-5</v>
          </cell>
          <cell r="F8692">
            <v>2.3705461146668799E-4</v>
          </cell>
        </row>
        <row r="8693">
          <cell r="C8693">
            <v>4.3629542698508899E-5</v>
          </cell>
          <cell r="F8693">
            <v>6.4446640630670405E-5</v>
          </cell>
        </row>
        <row r="8694">
          <cell r="C8694">
            <v>5.2230187859044001E-5</v>
          </cell>
          <cell r="F8694">
            <v>3.1245862387690302E-5</v>
          </cell>
        </row>
        <row r="8695">
          <cell r="C8695">
            <v>6.2276631141458498E-5</v>
          </cell>
          <cell r="F8695">
            <v>2.1438853472473301E-5</v>
          </cell>
        </row>
        <row r="8696">
          <cell r="C8696">
            <v>7.4009662114713699E-5</v>
          </cell>
          <cell r="F8696">
            <v>1.9197301458448E-5</v>
          </cell>
        </row>
        <row r="8697">
          <cell r="C8697">
            <v>8.6959221930058903E-5</v>
          </cell>
          <cell r="F8697">
            <v>2.0871089044446401E-5</v>
          </cell>
        </row>
        <row r="8698">
          <cell r="C8698">
            <v>9.6817058624348504E-5</v>
          </cell>
          <cell r="F8698">
            <v>2.55980175805469E-5</v>
          </cell>
        </row>
        <row r="8699">
          <cell r="C8699">
            <v>1.0460403146280901E-4</v>
          </cell>
          <cell r="F8699">
            <v>3.3250895982942098E-5</v>
          </cell>
        </row>
        <row r="8700">
          <cell r="C8700">
            <v>9.55216920351084E-5</v>
          </cell>
          <cell r="F8700">
            <v>4.3055025859634299E-5</v>
          </cell>
        </row>
        <row r="8701">
          <cell r="C8701">
            <v>6.5507942639650603E-5</v>
          </cell>
          <cell r="F8701">
            <v>5.1496954308700899E-5</v>
          </cell>
        </row>
        <row r="8702">
          <cell r="C8702">
            <v>3.4889647981003203E-5</v>
          </cell>
          <cell r="F8702">
            <v>5.1920781573438501E-5</v>
          </cell>
        </row>
        <row r="8703">
          <cell r="C8703">
            <v>4.0699986320822099E-5</v>
          </cell>
          <cell r="F8703">
            <v>4.1624566116761E-5</v>
          </cell>
        </row>
        <row r="8704">
          <cell r="C8704">
            <v>7.5074985601214202E-5</v>
          </cell>
          <cell r="F8704">
            <v>2.74056544807436E-5</v>
          </cell>
        </row>
        <row r="8705">
          <cell r="C8705">
            <v>1.00083231734984E-4</v>
          </cell>
          <cell r="F8705">
            <v>1.6343381812049099E-5</v>
          </cell>
        </row>
        <row r="8706">
          <cell r="C8706">
            <v>1.0396908710515099E-4</v>
          </cell>
          <cell r="F8706">
            <v>9.68072386022186E-6</v>
          </cell>
        </row>
        <row r="8707">
          <cell r="C8707">
            <v>9.1598957427552495E-5</v>
          </cell>
          <cell r="F8707">
            <v>6.0564244902800196E-6</v>
          </cell>
        </row>
        <row r="8708">
          <cell r="C8708">
            <v>8.3520598180144795E-5</v>
          </cell>
          <cell r="F8708">
            <v>4.1970790204675204E-6</v>
          </cell>
        </row>
        <row r="8709">
          <cell r="C8709">
            <v>7.0771166514344201E-5</v>
          </cell>
          <cell r="F8709">
            <v>3.4022018530905398E-6</v>
          </cell>
        </row>
        <row r="8710">
          <cell r="C8710">
            <v>5.9468397424467197E-5</v>
          </cell>
          <cell r="F8710">
            <v>3.4349481698614499E-6</v>
          </cell>
        </row>
        <row r="8711">
          <cell r="C8711">
            <v>4.9840020892610298E-5</v>
          </cell>
          <cell r="F8711">
            <v>4.5615831614111302E-6</v>
          </cell>
        </row>
        <row r="8712">
          <cell r="C8712">
            <v>4.1498019482098302E-5</v>
          </cell>
          <cell r="F8712">
            <v>8.4985960660245404E-6</v>
          </cell>
        </row>
        <row r="8713">
          <cell r="C8713">
            <v>3.2991694759890402E-5</v>
          </cell>
          <cell r="F8713">
            <v>2.7765050999597201E-5</v>
          </cell>
        </row>
        <row r="8714">
          <cell r="C8714">
            <v>1.3298724132124799E-5</v>
          </cell>
          <cell r="F8714">
            <v>3.2130153017437702E-4</v>
          </cell>
        </row>
        <row r="8715">
          <cell r="C8715">
            <v>2.1470393223078501E-5</v>
          </cell>
          <cell r="F8715">
            <v>4.9517718027358498E-3</v>
          </cell>
        </row>
        <row r="8716">
          <cell r="C8716">
            <v>3.5406727072935E-5</v>
          </cell>
          <cell r="F8716">
            <v>2.42777807923085E-4</v>
          </cell>
        </row>
        <row r="8717">
          <cell r="C8717">
            <v>4.3573352472564798E-5</v>
          </cell>
          <cell r="F8717">
            <v>6.5379210023991103E-5</v>
          </cell>
        </row>
        <row r="8718">
          <cell r="C8718">
            <v>5.2184695313608902E-5</v>
          </cell>
          <cell r="F8718">
            <v>3.154020055802E-5</v>
          </cell>
        </row>
        <row r="8719">
          <cell r="C8719">
            <v>6.22396124669093E-5</v>
          </cell>
          <cell r="F8719">
            <v>2.15599715878246E-5</v>
          </cell>
        </row>
        <row r="8720">
          <cell r="C8720">
            <v>7.3989424656394195E-5</v>
          </cell>
          <cell r="F8720">
            <v>1.9248895476597E-5</v>
          </cell>
        </row>
        <row r="8721">
          <cell r="C8721">
            <v>8.6977763971930494E-5</v>
          </cell>
          <cell r="F8721">
            <v>2.0885824956449998E-5</v>
          </cell>
        </row>
        <row r="8722">
          <cell r="C8722">
            <v>9.6890767280765795E-5</v>
          </cell>
          <cell r="F8722">
            <v>2.55901080857807E-5</v>
          </cell>
        </row>
        <row r="8723">
          <cell r="C8723">
            <v>1.04855061151384E-4</v>
          </cell>
          <cell r="F8723">
            <v>3.3234682022659601E-5</v>
          </cell>
        </row>
        <row r="8724">
          <cell r="C8724">
            <v>9.5974625898521203E-5</v>
          </cell>
          <cell r="F8724">
            <v>4.30609202671303E-5</v>
          </cell>
        </row>
        <row r="8725">
          <cell r="C8725">
            <v>6.60265022700359E-5</v>
          </cell>
          <cell r="F8725">
            <v>5.1577664576604303E-5</v>
          </cell>
        </row>
        <row r="8726">
          <cell r="C8726">
            <v>3.5117080658858603E-5</v>
          </cell>
          <cell r="F8726">
            <v>5.21014736056484E-5</v>
          </cell>
        </row>
        <row r="8727">
          <cell r="C8727">
            <v>4.0606384646097197E-5</v>
          </cell>
          <cell r="F8727">
            <v>4.1834126546566703E-5</v>
          </cell>
        </row>
        <row r="8728">
          <cell r="C8728">
            <v>7.5053430496984104E-5</v>
          </cell>
          <cell r="F8728">
            <v>2.7558495426436799E-5</v>
          </cell>
        </row>
        <row r="8729">
          <cell r="C8729">
            <v>1.0026967941834E-4</v>
          </cell>
          <cell r="F8729">
            <v>1.6429450241822501E-5</v>
          </cell>
        </row>
        <row r="8730">
          <cell r="C8730">
            <v>1.04254937564204E-4</v>
          </cell>
          <cell r="F8730">
            <v>9.7252249479809603E-6</v>
          </cell>
        </row>
        <row r="8731">
          <cell r="C8731">
            <v>9.2023803810294295E-5</v>
          </cell>
          <cell r="F8731">
            <v>6.0798860363985E-6</v>
          </cell>
        </row>
        <row r="8732">
          <cell r="C8732">
            <v>8.3744184741919004E-5</v>
          </cell>
          <cell r="F8732">
            <v>4.2103109745110797E-6</v>
          </cell>
        </row>
        <row r="8733">
          <cell r="C8733">
            <v>7.0945633807900497E-5</v>
          </cell>
          <cell r="F8733">
            <v>3.41015874645135E-6</v>
          </cell>
        </row>
        <row r="8734">
          <cell r="C8734">
            <v>5.9600560262528799E-5</v>
          </cell>
          <cell r="F8734">
            <v>3.43941516636663E-6</v>
          </cell>
        </row>
        <row r="8735">
          <cell r="C8735">
            <v>4.9937496980374097E-5</v>
          </cell>
          <cell r="F8735">
            <v>4.5612066335299304E-6</v>
          </cell>
        </row>
        <row r="8736">
          <cell r="C8736">
            <v>4.1565527503510002E-5</v>
          </cell>
          <cell r="F8736">
            <v>8.4794069205204604E-6</v>
          </cell>
        </row>
        <row r="8737">
          <cell r="C8737">
            <v>3.3032465872228698E-5</v>
          </cell>
          <cell r="F8737">
            <v>2.7541664605553699E-5</v>
          </cell>
        </row>
        <row r="8738">
          <cell r="C8738">
            <v>1.34819212140993E-5</v>
          </cell>
          <cell r="F8738">
            <v>3.11546986831629E-4</v>
          </cell>
        </row>
        <row r="8739">
          <cell r="C8739">
            <v>2.1145098626707301E-5</v>
          </cell>
          <cell r="F8739">
            <v>5.2164916936319403E-3</v>
          </cell>
        </row>
        <row r="8740">
          <cell r="C8740">
            <v>3.5310528318489101E-5</v>
          </cell>
          <cell r="F8740">
            <v>2.4893507732895101E-4</v>
          </cell>
        </row>
        <row r="8741">
          <cell r="C8741">
            <v>4.3518291615841398E-5</v>
          </cell>
          <cell r="F8741">
            <v>6.6381734120972996E-5</v>
          </cell>
        </row>
        <row r="8742">
          <cell r="C8742">
            <v>5.2143106059003003E-5</v>
          </cell>
          <cell r="F8742">
            <v>3.18579054345769E-5</v>
          </cell>
        </row>
        <row r="8743">
          <cell r="C8743">
            <v>6.2209318509368904E-5</v>
          </cell>
          <cell r="F8743">
            <v>2.16924226265144E-5</v>
          </cell>
        </row>
        <row r="8744">
          <cell r="C8744">
            <v>7.3979587032218602E-5</v>
          </cell>
          <cell r="F8744">
            <v>1.9307577514839001E-5</v>
          </cell>
        </row>
        <row r="8745">
          <cell r="C8745">
            <v>8.70118411636577E-5</v>
          </cell>
          <cell r="F8745">
            <v>2.0906165869819202E-5</v>
          </cell>
        </row>
        <row r="8746">
          <cell r="C8746">
            <v>9.6988645511425698E-5</v>
          </cell>
          <cell r="F8746">
            <v>2.5587907730301201E-5</v>
          </cell>
        </row>
        <row r="8747">
          <cell r="C8747">
            <v>1.05136517169626E-4</v>
          </cell>
          <cell r="F8747">
            <v>3.3225828303903901E-5</v>
          </cell>
        </row>
        <row r="8748">
          <cell r="C8748">
            <v>9.6462187752670194E-5</v>
          </cell>
          <cell r="F8748">
            <v>4.3077610980124798E-5</v>
          </cell>
        </row>
        <row r="8749">
          <cell r="C8749">
            <v>6.6573203528243807E-5</v>
          </cell>
          <cell r="F8749">
            <v>5.1673485804994002E-5</v>
          </cell>
        </row>
        <row r="8750">
          <cell r="C8750">
            <v>3.5359141724822699E-5</v>
          </cell>
          <cell r="F8750">
            <v>5.2298676222683297E-5</v>
          </cell>
        </row>
        <row r="8751">
          <cell r="C8751">
            <v>4.05295055853188E-5</v>
          </cell>
          <cell r="F8751">
            <v>4.2055707760991297E-5</v>
          </cell>
        </row>
        <row r="8752">
          <cell r="C8752">
            <v>7.5063892293122795E-5</v>
          </cell>
          <cell r="F8752">
            <v>2.7717006379009601E-5</v>
          </cell>
        </row>
        <row r="8753">
          <cell r="C8753">
            <v>1.00492978259584E-4</v>
          </cell>
          <cell r="F8753">
            <v>1.6517416628779498E-5</v>
          </cell>
        </row>
        <row r="8754">
          <cell r="C8754">
            <v>1.04571111511072E-4</v>
          </cell>
          <cell r="F8754">
            <v>9.7702597311695396E-6</v>
          </cell>
        </row>
        <row r="8755">
          <cell r="C8755">
            <v>9.2466278013649501E-5</v>
          </cell>
          <cell r="F8755">
            <v>6.1035869756781297E-6</v>
          </cell>
        </row>
        <row r="8756">
          <cell r="C8756">
            <v>8.3981741054986304E-5</v>
          </cell>
          <cell r="F8756">
            <v>4.2238573638873296E-6</v>
          </cell>
        </row>
        <row r="8757">
          <cell r="C8757">
            <v>7.1128961403121204E-5</v>
          </cell>
          <cell r="F8757">
            <v>3.4186645145875899E-6</v>
          </cell>
        </row>
        <row r="8758">
          <cell r="C8758">
            <v>5.9738076699903301E-5</v>
          </cell>
          <cell r="F8758">
            <v>3.4448561954266999E-6</v>
          </cell>
        </row>
        <row r="8759">
          <cell r="C8759">
            <v>5.00376837924241E-5</v>
          </cell>
          <cell r="F8759">
            <v>4.5627296751810301E-6</v>
          </cell>
        </row>
        <row r="8760">
          <cell r="C8760">
            <v>4.1633075488846801E-5</v>
          </cell>
          <cell r="F8760">
            <v>8.4650063530375192E-6</v>
          </cell>
        </row>
        <row r="8761">
          <cell r="C8761">
            <v>3.3068295305585001E-5</v>
          </cell>
          <cell r="F8761">
            <v>2.73400617773754E-5</v>
          </cell>
        </row>
        <row r="8762">
          <cell r="C8762">
            <v>1.36465981644275E-5</v>
          </cell>
          <cell r="F8762">
            <v>3.01996749342619E-4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767"/>
  <sheetViews>
    <sheetView tabSelected="1" workbookViewId="0">
      <selection activeCell="N8" sqref="N8"/>
    </sheetView>
  </sheetViews>
  <sheetFormatPr defaultRowHeight="15" x14ac:dyDescent="0.25"/>
  <cols>
    <col min="1" max="4" width="9.140625" style="7"/>
    <col min="5" max="5" width="12.7109375" style="7" bestFit="1" customWidth="1"/>
    <col min="6" max="6" width="9.140625" style="7"/>
    <col min="7" max="7" width="12" style="7" bestFit="1" customWidth="1"/>
    <col min="8" max="9" width="12" style="7" customWidth="1"/>
  </cols>
  <sheetData>
    <row r="1" spans="1:9" x14ac:dyDescent="0.25">
      <c r="A1" s="11"/>
      <c r="B1" s="11"/>
      <c r="C1" s="11"/>
      <c r="D1" s="14" t="s">
        <v>13</v>
      </c>
      <c r="E1" s="14">
        <f>AVERAGE(E7:E102)</f>
        <v>2.2972947483409072E-9</v>
      </c>
      <c r="F1" s="11"/>
      <c r="G1" s="11"/>
      <c r="H1" s="14" t="s">
        <v>13</v>
      </c>
      <c r="I1" s="14">
        <f>AVERAGE(I7:I102)</f>
        <v>1.6789855923437873E-9</v>
      </c>
    </row>
    <row r="2" spans="1:9" x14ac:dyDescent="0.25">
      <c r="A2" s="11"/>
      <c r="B2" s="11"/>
      <c r="C2" s="11"/>
      <c r="D2" s="14" t="s">
        <v>14</v>
      </c>
      <c r="E2" s="14">
        <f>STDEV(E7:E102)</f>
        <v>1.3116957094507917E-8</v>
      </c>
      <c r="F2" s="11"/>
      <c r="G2" s="11"/>
      <c r="H2" s="14" t="s">
        <v>14</v>
      </c>
      <c r="I2" s="14">
        <f>STDEV(I7:I102)</f>
        <v>1.0598056523024617E-8</v>
      </c>
    </row>
    <row r="3" spans="1:9" x14ac:dyDescent="0.25">
      <c r="A3" s="13" t="s">
        <v>10</v>
      </c>
      <c r="B3" s="11"/>
      <c r="C3" s="11"/>
      <c r="D3" s="14" t="s">
        <v>9</v>
      </c>
      <c r="E3" s="14">
        <f>MAX(E7:E102)</f>
        <v>3.9738705923636183E-8</v>
      </c>
      <c r="F3" s="11"/>
      <c r="G3" s="11"/>
      <c r="H3" s="14" t="s">
        <v>9</v>
      </c>
      <c r="I3" s="14">
        <f>MAX(I7:I102)</f>
        <v>4.4210870449420021E-8</v>
      </c>
    </row>
    <row r="4" spans="1:9" x14ac:dyDescent="0.25">
      <c r="A4" s="13" t="s">
        <v>11</v>
      </c>
      <c r="B4" s="11"/>
      <c r="C4" s="11"/>
      <c r="D4" s="14" t="s">
        <v>8</v>
      </c>
      <c r="E4" s="14">
        <f>MIN(E7:E102)</f>
        <v>-4.0655406793673451E-8</v>
      </c>
      <c r="F4" s="11"/>
      <c r="G4" s="11"/>
      <c r="H4" s="14" t="s">
        <v>8</v>
      </c>
      <c r="I4" s="14">
        <f>MIN(I7:I102)</f>
        <v>-2.1047592837446605E-8</v>
      </c>
    </row>
    <row r="5" spans="1:9" x14ac:dyDescent="0.25">
      <c r="A5" s="13" t="s">
        <v>12</v>
      </c>
      <c r="B5" s="11"/>
      <c r="C5" s="11"/>
      <c r="D5" s="14" t="s">
        <v>7</v>
      </c>
      <c r="E5" s="14">
        <f>SQRT(SUMPRODUCT(E7:E102, E7:E102)/96)</f>
        <v>1.3249146823259977E-8</v>
      </c>
      <c r="F5" s="11"/>
      <c r="G5" s="11"/>
      <c r="H5" s="14" t="s">
        <v>7</v>
      </c>
      <c r="I5" s="14">
        <f>SQRT(SUMPRODUCT(I7:I102, I7:I102)/96)</f>
        <v>1.0675570577866542E-8</v>
      </c>
    </row>
    <row r="6" spans="1:9" x14ac:dyDescent="0.25">
      <c r="B6" s="1" t="s">
        <v>0</v>
      </c>
      <c r="C6" s="1" t="s">
        <v>1</v>
      </c>
      <c r="D6" s="4" t="s">
        <v>5</v>
      </c>
      <c r="E6" s="12" t="s">
        <v>6</v>
      </c>
      <c r="F6" s="1" t="s">
        <v>2</v>
      </c>
      <c r="G6" s="1" t="s">
        <v>3</v>
      </c>
      <c r="H6" s="3" t="s">
        <v>4</v>
      </c>
      <c r="I6" s="3" t="s">
        <v>6</v>
      </c>
    </row>
    <row r="7" spans="1:9" x14ac:dyDescent="0.25">
      <c r="A7" s="1">
        <v>0</v>
      </c>
      <c r="B7" s="7">
        <v>321.88119805579299</v>
      </c>
      <c r="C7" s="8">
        <v>1.7312671373765801E-2</v>
      </c>
      <c r="D7" s="5">
        <f>SQRT([1]Sheet1!F2)</f>
        <v>1.7312671336276963E-2</v>
      </c>
      <c r="E7" s="9">
        <f>(C7-D7)/C7</f>
        <v>2.1653988349412113E-9</v>
      </c>
      <c r="F7" s="7">
        <v>171.28685938716799</v>
      </c>
      <c r="G7" s="8">
        <v>3.6991806206065998E-3</v>
      </c>
      <c r="H7" s="6">
        <f>SQRT([1]Sheet1!C2)</f>
        <v>3.6991804570626046E-3</v>
      </c>
      <c r="I7" s="2">
        <f>(G7-H7)/G7</f>
        <v>4.4210870449420021E-8</v>
      </c>
    </row>
    <row r="8" spans="1:9" x14ac:dyDescent="0.25">
      <c r="A8" s="1">
        <v>1</v>
      </c>
      <c r="B8" s="7">
        <v>51.701709756108002</v>
      </c>
      <c r="C8" s="8">
        <v>7.4650046858426203E-2</v>
      </c>
      <c r="D8" s="5">
        <f>SQRT([1]Sheet1!F3)</f>
        <v>7.4650046456760821E-2</v>
      </c>
      <c r="E8" s="9">
        <f t="shared" ref="E8:E71" si="0">(C8-D8)/C8</f>
        <v>5.3806447338557237E-9</v>
      </c>
      <c r="F8" s="7">
        <v>169.236101501381</v>
      </c>
      <c r="G8" s="8">
        <v>4.55196684039255E-3</v>
      </c>
      <c r="H8" s="6">
        <f>SQRT([1]Sheet1!C3)</f>
        <v>4.5519668595379627E-3</v>
      </c>
      <c r="I8" s="2">
        <f t="shared" ref="I8:I71" si="1">(G8-H8)/G8</f>
        <v>-4.2059648844281961E-9</v>
      </c>
    </row>
    <row r="9" spans="1:9" x14ac:dyDescent="0.25">
      <c r="A9" s="1">
        <v>2</v>
      </c>
      <c r="B9" s="7">
        <v>77.810018168234393</v>
      </c>
      <c r="C9" s="8">
        <v>1.60375660709598E-2</v>
      </c>
      <c r="D9" s="5">
        <f>SQRT([1]Sheet1!F4)</f>
        <v>1.603756600754731E-2</v>
      </c>
      <c r="E9" s="9">
        <f t="shared" si="0"/>
        <v>3.9539971499256093E-9</v>
      </c>
      <c r="F9" s="7">
        <v>157.33313622087701</v>
      </c>
      <c r="G9" s="8">
        <v>5.9317685157942099E-3</v>
      </c>
      <c r="H9" s="6">
        <f>SQRT([1]Sheet1!C4)</f>
        <v>5.9317685281291702E-3</v>
      </c>
      <c r="I9" s="2">
        <f t="shared" si="1"/>
        <v>-2.0794743215734546E-9</v>
      </c>
    </row>
    <row r="10" spans="1:9" x14ac:dyDescent="0.25">
      <c r="A10" s="1">
        <v>3</v>
      </c>
      <c r="B10" s="7">
        <v>88.186559661110806</v>
      </c>
      <c r="C10" s="8">
        <v>8.2295279839874093E-3</v>
      </c>
      <c r="D10" s="5">
        <f>SQRT([1]Sheet1!F5)</f>
        <v>8.2295279107585748E-3</v>
      </c>
      <c r="E10" s="9">
        <f t="shared" si="0"/>
        <v>8.8983031101032952E-9</v>
      </c>
      <c r="F10" s="7">
        <v>144.44758148024599</v>
      </c>
      <c r="G10" s="8">
        <v>6.5917651932189698E-3</v>
      </c>
      <c r="H10" s="6">
        <f>SQRT([1]Sheet1!C5)</f>
        <v>6.5917652308777426E-3</v>
      </c>
      <c r="I10" s="2">
        <f t="shared" si="1"/>
        <v>-5.7130027690126153E-9</v>
      </c>
    </row>
    <row r="11" spans="1:9" x14ac:dyDescent="0.25">
      <c r="A11" s="1">
        <v>4</v>
      </c>
      <c r="B11" s="7">
        <v>95.274993541333103</v>
      </c>
      <c r="C11" s="8">
        <v>5.6819821345420697E-3</v>
      </c>
      <c r="D11" s="5">
        <f>SQRT([1]Sheet1!F6)</f>
        <v>5.6819820802591851E-3</v>
      </c>
      <c r="E11" s="9">
        <f t="shared" si="0"/>
        <v>9.5535120184386109E-9</v>
      </c>
      <c r="F11" s="7">
        <v>131.47578179752401</v>
      </c>
      <c r="G11" s="8">
        <v>7.2178090195553898E-3</v>
      </c>
      <c r="H11" s="6">
        <f>SQRT([1]Sheet1!C6)</f>
        <v>7.2178090721100267E-3</v>
      </c>
      <c r="I11" s="2">
        <f t="shared" si="1"/>
        <v>-7.2812451417421223E-9</v>
      </c>
    </row>
    <row r="12" spans="1:9" x14ac:dyDescent="0.25">
      <c r="A12" s="1">
        <v>5</v>
      </c>
      <c r="B12" s="7">
        <v>101.46951712078</v>
      </c>
      <c r="C12" s="8">
        <v>4.6768095945008198E-3</v>
      </c>
      <c r="D12" s="5">
        <f>SQRT([1]Sheet1!F7)</f>
        <v>4.6768095706315651E-3</v>
      </c>
      <c r="E12" s="9">
        <f t="shared" si="0"/>
        <v>5.1037473689637751E-9</v>
      </c>
      <c r="F12" s="7">
        <v>118.63429212578799</v>
      </c>
      <c r="G12" s="8">
        <v>7.8854856088377695E-3</v>
      </c>
      <c r="H12" s="6">
        <f>SQRT([1]Sheet1!C7)</f>
        <v>7.8854856722420964E-3</v>
      </c>
      <c r="I12" s="2">
        <f t="shared" si="1"/>
        <v>-8.040636946515945E-9</v>
      </c>
    </row>
    <row r="13" spans="1:9" x14ac:dyDescent="0.25">
      <c r="A13" s="1">
        <v>6</v>
      </c>
      <c r="B13" s="7">
        <v>107.64894696671099</v>
      </c>
      <c r="C13" s="8">
        <v>4.4034313354235103E-3</v>
      </c>
      <c r="D13" s="5">
        <f>SQRT([1]Sheet1!F8)</f>
        <v>4.4034312270478798E-3</v>
      </c>
      <c r="E13" s="9">
        <f t="shared" si="0"/>
        <v>2.4611631762389197E-8</v>
      </c>
      <c r="F13" s="7">
        <v>106.068709966109</v>
      </c>
      <c r="G13" s="8">
        <v>8.6012540996367494E-3</v>
      </c>
      <c r="H13" s="6">
        <f>SQRT([1]Sheet1!C8)</f>
        <v>8.6012540021859485E-3</v>
      </c>
      <c r="I13" s="2">
        <f t="shared" si="1"/>
        <v>1.1329836297381587E-8</v>
      </c>
    </row>
    <row r="14" spans="1:9" x14ac:dyDescent="0.25">
      <c r="A14" s="1">
        <v>7</v>
      </c>
      <c r="B14" s="7">
        <v>114.351715315696</v>
      </c>
      <c r="C14" s="8">
        <v>4.5759303397660796E-3</v>
      </c>
      <c r="D14" s="5">
        <f>SQRT([1]Sheet1!F9)</f>
        <v>4.5759304437073337E-3</v>
      </c>
      <c r="E14" s="9">
        <f t="shared" si="0"/>
        <v>-2.2714780672687806E-8</v>
      </c>
      <c r="F14" s="7">
        <v>93.9453139652407</v>
      </c>
      <c r="G14" s="8">
        <v>9.3314165111422504E-3</v>
      </c>
      <c r="H14" s="6">
        <f>SQRT([1]Sheet1!C9)</f>
        <v>9.3314165883751372E-3</v>
      </c>
      <c r="I14" s="2">
        <f t="shared" si="1"/>
        <v>-8.276651959585494E-9</v>
      </c>
    </row>
    <row r="15" spans="1:9" x14ac:dyDescent="0.25">
      <c r="A15" s="1">
        <v>8</v>
      </c>
      <c r="B15" s="7">
        <v>122.07021617407599</v>
      </c>
      <c r="C15" s="8">
        <v>5.0589557628836204E-3</v>
      </c>
      <c r="D15" s="5">
        <f>SQRT([1]Sheet1!F10)</f>
        <v>5.0589556762206857E-3</v>
      </c>
      <c r="E15" s="9">
        <f t="shared" si="0"/>
        <v>1.7130597440063047E-8</v>
      </c>
      <c r="F15" s="7">
        <v>82.381274826974206</v>
      </c>
      <c r="G15" s="8">
        <v>9.8561311091153302E-3</v>
      </c>
      <c r="H15" s="6">
        <f>SQRT([1]Sheet1!C10)</f>
        <v>9.856131086897044E-3</v>
      </c>
      <c r="I15" s="2">
        <f t="shared" si="1"/>
        <v>2.2542604184778283E-9</v>
      </c>
    </row>
    <row r="16" spans="1:9" x14ac:dyDescent="0.25">
      <c r="A16" s="1">
        <v>9</v>
      </c>
      <c r="B16" s="7">
        <v>131.35549585611699</v>
      </c>
      <c r="C16" s="8">
        <v>5.7641082073326896E-3</v>
      </c>
      <c r="D16" s="5">
        <f>SQRT([1]Sheet1!F11)</f>
        <v>5.7641082455483867E-3</v>
      </c>
      <c r="E16" s="9">
        <f t="shared" si="0"/>
        <v>-6.6299409596909766E-9</v>
      </c>
      <c r="F16" s="7">
        <v>72.023834152449396</v>
      </c>
      <c r="G16" s="8">
        <v>1.0272654138960899E-2</v>
      </c>
      <c r="H16" s="6">
        <f>SQRT([1]Sheet1!C11)</f>
        <v>1.0272654355175541E-2</v>
      </c>
      <c r="I16" s="2">
        <f t="shared" si="1"/>
        <v>-2.1047592837446605E-8</v>
      </c>
    </row>
    <row r="17" spans="1:9" x14ac:dyDescent="0.25">
      <c r="A17" s="1">
        <v>10</v>
      </c>
      <c r="B17" s="7">
        <v>142.80965769121599</v>
      </c>
      <c r="C17" s="8">
        <v>6.5660589277588997E-3</v>
      </c>
      <c r="D17" s="5">
        <f>SQRT([1]Sheet1!F12)</f>
        <v>6.5660588699521499E-3</v>
      </c>
      <c r="E17" s="9">
        <f t="shared" si="0"/>
        <v>8.8038731413009889E-9</v>
      </c>
      <c r="F17" s="7">
        <v>63.176963944412101</v>
      </c>
      <c r="G17" s="8">
        <v>9.8546850905066197E-3</v>
      </c>
      <c r="H17" s="6">
        <f>SQRT([1]Sheet1!C12)</f>
        <v>9.8546849888843831E-3</v>
      </c>
      <c r="I17" s="2">
        <f t="shared" si="1"/>
        <v>1.0312073469015942E-8</v>
      </c>
    </row>
    <row r="18" spans="1:9" x14ac:dyDescent="0.25">
      <c r="A18" s="1">
        <v>11</v>
      </c>
      <c r="B18" s="7">
        <v>156.86491303578401</v>
      </c>
      <c r="C18" s="8">
        <v>7.1981362371173301E-3</v>
      </c>
      <c r="D18" s="5">
        <f>SQRT([1]Sheet1!F13)</f>
        <v>7.1981360283184422E-3</v>
      </c>
      <c r="E18" s="9">
        <f t="shared" si="0"/>
        <v>2.9007354268337146E-8</v>
      </c>
      <c r="F18" s="7">
        <v>56.629517755008898</v>
      </c>
      <c r="G18" s="8">
        <v>8.2030843145533706E-3</v>
      </c>
      <c r="H18" s="6">
        <f>SQRT([1]Sheet1!C13)</f>
        <v>8.2030842548859693E-3</v>
      </c>
      <c r="I18" s="2">
        <f t="shared" si="1"/>
        <v>7.2737764163102449E-9</v>
      </c>
    </row>
    <row r="19" spans="1:9" x14ac:dyDescent="0.25">
      <c r="A19" s="1">
        <v>12</v>
      </c>
      <c r="B19" s="7">
        <v>173.23029401938001</v>
      </c>
      <c r="C19" s="8">
        <v>7.2502525777261503E-3</v>
      </c>
      <c r="D19" s="5">
        <f>SQRT([1]Sheet1!F14)</f>
        <v>7.2502524634916058E-3</v>
      </c>
      <c r="E19" s="9">
        <f t="shared" si="0"/>
        <v>1.5755939995486065E-8</v>
      </c>
      <c r="F19" s="7">
        <v>53.257309067176401</v>
      </c>
      <c r="G19" s="8">
        <v>5.9732577977279896E-3</v>
      </c>
      <c r="H19" s="6">
        <f>SQRT([1]Sheet1!C14)</f>
        <v>5.9732577715354961E-3</v>
      </c>
      <c r="I19" s="2">
        <f t="shared" si="1"/>
        <v>4.3849594933912897E-9</v>
      </c>
    </row>
    <row r="20" spans="1:9" x14ac:dyDescent="0.25">
      <c r="A20" s="1">
        <v>13</v>
      </c>
      <c r="B20" s="7">
        <v>190.41597065495</v>
      </c>
      <c r="C20" s="8">
        <v>6.5074743428784601E-3</v>
      </c>
      <c r="D20" s="5">
        <f>SQRT([1]Sheet1!F15)</f>
        <v>6.5074743861185426E-3</v>
      </c>
      <c r="E20" s="9">
        <f t="shared" si="0"/>
        <v>-6.6446796780397508E-9</v>
      </c>
      <c r="F20" s="7">
        <v>53.6695281266135</v>
      </c>
      <c r="G20" s="8">
        <v>6.3605985853535402E-3</v>
      </c>
      <c r="H20" s="6">
        <f>SQRT([1]Sheet1!C15)</f>
        <v>6.360598596001802E-3</v>
      </c>
      <c r="I20" s="2">
        <f t="shared" si="1"/>
        <v>-1.6740974364779779E-9</v>
      </c>
    </row>
    <row r="21" spans="1:9" x14ac:dyDescent="0.25">
      <c r="A21" s="1">
        <v>14</v>
      </c>
      <c r="B21" s="7">
        <v>206.37487643264899</v>
      </c>
      <c r="C21" s="8">
        <v>5.2840700607509599E-3</v>
      </c>
      <c r="D21" s="5">
        <f>SQRT([1]Sheet1!F16)</f>
        <v>5.2840700659124778E-3</v>
      </c>
      <c r="E21" s="9">
        <f t="shared" si="0"/>
        <v>-9.7680724424976651E-10</v>
      </c>
      <c r="F21" s="7">
        <v>57.784561679695898</v>
      </c>
      <c r="G21" s="8">
        <v>8.6672630497901196E-3</v>
      </c>
      <c r="H21" s="6">
        <f>SQRT([1]Sheet1!C16)</f>
        <v>8.6672631446920306E-3</v>
      </c>
      <c r="I21" s="2">
        <f t="shared" si="1"/>
        <v>-1.094946702751687E-8</v>
      </c>
    </row>
    <row r="22" spans="1:9" x14ac:dyDescent="0.25">
      <c r="A22" s="1">
        <v>15</v>
      </c>
      <c r="B22" s="7">
        <v>219.868294090387</v>
      </c>
      <c r="C22" s="8">
        <v>4.0778726611209104E-3</v>
      </c>
      <c r="D22" s="5">
        <f>SQRT([1]Sheet1!F17)</f>
        <v>4.0778726543922381E-3</v>
      </c>
      <c r="E22" s="9">
        <f t="shared" si="0"/>
        <v>1.650044733123953E-9</v>
      </c>
      <c r="F22" s="7">
        <v>64.894335507803206</v>
      </c>
      <c r="G22" s="8">
        <v>1.00409812575719E-2</v>
      </c>
      <c r="H22" s="6">
        <f>SQRT([1]Sheet1!C17)</f>
        <v>1.0040981256669041E-2</v>
      </c>
      <c r="I22" s="2">
        <f t="shared" si="1"/>
        <v>8.9917445448518386E-11</v>
      </c>
    </row>
    <row r="23" spans="1:9" x14ac:dyDescent="0.25">
      <c r="A23" s="1">
        <v>16</v>
      </c>
      <c r="B23" s="7">
        <v>230.81626344705899</v>
      </c>
      <c r="C23" s="8">
        <v>3.13476775978816E-3</v>
      </c>
      <c r="D23" s="5">
        <f>SQRT([1]Sheet1!F18)</f>
        <v>3.1347677588883854E-3</v>
      </c>
      <c r="E23" s="9">
        <f t="shared" si="0"/>
        <v>2.8703070894060932E-10</v>
      </c>
      <c r="F23" s="7">
        <v>74.123877294163094</v>
      </c>
      <c r="G23" s="8">
        <v>1.02472104669473E-2</v>
      </c>
      <c r="H23" s="6">
        <f>SQRT([1]Sheet1!C18)</f>
        <v>1.0247210401064038E-2</v>
      </c>
      <c r="I23" s="2">
        <f t="shared" si="1"/>
        <v>6.429385109228646E-9</v>
      </c>
    </row>
    <row r="24" spans="1:9" x14ac:dyDescent="0.25">
      <c r="A24" s="1">
        <v>17</v>
      </c>
      <c r="B24" s="7">
        <v>239.72256770719699</v>
      </c>
      <c r="C24" s="8">
        <v>2.4765407526616298E-3</v>
      </c>
      <c r="D24" s="5">
        <f>SQRT([1]Sheet1!F19)</f>
        <v>2.4765407432082295E-3</v>
      </c>
      <c r="E24" s="9">
        <f t="shared" si="0"/>
        <v>3.8171793829700664E-9</v>
      </c>
      <c r="F24" s="7">
        <v>84.702718470244307</v>
      </c>
      <c r="G24" s="8">
        <v>9.6456670714764204E-3</v>
      </c>
      <c r="H24" s="6">
        <f>SQRT([1]Sheet1!C19)</f>
        <v>9.6456670215076569E-3</v>
      </c>
      <c r="I24" s="2">
        <f t="shared" si="1"/>
        <v>5.1804362654921267E-9</v>
      </c>
    </row>
    <row r="25" spans="1:9" x14ac:dyDescent="0.25">
      <c r="A25" s="1">
        <v>18</v>
      </c>
      <c r="B25" s="7">
        <v>247.18769644098799</v>
      </c>
      <c r="C25" s="8">
        <v>2.0593812251396798E-3</v>
      </c>
      <c r="D25" s="5">
        <f>SQRT([1]Sheet1!F20)</f>
        <v>2.0593812298620087E-3</v>
      </c>
      <c r="E25" s="9">
        <f t="shared" si="0"/>
        <v>-2.2930814397578316E-9</v>
      </c>
      <c r="F25" s="7">
        <v>96.476861532607302</v>
      </c>
      <c r="G25" s="8">
        <v>9.1812573973179493E-3</v>
      </c>
      <c r="H25" s="6">
        <f>SQRT([1]Sheet1!C20)</f>
        <v>9.1812574079214657E-3</v>
      </c>
      <c r="I25" s="2">
        <f t="shared" si="1"/>
        <v>-1.1549089487420311E-9</v>
      </c>
    </row>
    <row r="26" spans="1:9" x14ac:dyDescent="0.25">
      <c r="A26" s="1">
        <v>19</v>
      </c>
      <c r="B26" s="7">
        <v>253.747450675637</v>
      </c>
      <c r="C26" s="8">
        <v>1.8520095756289E-3</v>
      </c>
      <c r="D26" s="5">
        <f>SQRT([1]Sheet1!F21)</f>
        <v>1.8520096028042511E-3</v>
      </c>
      <c r="E26" s="9">
        <f t="shared" si="0"/>
        <v>-1.4673439878326653E-8</v>
      </c>
      <c r="F26" s="7">
        <v>108.711408201731</v>
      </c>
      <c r="G26" s="8">
        <v>8.4479785811423097E-3</v>
      </c>
      <c r="H26" s="6">
        <f>SQRT([1]Sheet1!C21)</f>
        <v>8.4479786134777583E-3</v>
      </c>
      <c r="I26" s="2">
        <f t="shared" si="1"/>
        <v>-3.8275959443166668E-9</v>
      </c>
    </row>
    <row r="27" spans="1:9" x14ac:dyDescent="0.25">
      <c r="A27" s="1">
        <v>20</v>
      </c>
      <c r="B27" s="7">
        <v>259.89351411274203</v>
      </c>
      <c r="C27" s="8">
        <v>1.85820342211815E-3</v>
      </c>
      <c r="D27" s="5">
        <f>SQRT([1]Sheet1!F22)</f>
        <v>1.8582033731520994E-3</v>
      </c>
      <c r="E27" s="9">
        <f t="shared" si="0"/>
        <v>2.6351286426673091E-8</v>
      </c>
      <c r="F27" s="7">
        <v>121.34848229406499</v>
      </c>
      <c r="G27" s="8">
        <v>7.74052906080546E-3</v>
      </c>
      <c r="H27" s="6">
        <f>SQRT([1]Sheet1!C22)</f>
        <v>7.7405290656426514E-3</v>
      </c>
      <c r="I27" s="2">
        <f t="shared" si="1"/>
        <v>-6.2491741498709103E-10</v>
      </c>
    </row>
    <row r="28" spans="1:9" x14ac:dyDescent="0.25">
      <c r="A28" s="1">
        <v>21</v>
      </c>
      <c r="B28" s="7">
        <v>266.20477012344799</v>
      </c>
      <c r="C28" s="8">
        <v>2.1371017683514001E-3</v>
      </c>
      <c r="D28" s="5">
        <f>SQRT([1]Sheet1!F23)</f>
        <v>2.1371017649502284E-3</v>
      </c>
      <c r="E28" s="9">
        <f t="shared" si="0"/>
        <v>1.5914879467859155E-9</v>
      </c>
      <c r="F28" s="7">
        <v>134.22983563932399</v>
      </c>
      <c r="G28" s="8">
        <v>7.08275790322767E-3</v>
      </c>
      <c r="H28" s="6">
        <f>SQRT([1]Sheet1!C23)</f>
        <v>7.0827578920956485E-3</v>
      </c>
      <c r="I28" s="2">
        <f t="shared" si="1"/>
        <v>1.5717071897647809E-9</v>
      </c>
    </row>
    <row r="29" spans="1:9" x14ac:dyDescent="0.25">
      <c r="A29" s="1">
        <v>22</v>
      </c>
      <c r="B29" s="7">
        <v>273.73107652795397</v>
      </c>
      <c r="C29" s="8">
        <v>2.9075176290294198E-3</v>
      </c>
      <c r="D29" s="5">
        <f>SQRT([1]Sheet1!F24)</f>
        <v>2.9075176598541545E-3</v>
      </c>
      <c r="E29" s="9">
        <f t="shared" si="0"/>
        <v>-1.0601736128461531E-8</v>
      </c>
      <c r="F29" s="7">
        <v>147.204999687444</v>
      </c>
      <c r="G29" s="8">
        <v>6.4588470493701904E-3</v>
      </c>
      <c r="H29" s="6">
        <f>SQRT([1]Sheet1!C24)</f>
        <v>6.4588470149589397E-3</v>
      </c>
      <c r="I29" s="2">
        <f t="shared" si="1"/>
        <v>5.3277698783636634E-9</v>
      </c>
    </row>
    <row r="30" spans="1:9" x14ac:dyDescent="0.25">
      <c r="A30" s="1">
        <v>23</v>
      </c>
      <c r="B30" s="7">
        <v>285.70117068389402</v>
      </c>
      <c r="C30" s="8">
        <v>5.2076130311082902E-3</v>
      </c>
      <c r="D30" s="5">
        <f>SQRT([1]Sheet1!F25)</f>
        <v>5.2076130554069202E-3</v>
      </c>
      <c r="E30" s="9">
        <f t="shared" si="0"/>
        <v>-4.6659822462333888E-9</v>
      </c>
      <c r="F30" s="7">
        <v>160.00489829400101</v>
      </c>
      <c r="G30" s="8">
        <v>5.7537662409764103E-3</v>
      </c>
      <c r="H30" s="6">
        <f>SQRT([1]Sheet1!C25)</f>
        <v>5.7537663202143338E-3</v>
      </c>
      <c r="I30" s="2">
        <f t="shared" si="1"/>
        <v>-1.3771488134149192E-8</v>
      </c>
    </row>
    <row r="31" spans="1:9" x14ac:dyDescent="0.25">
      <c r="A31" s="1">
        <v>24</v>
      </c>
      <c r="B31" s="7">
        <v>321.62736452451998</v>
      </c>
      <c r="C31" s="8">
        <v>1.7043713585313799E-2</v>
      </c>
      <c r="D31" s="5">
        <f>SQRT([1]Sheet1!F26)</f>
        <v>1.7043713555177788E-2</v>
      </c>
      <c r="E31" s="9">
        <f t="shared" si="0"/>
        <v>1.7681599488734172E-9</v>
      </c>
      <c r="F31" s="7">
        <v>171.155492011219</v>
      </c>
      <c r="G31" s="8">
        <v>3.7182190405006502E-3</v>
      </c>
      <c r="H31" s="6">
        <f>SQRT([1]Sheet1!C26)</f>
        <v>3.7182188856211382E-3</v>
      </c>
      <c r="I31" s="2">
        <f t="shared" si="1"/>
        <v>4.1654219481477361E-8</v>
      </c>
    </row>
    <row r="32" spans="1:9" x14ac:dyDescent="0.25">
      <c r="A32" s="1">
        <v>25</v>
      </c>
      <c r="B32" s="7">
        <v>50.9762245234311</v>
      </c>
      <c r="C32" s="8">
        <v>7.6694704994198296E-2</v>
      </c>
      <c r="D32" s="5">
        <f>SQRT([1]Sheet1!F27)</f>
        <v>7.6694704972595798E-2</v>
      </c>
      <c r="E32" s="9">
        <f t="shared" si="0"/>
        <v>2.8166869629638093E-10</v>
      </c>
      <c r="F32" s="7">
        <v>169.25799730227499</v>
      </c>
      <c r="G32" s="8">
        <v>4.5124902709951804E-3</v>
      </c>
      <c r="H32" s="6">
        <f>SQRT([1]Sheet1!C27)</f>
        <v>4.5124901835764362E-3</v>
      </c>
      <c r="I32" s="2">
        <f t="shared" si="1"/>
        <v>1.9372616641513797E-8</v>
      </c>
    </row>
    <row r="33" spans="1:9" x14ac:dyDescent="0.25">
      <c r="A33" s="1">
        <v>26</v>
      </c>
      <c r="B33" s="7">
        <v>77.496738748657094</v>
      </c>
      <c r="C33" s="8">
        <v>1.62599484435265E-2</v>
      </c>
      <c r="D33" s="5">
        <f>SQRT([1]Sheet1!F28)</f>
        <v>1.6259948872730103E-2</v>
      </c>
      <c r="E33" s="9">
        <f t="shared" si="0"/>
        <v>-2.6396369256923061E-8</v>
      </c>
      <c r="F33" s="7">
        <v>157.39877200452699</v>
      </c>
      <c r="G33" s="8">
        <v>5.9229358117861199E-3</v>
      </c>
      <c r="H33" s="6">
        <f>SQRT([1]Sheet1!C28)</f>
        <v>5.922935916068863E-3</v>
      </c>
      <c r="I33" s="2">
        <f t="shared" si="1"/>
        <v>-1.7606596854153686E-8</v>
      </c>
    </row>
    <row r="34" spans="1:9" x14ac:dyDescent="0.25">
      <c r="A34" s="1">
        <v>27</v>
      </c>
      <c r="B34" s="7">
        <v>87.985393037683906</v>
      </c>
      <c r="C34" s="8">
        <v>8.2999523517346407E-3</v>
      </c>
      <c r="D34" s="5">
        <f>SQRT([1]Sheet1!F29)</f>
        <v>8.2999523244387807E-3</v>
      </c>
      <c r="E34" s="9">
        <f t="shared" si="0"/>
        <v>3.2886767128250537E-9</v>
      </c>
      <c r="F34" s="7">
        <v>144.519896063608</v>
      </c>
      <c r="G34" s="8">
        <v>6.5877703208498204E-3</v>
      </c>
      <c r="H34" s="6">
        <f>SQRT([1]Sheet1!C29)</f>
        <v>6.5877703785787497E-3</v>
      </c>
      <c r="I34" s="2">
        <f t="shared" si="1"/>
        <v>-8.7630452283823816E-9</v>
      </c>
    </row>
    <row r="35" spans="1:9" x14ac:dyDescent="0.25">
      <c r="A35" s="1">
        <v>28</v>
      </c>
      <c r="B35" s="7">
        <v>95.117622606847902</v>
      </c>
      <c r="C35" s="8">
        <v>5.7145248660984901E-3</v>
      </c>
      <c r="D35" s="5">
        <f>SQRT([1]Sheet1!F30)</f>
        <v>5.7145247826420088E-3</v>
      </c>
      <c r="E35" s="9">
        <f t="shared" si="0"/>
        <v>1.4604273017366123E-8</v>
      </c>
      <c r="F35" s="7">
        <v>131.54679581320701</v>
      </c>
      <c r="G35" s="8">
        <v>7.2155343659469498E-3</v>
      </c>
      <c r="H35" s="6">
        <f>SQRT([1]Sheet1!C30)</f>
        <v>7.2155344075606068E-3</v>
      </c>
      <c r="I35" s="2">
        <f t="shared" si="1"/>
        <v>-5.7672314833878548E-9</v>
      </c>
    </row>
    <row r="36" spans="1:9" x14ac:dyDescent="0.25">
      <c r="A36" s="1">
        <v>29</v>
      </c>
      <c r="B36" s="7">
        <v>101.331776487062</v>
      </c>
      <c r="C36" s="8">
        <v>4.6936759062526003E-3</v>
      </c>
      <c r="D36" s="5">
        <f>SQRT([1]Sheet1!F31)</f>
        <v>4.6936757820518881E-3</v>
      </c>
      <c r="E36" s="9">
        <f t="shared" si="0"/>
        <v>2.6461288485941164E-8</v>
      </c>
      <c r="F36" s="7">
        <v>118.700377792784</v>
      </c>
      <c r="G36" s="8">
        <v>7.8845236205017499E-3</v>
      </c>
      <c r="H36" s="6">
        <f>SQRT([1]Sheet1!C31)</f>
        <v>7.884523646109998E-3</v>
      </c>
      <c r="I36" s="2">
        <f t="shared" si="1"/>
        <v>-3.2479131769360319E-9</v>
      </c>
    </row>
    <row r="37" spans="1:9" x14ac:dyDescent="0.25">
      <c r="A37" s="1">
        <v>30</v>
      </c>
      <c r="B37" s="7">
        <v>107.51891364501</v>
      </c>
      <c r="C37" s="8">
        <v>4.4119008798040003E-3</v>
      </c>
      <c r="D37" s="5">
        <f>SQRT([1]Sheet1!F32)</f>
        <v>4.4119009034238521E-3</v>
      </c>
      <c r="E37" s="9">
        <f t="shared" si="0"/>
        <v>-5.3536678129683535E-9</v>
      </c>
      <c r="F37" s="7">
        <v>106.12709357574499</v>
      </c>
      <c r="G37" s="8">
        <v>8.6020384227601804E-3</v>
      </c>
      <c r="H37" s="6">
        <f>SQRT([1]Sheet1!C32)</f>
        <v>8.602038378758654E-3</v>
      </c>
      <c r="I37" s="2">
        <f t="shared" si="1"/>
        <v>5.1152441105610101E-9</v>
      </c>
    </row>
    <row r="38" spans="1:9" x14ac:dyDescent="0.25">
      <c r="A38" s="1">
        <v>31</v>
      </c>
      <c r="B38" s="7">
        <v>114.22185851045199</v>
      </c>
      <c r="C38" s="8">
        <v>4.5795355044996704E-3</v>
      </c>
      <c r="D38" s="5">
        <f>SQRT([1]Sheet1!F33)</f>
        <v>4.5795353373671768E-3</v>
      </c>
      <c r="E38" s="9">
        <f t="shared" si="0"/>
        <v>3.6495512141886537E-8</v>
      </c>
      <c r="F38" s="7">
        <v>93.993055078041607</v>
      </c>
      <c r="G38" s="8">
        <v>9.3351028495219299E-3</v>
      </c>
      <c r="H38" s="6">
        <f>SQRT([1]Sheet1!C33)</f>
        <v>9.3351028106869287E-3</v>
      </c>
      <c r="I38" s="2">
        <f t="shared" si="1"/>
        <v>4.1601042659164818E-9</v>
      </c>
    </row>
    <row r="39" spans="1:9" x14ac:dyDescent="0.25">
      <c r="A39" s="1">
        <v>32</v>
      </c>
      <c r="B39" s="7">
        <v>121.934947369375</v>
      </c>
      <c r="C39" s="8">
        <v>5.0600149892461796E-3</v>
      </c>
      <c r="D39" s="5">
        <f>SQRT([1]Sheet1!F34)</f>
        <v>5.060015025502059E-3</v>
      </c>
      <c r="E39" s="9">
        <f t="shared" si="0"/>
        <v>-7.1651723269923703E-9</v>
      </c>
      <c r="F39" s="7">
        <v>82.4142712737018</v>
      </c>
      <c r="G39" s="8">
        <v>9.86385717015573E-3</v>
      </c>
      <c r="H39" s="6">
        <f>SQRT([1]Sheet1!C34)</f>
        <v>9.8638570317584953E-3</v>
      </c>
      <c r="I39" s="2">
        <f t="shared" si="1"/>
        <v>1.4030741955940129E-8</v>
      </c>
    </row>
    <row r="40" spans="1:9" x14ac:dyDescent="0.25">
      <c r="A40" s="1">
        <v>33</v>
      </c>
      <c r="B40" s="7">
        <v>131.21084564349101</v>
      </c>
      <c r="C40" s="8">
        <v>5.7647821098210797E-3</v>
      </c>
      <c r="D40" s="5">
        <f>SQRT([1]Sheet1!F35)</f>
        <v>5.7647821443243194E-3</v>
      </c>
      <c r="E40" s="9">
        <f t="shared" si="0"/>
        <v>-5.9851767192199208E-9</v>
      </c>
      <c r="F40" s="7">
        <v>72.0381520772995</v>
      </c>
      <c r="G40" s="8">
        <v>1.02896381367663E-2</v>
      </c>
      <c r="H40" s="6">
        <f>SQRT([1]Sheet1!C35)</f>
        <v>1.0289638073364776E-2</v>
      </c>
      <c r="I40" s="2">
        <f t="shared" si="1"/>
        <v>6.1616864239337209E-9</v>
      </c>
    </row>
    <row r="41" spans="1:9" x14ac:dyDescent="0.25">
      <c r="A41" s="1">
        <v>34</v>
      </c>
      <c r="B41" s="7">
        <v>142.654910976303</v>
      </c>
      <c r="C41" s="8">
        <v>6.56917959481203E-3</v>
      </c>
      <c r="D41" s="5">
        <f>SQRT([1]Sheet1!F36)</f>
        <v>6.5691795400842487E-3</v>
      </c>
      <c r="E41" s="9">
        <f t="shared" si="0"/>
        <v>8.3309917996077023E-9</v>
      </c>
      <c r="F41" s="7">
        <v>63.166317252438503</v>
      </c>
      <c r="G41" s="8">
        <v>9.8832996648919695E-3</v>
      </c>
      <c r="H41" s="6">
        <f>SQRT([1]Sheet1!C36)</f>
        <v>9.8832994572778526E-3</v>
      </c>
      <c r="I41" s="2">
        <f t="shared" si="1"/>
        <v>2.1006558933757195E-8</v>
      </c>
    </row>
    <row r="42" spans="1:9" x14ac:dyDescent="0.25">
      <c r="A42" s="1">
        <v>35</v>
      </c>
      <c r="B42" s="7">
        <v>156.706511207907</v>
      </c>
      <c r="C42" s="8">
        <v>7.2071467286624301E-3</v>
      </c>
      <c r="D42" s="5">
        <f>SQRT([1]Sheet1!F37)</f>
        <v>7.2071465362775165E-3</v>
      </c>
      <c r="E42" s="9">
        <f t="shared" si="0"/>
        <v>2.6693630752699826E-8</v>
      </c>
      <c r="F42" s="7">
        <v>56.587886140878098</v>
      </c>
      <c r="G42" s="8">
        <v>8.2401655276895594E-3</v>
      </c>
      <c r="H42" s="6">
        <f>SQRT([1]Sheet1!C37)</f>
        <v>8.2401654638680159E-3</v>
      </c>
      <c r="I42" s="2">
        <f t="shared" si="1"/>
        <v>7.7451773658749826E-9</v>
      </c>
    </row>
    <row r="43" spans="1:9" x14ac:dyDescent="0.25">
      <c r="A43" s="1">
        <v>36</v>
      </c>
      <c r="B43" s="7">
        <v>173.08480722766001</v>
      </c>
      <c r="C43" s="8">
        <v>7.2663939777413101E-3</v>
      </c>
      <c r="D43" s="5">
        <f>SQRT([1]Sheet1!F38)</f>
        <v>7.2663938668799189E-3</v>
      </c>
      <c r="E43" s="9">
        <f t="shared" si="0"/>
        <v>1.5256727282776339E-8</v>
      </c>
      <c r="F43" s="7">
        <v>53.181896465507897</v>
      </c>
      <c r="G43" s="8">
        <v>5.9962187043151403E-3</v>
      </c>
      <c r="H43" s="6">
        <f>SQRT([1]Sheet1!C38)</f>
        <v>5.9962186340808904E-3</v>
      </c>
      <c r="I43" s="2">
        <f t="shared" si="1"/>
        <v>1.1713090082763689E-8</v>
      </c>
    </row>
    <row r="44" spans="1:9" x14ac:dyDescent="0.25">
      <c r="A44" s="1">
        <v>37</v>
      </c>
      <c r="B44" s="7">
        <v>190.30318310590499</v>
      </c>
      <c r="C44" s="8">
        <v>6.5265300506712198E-3</v>
      </c>
      <c r="D44" s="5">
        <f>SQRT([1]Sheet1!F39)</f>
        <v>6.5265300748916337E-3</v>
      </c>
      <c r="E44" s="9">
        <f t="shared" si="0"/>
        <v>-3.7110706119352661E-9</v>
      </c>
      <c r="F44" s="7">
        <v>53.564366884625002</v>
      </c>
      <c r="G44" s="8">
        <v>6.3575500724079997E-3</v>
      </c>
      <c r="H44" s="6">
        <f>SQRT([1]Sheet1!C39)</f>
        <v>6.3575500804055017E-3</v>
      </c>
      <c r="I44" s="2">
        <f t="shared" si="1"/>
        <v>-1.257953437274151E-9</v>
      </c>
    </row>
    <row r="45" spans="1:9" x14ac:dyDescent="0.25">
      <c r="A45" s="1">
        <v>38</v>
      </c>
      <c r="B45" s="7">
        <v>206.30336069330701</v>
      </c>
      <c r="C45" s="8">
        <v>5.3002048498977999E-3</v>
      </c>
      <c r="D45" s="5">
        <f>SQRT([1]Sheet1!F40)</f>
        <v>5.3002048530725113E-3</v>
      </c>
      <c r="E45" s="9">
        <f t="shared" si="0"/>
        <v>-5.9897899265425641E-10</v>
      </c>
      <c r="F45" s="7">
        <v>57.659335439887897</v>
      </c>
      <c r="G45" s="8">
        <v>8.6721139509369095E-3</v>
      </c>
      <c r="H45" s="6">
        <f>SQRT([1]Sheet1!C40)</f>
        <v>8.6721139283369251E-3</v>
      </c>
      <c r="I45" s="2">
        <f t="shared" si="1"/>
        <v>2.6060525163507697E-9</v>
      </c>
    </row>
    <row r="46" spans="1:9" x14ac:dyDescent="0.25">
      <c r="A46" s="1">
        <v>39</v>
      </c>
      <c r="B46" s="7">
        <v>219.83301618435601</v>
      </c>
      <c r="C46" s="8">
        <v>4.0891097753128804E-3</v>
      </c>
      <c r="D46" s="5">
        <f>SQRT([1]Sheet1!F41)</f>
        <v>4.0891097650439636E-3</v>
      </c>
      <c r="E46" s="9">
        <f t="shared" si="0"/>
        <v>2.5112842054973114E-9</v>
      </c>
      <c r="F46" s="7">
        <v>64.758917035135497</v>
      </c>
      <c r="G46" s="8">
        <v>1.00562822386612E-2</v>
      </c>
      <c r="H46" s="6">
        <f>SQRT([1]Sheet1!C41)</f>
        <v>1.0056282244206951E-2</v>
      </c>
      <c r="I46" s="2">
        <f t="shared" si="1"/>
        <v>-5.5147133170323311E-10</v>
      </c>
    </row>
    <row r="47" spans="1:9" x14ac:dyDescent="0.25">
      <c r="A47" s="1">
        <v>40</v>
      </c>
      <c r="B47" s="7">
        <v>230.80765353135899</v>
      </c>
      <c r="C47" s="8">
        <v>3.1420831064664602E-3</v>
      </c>
      <c r="D47" s="5">
        <f>SQRT([1]Sheet1!F42)</f>
        <v>3.1420831370788981E-3</v>
      </c>
      <c r="E47" s="9">
        <f t="shared" si="0"/>
        <v>-9.7427206393065939E-9</v>
      </c>
      <c r="F47" s="7">
        <v>73.985126549205106</v>
      </c>
      <c r="G47" s="8">
        <v>1.0265958434246601E-2</v>
      </c>
      <c r="H47" s="6">
        <f>SQRT([1]Sheet1!C42)</f>
        <v>1.0265958415641815E-2</v>
      </c>
      <c r="I47" s="2">
        <f t="shared" si="1"/>
        <v>1.8122795093753787E-9</v>
      </c>
    </row>
    <row r="48" spans="1:9" x14ac:dyDescent="0.25">
      <c r="A48" s="1">
        <v>41</v>
      </c>
      <c r="B48" s="7">
        <v>239.73288989293201</v>
      </c>
      <c r="C48" s="8">
        <v>2.48138981087313E-3</v>
      </c>
      <c r="D48" s="5">
        <f>SQRT([1]Sheet1!F43)</f>
        <v>2.4813898153676658E-3</v>
      </c>
      <c r="E48" s="9">
        <f t="shared" si="0"/>
        <v>-1.8112977655568338E-9</v>
      </c>
      <c r="F48" s="7">
        <v>84.566614964283801</v>
      </c>
      <c r="G48" s="8">
        <v>9.6705453744525098E-3</v>
      </c>
      <c r="H48" s="6">
        <f>SQRT([1]Sheet1!C43)</f>
        <v>9.6705453976950392E-3</v>
      </c>
      <c r="I48" s="2">
        <f t="shared" si="1"/>
        <v>-2.403435228200288E-9</v>
      </c>
    </row>
    <row r="49" spans="1:9" x14ac:dyDescent="0.25">
      <c r="A49" s="1">
        <v>42</v>
      </c>
      <c r="B49" s="7">
        <v>247.212425679744</v>
      </c>
      <c r="C49" s="8">
        <v>2.0628085160436399E-3</v>
      </c>
      <c r="D49" s="5">
        <f>SQRT([1]Sheet1!F44)</f>
        <v>2.0628085147925994E-3</v>
      </c>
      <c r="E49" s="9">
        <f t="shared" si="0"/>
        <v>6.0647437418457623E-10</v>
      </c>
      <c r="F49" s="7">
        <v>96.339214332724694</v>
      </c>
      <c r="G49" s="8">
        <v>9.1958532550023807E-3</v>
      </c>
      <c r="H49" s="6">
        <f>SQRT([1]Sheet1!C44)</f>
        <v>9.1958532650516511E-3</v>
      </c>
      <c r="I49" s="2">
        <f t="shared" si="1"/>
        <v>-1.0928045679830502E-9</v>
      </c>
    </row>
    <row r="50" spans="1:9" x14ac:dyDescent="0.25">
      <c r="A50" s="1">
        <v>43</v>
      </c>
      <c r="B50" s="7">
        <v>253.784860472541</v>
      </c>
      <c r="C50" s="8">
        <v>1.85461400200489E-3</v>
      </c>
      <c r="D50" s="5">
        <f>SQRT([1]Sheet1!F45)</f>
        <v>1.8546139724649009E-3</v>
      </c>
      <c r="E50" s="9">
        <f t="shared" si="0"/>
        <v>1.5927836805631439E-8</v>
      </c>
      <c r="F50" s="7">
        <v>108.57598555285</v>
      </c>
      <c r="G50" s="8">
        <v>8.4599529431004707E-3</v>
      </c>
      <c r="H50" s="6">
        <f>SQRT([1]Sheet1!C45)</f>
        <v>8.4599528920931769E-3</v>
      </c>
      <c r="I50" s="2">
        <f t="shared" si="1"/>
        <v>6.0292644909270749E-9</v>
      </c>
    </row>
    <row r="51" spans="1:9" x14ac:dyDescent="0.25">
      <c r="A51" s="1">
        <v>44</v>
      </c>
      <c r="B51" s="7">
        <v>259.94427407384302</v>
      </c>
      <c r="C51" s="8">
        <v>1.86023712507513E-3</v>
      </c>
      <c r="D51" s="5">
        <f>SQRT([1]Sheet1!F46)</f>
        <v>1.860237121311673E-3</v>
      </c>
      <c r="E51" s="9">
        <f t="shared" si="0"/>
        <v>2.0231060563359182E-9</v>
      </c>
      <c r="F51" s="7">
        <v>121.215218843758</v>
      </c>
      <c r="G51" s="8">
        <v>7.7501357874904999E-3</v>
      </c>
      <c r="H51" s="6">
        <f>SQRT([1]Sheet1!C46)</f>
        <v>7.750135755924324E-3</v>
      </c>
      <c r="I51" s="2">
        <f t="shared" si="1"/>
        <v>4.072983590739704E-9</v>
      </c>
    </row>
    <row r="52" spans="1:9" x14ac:dyDescent="0.25">
      <c r="A52" s="1">
        <v>45</v>
      </c>
      <c r="B52" s="7">
        <v>266.27203425609599</v>
      </c>
      <c r="C52" s="8">
        <v>2.1384397200824301E-3</v>
      </c>
      <c r="D52" s="5">
        <f>SQRT([1]Sheet1!F47)</f>
        <v>2.138439717484699E-3</v>
      </c>
      <c r="E52" s="9">
        <f t="shared" si="0"/>
        <v>1.2147787162971209E-9</v>
      </c>
      <c r="F52" s="7">
        <v>134.09808494785301</v>
      </c>
      <c r="G52" s="8">
        <v>7.0902099165224899E-3</v>
      </c>
      <c r="H52" s="6">
        <f>SQRT([1]Sheet1!C47)</f>
        <v>7.0902099301883362E-3</v>
      </c>
      <c r="I52" s="2">
        <f t="shared" si="1"/>
        <v>-1.9274247720885751E-9</v>
      </c>
    </row>
    <row r="53" spans="1:9" x14ac:dyDescent="0.25">
      <c r="A53" s="1">
        <v>46</v>
      </c>
      <c r="B53" s="7">
        <v>273.820555734084</v>
      </c>
      <c r="C53" s="8">
        <v>2.9068604028164601E-3</v>
      </c>
      <c r="D53" s="5">
        <f>SQRT([1]Sheet1!F48)</f>
        <v>2.9068603940655699E-3</v>
      </c>
      <c r="E53" s="9">
        <f t="shared" si="0"/>
        <v>3.0104267115688824E-9</v>
      </c>
      <c r="F53" s="7">
        <v>147.07318576988499</v>
      </c>
      <c r="G53" s="8">
        <v>6.4640361484381804E-3</v>
      </c>
      <c r="H53" s="6">
        <f>SQRT([1]Sheet1!C48)</f>
        <v>6.4640361636894633E-3</v>
      </c>
      <c r="I53" s="2">
        <f t="shared" si="1"/>
        <v>-2.3594055672444957E-9</v>
      </c>
    </row>
    <row r="54" spans="1:9" x14ac:dyDescent="0.25">
      <c r="A54" s="1">
        <v>47</v>
      </c>
      <c r="B54" s="7">
        <v>285.81000486266402</v>
      </c>
      <c r="C54" s="8">
        <v>5.1927521075336401E-3</v>
      </c>
      <c r="D54" s="5">
        <f>SQRT([1]Sheet1!F49)</f>
        <v>5.1927520626567662E-3</v>
      </c>
      <c r="E54" s="9">
        <f t="shared" si="0"/>
        <v>8.6422137989691965E-9</v>
      </c>
      <c r="F54" s="7">
        <v>159.869310267082</v>
      </c>
      <c r="G54" s="8">
        <v>5.7558887234354103E-3</v>
      </c>
      <c r="H54" s="6">
        <f>SQRT([1]Sheet1!C49)</f>
        <v>5.7558887274561515E-3</v>
      </c>
      <c r="I54" s="2">
        <f t="shared" si="1"/>
        <v>-6.98543943159749E-10</v>
      </c>
    </row>
    <row r="55" spans="1:9" x14ac:dyDescent="0.25">
      <c r="A55" s="1">
        <v>48</v>
      </c>
      <c r="B55" s="7">
        <v>321.41546364089999</v>
      </c>
      <c r="C55" s="8">
        <v>1.6778249721339102E-2</v>
      </c>
      <c r="D55" s="5">
        <f>SQRT([1]Sheet1!F50)</f>
        <v>1.6778249783600107E-2</v>
      </c>
      <c r="E55" s="9">
        <f t="shared" si="0"/>
        <v>-3.7108164685323802E-9</v>
      </c>
      <c r="F55" s="7">
        <v>171.018574478727</v>
      </c>
      <c r="G55" s="8">
        <v>3.7347015517446799E-3</v>
      </c>
      <c r="H55" s="6">
        <f>SQRT([1]Sheet1!C50)</f>
        <v>3.7347016050494983E-3</v>
      </c>
      <c r="I55" s="2">
        <f t="shared" si="1"/>
        <v>-1.4272845559406386E-8</v>
      </c>
    </row>
    <row r="56" spans="1:9" x14ac:dyDescent="0.25">
      <c r="A56" s="1">
        <v>49</v>
      </c>
      <c r="B56" s="7">
        <v>50.223244431393397</v>
      </c>
      <c r="C56" s="8">
        <v>7.8820050437638206E-2</v>
      </c>
      <c r="D56" s="5">
        <f>SQRT([1]Sheet1!F51)</f>
        <v>7.8820050204116462E-2</v>
      </c>
      <c r="E56" s="9">
        <f t="shared" si="0"/>
        <v>2.9627200479105441E-9</v>
      </c>
      <c r="F56" s="7">
        <v>169.272124158586</v>
      </c>
      <c r="G56" s="8">
        <v>4.4711740107976601E-3</v>
      </c>
      <c r="H56" s="6">
        <f>SQRT([1]Sheet1!C51)</f>
        <v>4.4711740483957792E-3</v>
      </c>
      <c r="I56" s="2">
        <f t="shared" si="1"/>
        <v>-8.4090037586923693E-9</v>
      </c>
    </row>
    <row r="57" spans="1:9" x14ac:dyDescent="0.25">
      <c r="A57" s="1">
        <v>50</v>
      </c>
      <c r="B57" s="7">
        <v>77.1650366530681</v>
      </c>
      <c r="C57" s="8">
        <v>1.6494120564787398E-2</v>
      </c>
      <c r="D57" s="5">
        <f>SQRT([1]Sheet1!F52)</f>
        <v>1.6494120471475616E-2</v>
      </c>
      <c r="E57" s="9">
        <f t="shared" si="0"/>
        <v>5.6572753634174294E-9</v>
      </c>
      <c r="F57" s="7">
        <v>157.45966611823701</v>
      </c>
      <c r="G57" s="8">
        <v>5.9137428675219003E-3</v>
      </c>
      <c r="H57" s="6">
        <f>SQRT([1]Sheet1!C52)</f>
        <v>5.9137429112668567E-3</v>
      </c>
      <c r="I57" s="2">
        <f t="shared" si="1"/>
        <v>-7.3971691738888199E-9</v>
      </c>
    </row>
    <row r="58" spans="1:9" x14ac:dyDescent="0.25">
      <c r="A58" s="1">
        <v>51</v>
      </c>
      <c r="B58" s="7">
        <v>87.772056838305502</v>
      </c>
      <c r="C58" s="8">
        <v>8.3742817988489097E-3</v>
      </c>
      <c r="D58" s="5">
        <f>SQRT([1]Sheet1!F53)</f>
        <v>8.3742819746369709E-3</v>
      </c>
      <c r="E58" s="9">
        <f t="shared" si="0"/>
        <v>-2.0991419373413936E-8</v>
      </c>
      <c r="F58" s="7">
        <v>144.58813985185699</v>
      </c>
      <c r="G58" s="8">
        <v>6.5838429069512497E-3</v>
      </c>
      <c r="H58" s="6">
        <f>SQRT([1]Sheet1!C53)</f>
        <v>6.583842927184419E-3</v>
      </c>
      <c r="I58" s="2">
        <f t="shared" si="1"/>
        <v>-3.0731549328581561E-9</v>
      </c>
    </row>
    <row r="59" spans="1:9" x14ac:dyDescent="0.25">
      <c r="A59" s="1">
        <v>52</v>
      </c>
      <c r="B59" s="7">
        <v>94.951071068902806</v>
      </c>
      <c r="C59" s="8">
        <v>5.7490057844289E-3</v>
      </c>
      <c r="D59" s="5">
        <f>SQRT([1]Sheet1!F54)</f>
        <v>5.7490055559708498E-3</v>
      </c>
      <c r="E59" s="9">
        <f t="shared" si="0"/>
        <v>3.9738705923636183E-8</v>
      </c>
      <c r="F59" s="7">
        <v>131.613802041642</v>
      </c>
      <c r="G59" s="8">
        <v>7.2135231704195104E-3</v>
      </c>
      <c r="H59" s="6">
        <f>SQRT([1]Sheet1!C54)</f>
        <v>7.2135231478956587E-3</v>
      </c>
      <c r="I59" s="2">
        <f t="shared" si="1"/>
        <v>3.1224480985562447E-9</v>
      </c>
    </row>
    <row r="60" spans="1:9" x14ac:dyDescent="0.25">
      <c r="A60" s="1">
        <v>53</v>
      </c>
      <c r="B60" s="7">
        <v>101.186504287197</v>
      </c>
      <c r="C60" s="8">
        <v>4.7117148067496797E-3</v>
      </c>
      <c r="D60" s="5">
        <f>SQRT([1]Sheet1!F55)</f>
        <v>4.7117148995008389E-3</v>
      </c>
      <c r="E60" s="9">
        <f t="shared" si="0"/>
        <v>-1.968522353066527E-8</v>
      </c>
      <c r="F60" s="7">
        <v>118.76227421693901</v>
      </c>
      <c r="G60" s="8">
        <v>7.8839841243430898E-3</v>
      </c>
      <c r="H60" s="6">
        <f>SQRT([1]Sheet1!C55)</f>
        <v>7.8839840746989711E-3</v>
      </c>
      <c r="I60" s="2">
        <f t="shared" si="1"/>
        <v>6.2968313855102359E-9</v>
      </c>
    </row>
    <row r="61" spans="1:9" x14ac:dyDescent="0.25">
      <c r="A61" s="1">
        <v>54</v>
      </c>
      <c r="B61" s="7">
        <v>107.38235788375501</v>
      </c>
      <c r="C61" s="8">
        <v>4.4211690740315899E-3</v>
      </c>
      <c r="D61" s="5">
        <f>SQRT([1]Sheet1!F56)</f>
        <v>4.4211691069701237E-3</v>
      </c>
      <c r="E61" s="9">
        <f t="shared" si="0"/>
        <v>-7.4501864310877838E-9</v>
      </c>
      <c r="F61" s="7">
        <v>106.18096415862399</v>
      </c>
      <c r="G61" s="8">
        <v>8.6034220748916305E-3</v>
      </c>
      <c r="H61" s="6">
        <f>SQRT([1]Sheet1!C56)</f>
        <v>8.6034220710632346E-3</v>
      </c>
      <c r="I61" s="2">
        <f t="shared" si="1"/>
        <v>4.4498525124968463E-10</v>
      </c>
    </row>
    <row r="62" spans="1:9" x14ac:dyDescent="0.25">
      <c r="A62" s="1">
        <v>55</v>
      </c>
      <c r="B62" s="7">
        <v>114.08616575373399</v>
      </c>
      <c r="C62" s="8">
        <v>4.5837566955603797E-3</v>
      </c>
      <c r="D62" s="5">
        <f>SQRT([1]Sheet1!F57)</f>
        <v>4.5837566393232528E-3</v>
      </c>
      <c r="E62" s="9">
        <f t="shared" si="0"/>
        <v>1.2268785336902961E-8</v>
      </c>
      <c r="F62" s="7">
        <v>94.035850853243105</v>
      </c>
      <c r="G62" s="8">
        <v>9.3396109446534804E-3</v>
      </c>
      <c r="H62" s="6">
        <f>SQRT([1]Sheet1!C57)</f>
        <v>9.3396108095762376E-3</v>
      </c>
      <c r="I62" s="2">
        <f t="shared" si="1"/>
        <v>1.4462834008214215E-8</v>
      </c>
    </row>
    <row r="63" spans="1:9" x14ac:dyDescent="0.25">
      <c r="A63" s="1">
        <v>56</v>
      </c>
      <c r="B63" s="7">
        <v>121.79440560299901</v>
      </c>
      <c r="C63" s="8">
        <v>5.0616433578466596E-3</v>
      </c>
      <c r="D63" s="5">
        <f>SQRT([1]Sheet1!F58)</f>
        <v>5.0616433774031931E-3</v>
      </c>
      <c r="E63" s="9">
        <f t="shared" si="0"/>
        <v>-3.8636727428938334E-9</v>
      </c>
      <c r="F63" s="7">
        <v>82.441865310769401</v>
      </c>
      <c r="G63" s="8">
        <v>9.8728116813556806E-3</v>
      </c>
      <c r="H63" s="6">
        <f>SQRT([1]Sheet1!C58)</f>
        <v>9.8728116419970046E-3</v>
      </c>
      <c r="I63" s="2">
        <f t="shared" si="1"/>
        <v>3.9865721448807881E-9</v>
      </c>
    </row>
    <row r="64" spans="1:9" x14ac:dyDescent="0.25">
      <c r="A64" s="1">
        <v>57</v>
      </c>
      <c r="B64" s="7">
        <v>131.06155419294899</v>
      </c>
      <c r="C64" s="8">
        <v>5.7660965828850398E-3</v>
      </c>
      <c r="D64" s="5">
        <f>SQRT([1]Sheet1!F59)</f>
        <v>5.7660966689246198E-3</v>
      </c>
      <c r="E64" s="9">
        <f t="shared" si="0"/>
        <v>-1.4921633506787547E-8</v>
      </c>
      <c r="F64" s="7">
        <v>72.046411210383894</v>
      </c>
      <c r="G64" s="8">
        <v>1.0308061615939E-2</v>
      </c>
      <c r="H64" s="6">
        <f>SQRT([1]Sheet1!C59)</f>
        <v>1.0308061618734727E-2</v>
      </c>
      <c r="I64" s="2">
        <f t="shared" si="1"/>
        <v>-2.7121754754503378E-10</v>
      </c>
    </row>
    <row r="65" spans="1:9" x14ac:dyDescent="0.25">
      <c r="A65" s="1">
        <v>58</v>
      </c>
      <c r="B65" s="7">
        <v>142.49647388342601</v>
      </c>
      <c r="C65" s="8">
        <v>6.5731215550727702E-3</v>
      </c>
      <c r="D65" s="5">
        <f>SQRT([1]Sheet1!F60)</f>
        <v>6.5731214872196304E-3</v>
      </c>
      <c r="E65" s="9">
        <f t="shared" si="0"/>
        <v>1.0322818345138833E-8</v>
      </c>
      <c r="F65" s="7">
        <v>63.148974764852703</v>
      </c>
      <c r="G65" s="8">
        <v>9.9135889084079401E-3</v>
      </c>
      <c r="H65" s="6">
        <f>SQRT([1]Sheet1!C60)</f>
        <v>9.9135888455566742E-3</v>
      </c>
      <c r="I65" s="2">
        <f t="shared" si="1"/>
        <v>6.339910444054342E-9</v>
      </c>
    </row>
    <row r="66" spans="1:9" x14ac:dyDescent="0.25">
      <c r="A66" s="1">
        <v>59</v>
      </c>
      <c r="B66" s="7">
        <v>156.54598922830999</v>
      </c>
      <c r="C66" s="8">
        <v>7.2172016561958003E-3</v>
      </c>
      <c r="D66" s="5">
        <f>SQRT([1]Sheet1!F61)</f>
        <v>7.21720171092713E-3</v>
      </c>
      <c r="E66" s="9">
        <f t="shared" si="0"/>
        <v>-7.583455793342535E-9</v>
      </c>
      <c r="F66" s="7">
        <v>56.539032533952998</v>
      </c>
      <c r="G66" s="8">
        <v>8.2788236109131805E-3</v>
      </c>
      <c r="H66" s="6">
        <f>SQRT([1]Sheet1!C61)</f>
        <v>8.2788236691453392E-3</v>
      </c>
      <c r="I66" s="2">
        <f t="shared" si="1"/>
        <v>-7.0338687493756083E-9</v>
      </c>
    </row>
    <row r="67" spans="1:9" x14ac:dyDescent="0.25">
      <c r="A67" s="1">
        <v>60</v>
      </c>
      <c r="B67" s="7">
        <v>172.93951292742599</v>
      </c>
      <c r="C67" s="8">
        <v>7.2836540295729696E-3</v>
      </c>
      <c r="D67" s="5">
        <f>SQRT([1]Sheet1!F62)</f>
        <v>7.2836540720277688E-3</v>
      </c>
      <c r="E67" s="9">
        <f t="shared" si="0"/>
        <v>-5.8287775685655534E-9</v>
      </c>
      <c r="F67" s="7">
        <v>53.0990682294211</v>
      </c>
      <c r="G67" s="8">
        <v>6.0203333826955602E-3</v>
      </c>
      <c r="H67" s="6">
        <f>SQRT([1]Sheet1!C62)</f>
        <v>6.0203334255661371E-3</v>
      </c>
      <c r="I67" s="2">
        <f t="shared" si="1"/>
        <v>-7.1209639325542503E-9</v>
      </c>
    </row>
    <row r="68" spans="1:9" x14ac:dyDescent="0.25">
      <c r="A68" s="1">
        <v>61</v>
      </c>
      <c r="B68" s="7">
        <v>190.19318983064301</v>
      </c>
      <c r="C68" s="8">
        <v>6.5464605300727197E-3</v>
      </c>
      <c r="D68" s="5">
        <f>SQRT([1]Sheet1!F63)</f>
        <v>6.546460509576843E-3</v>
      </c>
      <c r="E68" s="9">
        <f t="shared" si="0"/>
        <v>3.1308333110803017E-9</v>
      </c>
      <c r="F68" s="7">
        <v>53.452129368536397</v>
      </c>
      <c r="G68" s="8">
        <v>6.3558388306194204E-3</v>
      </c>
      <c r="H68" s="6">
        <f>SQRT([1]Sheet1!C63)</f>
        <v>6.3558387174608433E-3</v>
      </c>
      <c r="I68" s="2">
        <f t="shared" si="1"/>
        <v>1.7803877685110885E-8</v>
      </c>
    </row>
    <row r="69" spans="1:9" x14ac:dyDescent="0.25">
      <c r="A69" s="1">
        <v>62</v>
      </c>
      <c r="B69" s="7">
        <v>206.236701580632</v>
      </c>
      <c r="C69" s="8">
        <v>5.3168085432263599E-3</v>
      </c>
      <c r="D69" s="5">
        <f>SQRT([1]Sheet1!F64)</f>
        <v>5.3168085237192244E-3</v>
      </c>
      <c r="E69" s="9">
        <f t="shared" si="0"/>
        <v>3.6689557902384933E-9</v>
      </c>
      <c r="F69" s="7">
        <v>57.5278574541178</v>
      </c>
      <c r="G69" s="8">
        <v>8.6788897217879597E-3</v>
      </c>
      <c r="H69" s="6">
        <f>SQRT([1]Sheet1!C64)</f>
        <v>8.6788897316308327E-3</v>
      </c>
      <c r="I69" s="2">
        <f t="shared" si="1"/>
        <v>-1.1341166162863663E-9</v>
      </c>
    </row>
    <row r="70" spans="1:9" x14ac:dyDescent="0.25">
      <c r="A70" s="1">
        <v>63</v>
      </c>
      <c r="B70" s="7">
        <v>219.80377094888999</v>
      </c>
      <c r="C70" s="8">
        <v>4.1005159929835304E-3</v>
      </c>
      <c r="D70" s="5">
        <f>SQRT([1]Sheet1!F65)</f>
        <v>4.1005160042830342E-3</v>
      </c>
      <c r="E70" s="9">
        <f t="shared" si="0"/>
        <v>-2.7556297516303261E-9</v>
      </c>
      <c r="F70" s="7">
        <v>64.618284695421195</v>
      </c>
      <c r="G70" s="8">
        <v>1.0073464515317701E-2</v>
      </c>
      <c r="H70" s="6">
        <f>SQRT([1]Sheet1!C65)</f>
        <v>1.0073464543284201E-2</v>
      </c>
      <c r="I70" s="2">
        <f t="shared" si="1"/>
        <v>-2.7762544455829568E-9</v>
      </c>
    </row>
    <row r="71" spans="1:9" x14ac:dyDescent="0.25">
      <c r="A71" s="1">
        <v>64</v>
      </c>
      <c r="B71" s="7">
        <v>230.80562020212699</v>
      </c>
      <c r="C71" s="8">
        <v>3.1494341141968698E-3</v>
      </c>
      <c r="D71" s="5">
        <f>SQRT([1]Sheet1!F66)</f>
        <v>3.1494341054048186E-3</v>
      </c>
      <c r="E71" s="9">
        <f t="shared" si="0"/>
        <v>2.7916288989076702E-9</v>
      </c>
      <c r="F71" s="7">
        <v>73.842169835265693</v>
      </c>
      <c r="G71" s="8">
        <v>1.02861793481659E-2</v>
      </c>
      <c r="H71" s="6">
        <f>SQRT([1]Sheet1!C66)</f>
        <v>1.0286179350192179E-2</v>
      </c>
      <c r="I71" s="2">
        <f t="shared" si="1"/>
        <v>-1.9699038700365741E-10</v>
      </c>
    </row>
    <row r="72" spans="1:9" x14ac:dyDescent="0.25">
      <c r="A72" s="1">
        <v>65</v>
      </c>
      <c r="B72" s="7">
        <v>239.750074960879</v>
      </c>
      <c r="C72" s="8">
        <v>2.4862507366719402E-3</v>
      </c>
      <c r="D72" s="5">
        <f>SQRT([1]Sheet1!F67)</f>
        <v>2.4862507405194129E-3</v>
      </c>
      <c r="E72" s="9">
        <f t="shared" ref="E72:E102" si="2">(C72-D72)/C72</f>
        <v>-1.5474998683432163E-9</v>
      </c>
      <c r="F72" s="7">
        <v>84.427122537026094</v>
      </c>
      <c r="G72" s="8">
        <v>9.6962376330946409E-3</v>
      </c>
      <c r="H72" s="6">
        <f>SQRT([1]Sheet1!C67)</f>
        <v>9.6962376427599684E-3</v>
      </c>
      <c r="I72" s="2">
        <f t="shared" ref="I72:I102" si="3">(G72-H72)/G72</f>
        <v>-9.9681215867567733E-10</v>
      </c>
    </row>
    <row r="73" spans="1:9" x14ac:dyDescent="0.25">
      <c r="A73" s="1">
        <v>66</v>
      </c>
      <c r="B73" s="7">
        <v>247.244313823618</v>
      </c>
      <c r="C73" s="8">
        <v>2.0662848568950799E-3</v>
      </c>
      <c r="D73" s="5">
        <f>SQRT([1]Sheet1!F68)</f>
        <v>2.0662848419472301E-3</v>
      </c>
      <c r="E73" s="9">
        <f t="shared" si="2"/>
        <v>7.2341670441450733E-9</v>
      </c>
      <c r="F73" s="7">
        <v>96.198929808514606</v>
      </c>
      <c r="G73" s="8">
        <v>9.21116936108363E-3</v>
      </c>
      <c r="H73" s="6">
        <f>SQRT([1]Sheet1!C68)</f>
        <v>9.2111694064798688E-3</v>
      </c>
      <c r="I73" s="2">
        <f t="shared" si="3"/>
        <v>-4.9283904216497774E-9</v>
      </c>
    </row>
    <row r="74" spans="1:9" x14ac:dyDescent="0.25">
      <c r="A74" s="1">
        <v>67</v>
      </c>
      <c r="B74" s="7">
        <v>253.82991860160499</v>
      </c>
      <c r="C74" s="8">
        <v>1.8573449926944301E-3</v>
      </c>
      <c r="D74" s="5">
        <f>SQRT([1]Sheet1!F69)</f>
        <v>1.8573449984017778E-3</v>
      </c>
      <c r="E74" s="9">
        <f t="shared" si="2"/>
        <v>-3.0728528147803166E-9</v>
      </c>
      <c r="F74" s="7">
        <v>108.43848059499901</v>
      </c>
      <c r="G74" s="8">
        <v>8.4724096648415397E-3</v>
      </c>
      <c r="H74" s="6">
        <f>SQRT([1]Sheet1!C69)</f>
        <v>8.4724096179691882E-3</v>
      </c>
      <c r="I74" s="2">
        <f t="shared" si="3"/>
        <v>5.5323518739620319E-9</v>
      </c>
    </row>
    <row r="75" spans="1:9" x14ac:dyDescent="0.25">
      <c r="A75" s="1">
        <v>68</v>
      </c>
      <c r="B75" s="7">
        <v>260.00355138136001</v>
      </c>
      <c r="C75" s="8">
        <v>1.86251444195934E-3</v>
      </c>
      <c r="D75" s="5">
        <f>SQRT([1]Sheet1!F70)</f>
        <v>1.862514474729265E-3</v>
      </c>
      <c r="E75" s="9">
        <f t="shared" si="2"/>
        <v>-1.7594454181482332E-8</v>
      </c>
      <c r="F75" s="7">
        <v>121.080279743944</v>
      </c>
      <c r="G75" s="8">
        <v>7.7600482356471202E-3</v>
      </c>
      <c r="H75" s="6">
        <f>SQRT([1]Sheet1!C70)</f>
        <v>7.7600482225417258E-3</v>
      </c>
      <c r="I75" s="2">
        <f t="shared" si="3"/>
        <v>1.6888289835207791E-9</v>
      </c>
    </row>
    <row r="76" spans="1:9" x14ac:dyDescent="0.25">
      <c r="A76" s="1">
        <v>69</v>
      </c>
      <c r="B76" s="7">
        <v>266.349375416371</v>
      </c>
      <c r="C76" s="8">
        <v>2.1402024062615499E-3</v>
      </c>
      <c r="D76" s="5">
        <f>SQRT([1]Sheet1!F71)</f>
        <v>2.1402023751243221E-3</v>
      </c>
      <c r="E76" s="9">
        <f t="shared" si="2"/>
        <v>1.4548730385352746E-8</v>
      </c>
      <c r="F76" s="7">
        <v>133.964895178121</v>
      </c>
      <c r="G76" s="8">
        <v>7.0978159370946002E-3</v>
      </c>
      <c r="H76" s="6">
        <f>SQRT([1]Sheet1!C71)</f>
        <v>7.0978158916386314E-3</v>
      </c>
      <c r="I76" s="2">
        <f t="shared" si="3"/>
        <v>6.4042191644504815E-9</v>
      </c>
    </row>
    <row r="77" spans="1:9" x14ac:dyDescent="0.25">
      <c r="A77" s="1">
        <v>70</v>
      </c>
      <c r="B77" s="7">
        <v>273.92308884009202</v>
      </c>
      <c r="C77" s="8">
        <v>2.9069860055760698E-3</v>
      </c>
      <c r="D77" s="5">
        <f>SQRT([1]Sheet1!F72)</f>
        <v>2.9069859691965268E-3</v>
      </c>
      <c r="E77" s="9">
        <f t="shared" si="2"/>
        <v>1.251452293593581E-8</v>
      </c>
      <c r="F77" s="7">
        <v>146.93990628141901</v>
      </c>
      <c r="G77" s="8">
        <v>6.4691940561844904E-3</v>
      </c>
      <c r="H77" s="6">
        <f>SQRT([1]Sheet1!C72)</f>
        <v>6.4691940919231047E-3</v>
      </c>
      <c r="I77" s="2">
        <f t="shared" si="3"/>
        <v>-5.5244307118458347E-9</v>
      </c>
    </row>
    <row r="78" spans="1:9" x14ac:dyDescent="0.25">
      <c r="A78" s="1">
        <v>71</v>
      </c>
      <c r="B78" s="7">
        <v>285.93856445684003</v>
      </c>
      <c r="C78" s="8">
        <v>5.1797281032506803E-3</v>
      </c>
      <c r="D78" s="5">
        <f>SQRT([1]Sheet1!F73)</f>
        <v>5.1797280662076745E-3</v>
      </c>
      <c r="E78" s="9">
        <f t="shared" si="2"/>
        <v>7.1515348059064632E-9</v>
      </c>
      <c r="F78" s="7">
        <v>159.73161516186499</v>
      </c>
      <c r="G78" s="8">
        <v>5.7575667700478003E-3</v>
      </c>
      <c r="H78" s="6">
        <f>SQRT([1]Sheet1!C73)</f>
        <v>5.7575667356269521E-3</v>
      </c>
      <c r="I78" s="2">
        <f t="shared" si="3"/>
        <v>5.9783671628939874E-9</v>
      </c>
    </row>
    <row r="79" spans="1:9" x14ac:dyDescent="0.25">
      <c r="A79" s="1">
        <v>72</v>
      </c>
      <c r="B79" s="7">
        <v>321.24428590024502</v>
      </c>
      <c r="C79" s="8">
        <v>1.6516802525980701E-2</v>
      </c>
      <c r="D79" s="5">
        <f>SQRT([1]Sheet1!F74)</f>
        <v>1.6516802317991672E-2</v>
      </c>
      <c r="E79" s="9">
        <f t="shared" si="2"/>
        <v>1.2592572227611676E-8</v>
      </c>
      <c r="F79" s="7">
        <v>170.876254645887</v>
      </c>
      <c r="G79" s="8">
        <v>3.7487127412348898E-3</v>
      </c>
      <c r="H79" s="6">
        <f>SQRT([1]Sheet1!C74)</f>
        <v>3.7487126275170921E-3</v>
      </c>
      <c r="I79" s="2">
        <f t="shared" si="3"/>
        <v>3.033515919059514E-8</v>
      </c>
    </row>
    <row r="80" spans="1:9" x14ac:dyDescent="0.25">
      <c r="A80" s="1">
        <v>73</v>
      </c>
      <c r="B80" s="7">
        <v>49.444652659958798</v>
      </c>
      <c r="C80" s="8">
        <v>8.1023178765584403E-2</v>
      </c>
      <c r="D80" s="5">
        <f>SQRT([1]Sheet1!F75)</f>
        <v>8.1023178837049278E-2</v>
      </c>
      <c r="E80" s="9">
        <f t="shared" si="2"/>
        <v>-8.8203001625795773E-10</v>
      </c>
      <c r="F80" s="7">
        <v>169.278263105984</v>
      </c>
      <c r="G80" s="8">
        <v>4.4280716137849703E-3</v>
      </c>
      <c r="H80" s="6">
        <f>SQRT([1]Sheet1!C75)</f>
        <v>4.4280716361561273E-3</v>
      </c>
      <c r="I80" s="2">
        <f t="shared" si="3"/>
        <v>-5.0521217725025712E-9</v>
      </c>
    </row>
    <row r="81" spans="1:9" x14ac:dyDescent="0.25">
      <c r="A81" s="1">
        <v>74</v>
      </c>
      <c r="B81" s="7">
        <v>76.815149310317295</v>
      </c>
      <c r="C81" s="8">
        <v>1.6740148132408001E-2</v>
      </c>
      <c r="D81" s="5">
        <f>SQRT([1]Sheet1!F76)</f>
        <v>1.6740147867465686E-2</v>
      </c>
      <c r="E81" s="9">
        <f t="shared" si="2"/>
        <v>1.5826760463495112E-8</v>
      </c>
      <c r="F81" s="7">
        <v>157.51564850954099</v>
      </c>
      <c r="G81" s="8">
        <v>5.90417157397194E-3</v>
      </c>
      <c r="H81" s="6">
        <f>SQRT([1]Sheet1!C76)</f>
        <v>5.904171468326831E-3</v>
      </c>
      <c r="I81" s="2">
        <f t="shared" si="3"/>
        <v>1.7893299281154987E-8</v>
      </c>
    </row>
    <row r="82" spans="1:9" x14ac:dyDescent="0.25">
      <c r="A82" s="1">
        <v>75</v>
      </c>
      <c r="B82" s="7">
        <v>87.546669424597297</v>
      </c>
      <c r="C82" s="8">
        <v>8.4525318804389502E-3</v>
      </c>
      <c r="D82" s="5">
        <f>SQRT([1]Sheet1!F77)</f>
        <v>8.4525317970894839E-3</v>
      </c>
      <c r="E82" s="9">
        <f t="shared" si="2"/>
        <v>9.8608875301241083E-9</v>
      </c>
      <c r="F82" s="7">
        <v>144.65218414088599</v>
      </c>
      <c r="G82" s="8">
        <v>6.5799747768988098E-3</v>
      </c>
      <c r="H82" s="6">
        <f>SQRT([1]Sheet1!C77)</f>
        <v>6.5799747833356096E-3</v>
      </c>
      <c r="I82" s="2">
        <f t="shared" si="3"/>
        <v>-9.7824081338848274E-10</v>
      </c>
    </row>
    <row r="83" spans="1:9" x14ac:dyDescent="0.25">
      <c r="A83" s="1">
        <v>76</v>
      </c>
      <c r="B83" s="7">
        <v>94.775432277209703</v>
      </c>
      <c r="C83" s="8">
        <v>5.7854243192019903E-3</v>
      </c>
      <c r="D83" s="5">
        <f>SQRT([1]Sheet1!F78)</f>
        <v>5.785424280542819E-3</v>
      </c>
      <c r="E83" s="9">
        <f t="shared" si="2"/>
        <v>6.6821669798622807E-9</v>
      </c>
      <c r="F83" s="7">
        <v>131.67669571112501</v>
      </c>
      <c r="G83" s="8">
        <v>7.21177053776952E-3</v>
      </c>
      <c r="H83" s="6">
        <f>SQRT([1]Sheet1!C78)</f>
        <v>7.2117704848549983E-3</v>
      </c>
      <c r="I83" s="2">
        <f t="shared" si="3"/>
        <v>7.3372442239392355E-9</v>
      </c>
    </row>
    <row r="84" spans="1:9" x14ac:dyDescent="0.25">
      <c r="A84" s="1">
        <v>77</v>
      </c>
      <c r="B84" s="7">
        <v>101.033785274948</v>
      </c>
      <c r="C84" s="8">
        <v>4.7309248322581297E-3</v>
      </c>
      <c r="D84" s="5">
        <f>SQRT([1]Sheet1!F79)</f>
        <v>4.7309250245958032E-3</v>
      </c>
      <c r="E84" s="9">
        <f t="shared" si="2"/>
        <v>-4.0655406793673451E-8</v>
      </c>
      <c r="F84" s="7">
        <v>118.819894538423</v>
      </c>
      <c r="G84" s="8">
        <v>7.8838628466103393E-3</v>
      </c>
      <c r="H84" s="6">
        <f>SQRT([1]Sheet1!C79)</f>
        <v>7.8838628955954573E-3</v>
      </c>
      <c r="I84" s="2">
        <f t="shared" si="3"/>
        <v>-6.2133397039304462E-9</v>
      </c>
    </row>
    <row r="85" spans="1:9" x14ac:dyDescent="0.25">
      <c r="A85" s="1">
        <v>78</v>
      </c>
      <c r="B85" s="7">
        <v>107.239361320759</v>
      </c>
      <c r="C85" s="8">
        <v>4.4312346177153199E-3</v>
      </c>
      <c r="D85" s="5">
        <f>SQRT([1]Sheet1!F80)</f>
        <v>4.4312346033783291E-3</v>
      </c>
      <c r="E85" s="9">
        <f t="shared" si="2"/>
        <v>3.2354393375228034E-9</v>
      </c>
      <c r="F85" s="7">
        <v>106.23025083439499</v>
      </c>
      <c r="G85" s="8">
        <v>8.6054004737744008E-3</v>
      </c>
      <c r="H85" s="6">
        <f>SQRT([1]Sheet1!C80)</f>
        <v>8.6054004673300714E-3</v>
      </c>
      <c r="I85" s="2">
        <f t="shared" si="3"/>
        <v>7.4887037096254181E-10</v>
      </c>
    </row>
    <row r="86" spans="1:9" x14ac:dyDescent="0.25">
      <c r="A86" s="1">
        <v>79</v>
      </c>
      <c r="B86" s="7">
        <v>113.944717956407</v>
      </c>
      <c r="C86" s="8">
        <v>4.5885934712432798E-3</v>
      </c>
      <c r="D86" s="5">
        <f>SQRT([1]Sheet1!F81)</f>
        <v>4.5885934052949714E-3</v>
      </c>
      <c r="E86" s="9">
        <f t="shared" si="2"/>
        <v>1.4372227319643367E-8</v>
      </c>
      <c r="F86" s="7">
        <v>94.073646295739294</v>
      </c>
      <c r="G86" s="8">
        <v>9.3449345857029801E-3</v>
      </c>
      <c r="H86" s="6">
        <f>SQRT([1]Sheet1!C81)</f>
        <v>9.3449345661890584E-3</v>
      </c>
      <c r="I86" s="2">
        <f t="shared" si="3"/>
        <v>2.0881817362694692E-9</v>
      </c>
    </row>
    <row r="87" spans="1:9" x14ac:dyDescent="0.25">
      <c r="A87" s="1">
        <v>80</v>
      </c>
      <c r="B87" s="7">
        <v>121.648671634309</v>
      </c>
      <c r="C87" s="8">
        <v>5.0638392691638497E-3</v>
      </c>
      <c r="D87" s="5">
        <f>SQRT([1]Sheet1!F82)</f>
        <v>5.0638392994571228E-3</v>
      </c>
      <c r="E87" s="9">
        <f t="shared" si="2"/>
        <v>-5.9822738219213606E-9</v>
      </c>
      <c r="F87" s="7">
        <v>82.464020474162098</v>
      </c>
      <c r="G87" s="8">
        <v>9.8829922394288294E-3</v>
      </c>
      <c r="H87" s="6">
        <f>SQRT([1]Sheet1!C82)</f>
        <v>9.8829922847033132E-3</v>
      </c>
      <c r="I87" s="2">
        <f t="shared" si="3"/>
        <v>-4.5810502242554263E-9</v>
      </c>
    </row>
    <row r="88" spans="1:9" x14ac:dyDescent="0.25">
      <c r="A88" s="1">
        <v>81</v>
      </c>
      <c r="B88" s="7">
        <v>130.90770079077799</v>
      </c>
      <c r="C88" s="8">
        <v>5.7680492812762002E-3</v>
      </c>
      <c r="D88" s="5">
        <f>SQRT([1]Sheet1!F83)</f>
        <v>5.7680493498144499E-3</v>
      </c>
      <c r="E88" s="9">
        <f t="shared" si="2"/>
        <v>-1.188239669707662E-8</v>
      </c>
      <c r="F88" s="7">
        <v>72.048591221900693</v>
      </c>
      <c r="G88" s="8">
        <v>1.0327916766823E-2</v>
      </c>
      <c r="H88" s="6">
        <f>SQRT([1]Sheet1!C83)</f>
        <v>1.0327916893376515E-2</v>
      </c>
      <c r="I88" s="2">
        <f t="shared" si="3"/>
        <v>-1.2253537383494162E-8</v>
      </c>
    </row>
    <row r="89" spans="1:9" x14ac:dyDescent="0.25">
      <c r="A89" s="1">
        <v>82</v>
      </c>
      <c r="B89" s="7">
        <v>142.334421259002</v>
      </c>
      <c r="C89" s="8">
        <v>6.5778816318078403E-3</v>
      </c>
      <c r="D89" s="5">
        <f>SQRT([1]Sheet1!F84)</f>
        <v>6.5778816390979628E-3</v>
      </c>
      <c r="E89" s="9">
        <f t="shared" si="2"/>
        <v>-1.108278151962264E-9</v>
      </c>
      <c r="F89" s="7">
        <v>63.124934277750803</v>
      </c>
      <c r="G89" s="8">
        <v>9.9455485715599801E-3</v>
      </c>
      <c r="H89" s="6">
        <f>SQRT([1]Sheet1!C84)</f>
        <v>9.9455485157558914E-3</v>
      </c>
      <c r="I89" s="2">
        <f t="shared" si="3"/>
        <v>5.6109613641676293E-9</v>
      </c>
    </row>
    <row r="90" spans="1:9" x14ac:dyDescent="0.25">
      <c r="A90" s="1">
        <v>83</v>
      </c>
      <c r="B90" s="7">
        <v>156.383416088828</v>
      </c>
      <c r="C90" s="8">
        <v>7.2283003372509997E-3</v>
      </c>
      <c r="D90" s="5">
        <f>SQRT([1]Sheet1!F85)</f>
        <v>7.2283002798026732E-3</v>
      </c>
      <c r="E90" s="9">
        <f t="shared" si="2"/>
        <v>7.9476950040109242E-9</v>
      </c>
      <c r="F90" s="7">
        <v>56.482971906797097</v>
      </c>
      <c r="G90" s="8">
        <v>8.3190622420602697E-3</v>
      </c>
      <c r="H90" s="6">
        <f>SQRT([1]Sheet1!C85)</f>
        <v>8.3190622926709347E-3</v>
      </c>
      <c r="I90" s="2">
        <f t="shared" si="3"/>
        <v>-6.0836983174133338E-9</v>
      </c>
    </row>
    <row r="91" spans="1:9" x14ac:dyDescent="0.25">
      <c r="A91" s="1">
        <v>84</v>
      </c>
      <c r="B91" s="7">
        <v>172.79448014559301</v>
      </c>
      <c r="C91" s="8">
        <v>7.3020352696270604E-3</v>
      </c>
      <c r="D91" s="5">
        <f>SQRT([1]Sheet1!F86)</f>
        <v>7.3020351738795264E-3</v>
      </c>
      <c r="E91" s="9">
        <f t="shared" si="2"/>
        <v>1.3112444749685738E-8</v>
      </c>
      <c r="F91" s="7">
        <v>53.008855105365598</v>
      </c>
      <c r="G91" s="8">
        <v>6.0456034628926002E-3</v>
      </c>
      <c r="H91" s="6">
        <f>SQRT([1]Sheet1!C86)</f>
        <v>6.0456035610071636E-3</v>
      </c>
      <c r="I91" s="2">
        <f t="shared" si="3"/>
        <v>-1.6229076873974432E-8</v>
      </c>
    </row>
    <row r="92" spans="1:9" x14ac:dyDescent="0.25">
      <c r="A92" s="1">
        <v>85</v>
      </c>
      <c r="B92" s="7">
        <v>190.08606745924399</v>
      </c>
      <c r="C92" s="8">
        <v>6.5672663930803404E-3</v>
      </c>
      <c r="D92" s="5">
        <f>SQRT([1]Sheet1!F87)</f>
        <v>6.5672663831641475E-3</v>
      </c>
      <c r="E92" s="9">
        <f t="shared" si="2"/>
        <v>1.5099422306487529E-9</v>
      </c>
      <c r="F92" s="7">
        <v>53.332863087519002</v>
      </c>
      <c r="G92" s="8">
        <v>6.3554690336561004E-3</v>
      </c>
      <c r="H92" s="6">
        <f>SQRT([1]Sheet1!C87)</f>
        <v>6.3554689248562527E-3</v>
      </c>
      <c r="I92" s="2">
        <f t="shared" si="3"/>
        <v>1.7119090192607081E-8</v>
      </c>
    </row>
    <row r="93" spans="1:9" x14ac:dyDescent="0.25">
      <c r="A93" s="1">
        <v>86</v>
      </c>
      <c r="B93" s="7">
        <v>206.17497659089099</v>
      </c>
      <c r="C93" s="8">
        <v>5.3338760916984401E-3</v>
      </c>
      <c r="D93" s="5">
        <f>SQRT([1]Sheet1!F88)</f>
        <v>5.3338760599464623E-3</v>
      </c>
      <c r="E93" s="9">
        <f t="shared" si="2"/>
        <v>5.9528900254309997E-9</v>
      </c>
      <c r="F93" s="7">
        <v>57.390193361851601</v>
      </c>
      <c r="G93" s="8">
        <v>8.6876106246007306E-3</v>
      </c>
      <c r="H93" s="6">
        <f>SQRT([1]Sheet1!C88)</f>
        <v>8.6876105160552976E-3</v>
      </c>
      <c r="I93" s="2">
        <f t="shared" si="3"/>
        <v>1.2494279238427768E-8</v>
      </c>
    </row>
    <row r="94" spans="1:9" x14ac:dyDescent="0.25">
      <c r="A94" s="1">
        <v>87</v>
      </c>
      <c r="B94" s="7">
        <v>219.780622177997</v>
      </c>
      <c r="C94" s="8">
        <v>4.1120831127267801E-3</v>
      </c>
      <c r="D94" s="5">
        <f>SQRT([1]Sheet1!F89)</f>
        <v>4.1120831533009152E-3</v>
      </c>
      <c r="E94" s="9">
        <f t="shared" si="2"/>
        <v>-9.867051342397233E-9</v>
      </c>
      <c r="F94" s="7">
        <v>64.472519312085893</v>
      </c>
      <c r="G94" s="8">
        <v>1.00925433397884E-2</v>
      </c>
      <c r="H94" s="6">
        <f>SQRT([1]Sheet1!C89)</f>
        <v>1.0092543235893618E-2</v>
      </c>
      <c r="I94" s="2">
        <f t="shared" si="3"/>
        <v>1.0294212089943116E-8</v>
      </c>
    </row>
    <row r="95" spans="1:9" x14ac:dyDescent="0.25">
      <c r="A95" s="1">
        <v>88</v>
      </c>
      <c r="B95" s="7">
        <v>230.81020586576099</v>
      </c>
      <c r="C95" s="8">
        <v>3.1568124786073501E-3</v>
      </c>
      <c r="D95" s="5">
        <f>SQRT([1]Sheet1!F90)</f>
        <v>3.1568125346036514E-3</v>
      </c>
      <c r="E95" s="9">
        <f t="shared" si="2"/>
        <v>-1.7738241256093685E-8</v>
      </c>
      <c r="F95" s="7">
        <v>73.695096827911797</v>
      </c>
      <c r="G95" s="8">
        <v>1.03078769909808E-2</v>
      </c>
      <c r="H95" s="6">
        <f>SQRT([1]Sheet1!C90)</f>
        <v>1.030787700488733E-2</v>
      </c>
      <c r="I95" s="2">
        <f t="shared" si="3"/>
        <v>-1.3491168407671018E-9</v>
      </c>
    </row>
    <row r="96" spans="1:9" x14ac:dyDescent="0.25">
      <c r="A96" s="1">
        <v>89</v>
      </c>
      <c r="B96" s="7">
        <v>239.77414327378099</v>
      </c>
      <c r="C96" s="8">
        <v>2.4911165353876702E-3</v>
      </c>
      <c r="D96" s="5">
        <f>SQRT([1]Sheet1!F91)</f>
        <v>2.4911165355292514E-3</v>
      </c>
      <c r="E96" s="9">
        <f t="shared" si="2"/>
        <v>-5.6834431149279842E-11</v>
      </c>
      <c r="F96" s="7">
        <v>84.284331330560605</v>
      </c>
      <c r="G96" s="8">
        <v>9.7227364684270099E-3</v>
      </c>
      <c r="H96" s="6">
        <f>SQRT([1]Sheet1!C91)</f>
        <v>9.7227364102753806E-3</v>
      </c>
      <c r="I96" s="2">
        <f t="shared" si="3"/>
        <v>5.9809940888587512E-9</v>
      </c>
    </row>
    <row r="97" spans="1:9" x14ac:dyDescent="0.25">
      <c r="A97" s="1">
        <v>90</v>
      </c>
      <c r="B97" s="7">
        <v>247.28336040787701</v>
      </c>
      <c r="C97" s="8">
        <v>2.06980416731815E-3</v>
      </c>
      <c r="D97" s="5">
        <f>SQRT([1]Sheet1!F92)</f>
        <v>2.069804128283947E-3</v>
      </c>
      <c r="E97" s="9">
        <f t="shared" si="2"/>
        <v>1.8858887024000616E-8</v>
      </c>
      <c r="F97" s="7">
        <v>96.056101245947801</v>
      </c>
      <c r="G97" s="8">
        <v>9.2271996222169795E-3</v>
      </c>
      <c r="H97" s="6">
        <f>SQRT([1]Sheet1!C92)</f>
        <v>9.2271995900459532E-3</v>
      </c>
      <c r="I97" s="2">
        <f t="shared" si="3"/>
        <v>3.4865427840284732E-9</v>
      </c>
    </row>
    <row r="98" spans="1:9" x14ac:dyDescent="0.25">
      <c r="A98" s="1">
        <v>91</v>
      </c>
      <c r="B98" s="7">
        <v>253.88260339703001</v>
      </c>
      <c r="C98" s="8">
        <v>1.86019688780443E-3</v>
      </c>
      <c r="D98" s="5">
        <f>SQRT([1]Sheet1!F93)</f>
        <v>1.8601968646718954E-3</v>
      </c>
      <c r="E98" s="9">
        <f t="shared" si="2"/>
        <v>1.243553016782418E-8</v>
      </c>
      <c r="F98" s="7">
        <v>108.29898262752801</v>
      </c>
      <c r="G98" s="8">
        <v>8.4853411235759398E-3</v>
      </c>
      <c r="H98" s="6">
        <f>SQRT([1]Sheet1!C93)</f>
        <v>8.4853411553743492E-3</v>
      </c>
      <c r="I98" s="2">
        <f t="shared" si="3"/>
        <v>-3.7474520975196648E-9</v>
      </c>
    </row>
    <row r="99" spans="1:9" x14ac:dyDescent="0.25">
      <c r="A99" s="1">
        <v>92</v>
      </c>
      <c r="B99" s="7">
        <v>260.07129858304398</v>
      </c>
      <c r="C99" s="8">
        <v>1.8650291158765599E-3</v>
      </c>
      <c r="D99" s="5">
        <f>SQRT([1]Sheet1!F94)</f>
        <v>1.8650291071720274E-3</v>
      </c>
      <c r="E99" s="9">
        <f t="shared" si="2"/>
        <v>4.6672368079249039E-9</v>
      </c>
      <c r="F99" s="7">
        <v>120.943747710499</v>
      </c>
      <c r="G99" s="8">
        <v>7.7702584108348396E-3</v>
      </c>
      <c r="H99" s="6">
        <f>SQRT([1]Sheet1!C94)</f>
        <v>7.7702583643879369E-3</v>
      </c>
      <c r="I99" s="2">
        <f t="shared" si="3"/>
        <v>5.9775235637923774E-9</v>
      </c>
    </row>
    <row r="100" spans="1:9" x14ac:dyDescent="0.25">
      <c r="A100" s="1">
        <v>93</v>
      </c>
      <c r="B100" s="7">
        <v>266.43670627721201</v>
      </c>
      <c r="C100" s="8">
        <v>2.1423814064183101E-3</v>
      </c>
      <c r="D100" s="5">
        <f>SQRT([1]Sheet1!F95)</f>
        <v>2.1423814357818169E-3</v>
      </c>
      <c r="E100" s="9">
        <f t="shared" si="2"/>
        <v>-1.3706012740651374E-8</v>
      </c>
      <c r="F100" s="7">
        <v>133.83033987519801</v>
      </c>
      <c r="G100" s="8">
        <v>7.1055674170508298E-3</v>
      </c>
      <c r="H100" s="6">
        <f>SQRT([1]Sheet1!C95)</f>
        <v>7.1055674138052411E-3</v>
      </c>
      <c r="I100" s="2">
        <f t="shared" si="3"/>
        <v>4.5676699736127936E-10</v>
      </c>
    </row>
    <row r="101" spans="1:9" x14ac:dyDescent="0.25">
      <c r="A101" s="1">
        <v>94</v>
      </c>
      <c r="B101" s="7">
        <v>274.03850587942202</v>
      </c>
      <c r="C101" s="8">
        <v>2.9078778576710402E-3</v>
      </c>
      <c r="D101" s="5">
        <f>SQRT([1]Sheet1!F96)</f>
        <v>2.9078779141030612E-3</v>
      </c>
      <c r="E101" s="9">
        <f t="shared" si="2"/>
        <v>-1.94065994896157E-8</v>
      </c>
      <c r="F101" s="7">
        <v>146.80522272427299</v>
      </c>
      <c r="G101" s="8">
        <v>6.4743122146050597E-3</v>
      </c>
      <c r="H101" s="6">
        <f>SQRT([1]Sheet1!C96)</f>
        <v>6.4743122511406572E-3</v>
      </c>
      <c r="I101" s="2">
        <f t="shared" si="3"/>
        <v>-5.6431627411578465E-9</v>
      </c>
    </row>
    <row r="102" spans="1:9" x14ac:dyDescent="0.25">
      <c r="A102" s="1">
        <v>95</v>
      </c>
      <c r="B102" s="7">
        <v>286.08642285874902</v>
      </c>
      <c r="C102" s="8">
        <v>5.1684726749257398E-3</v>
      </c>
      <c r="D102" s="5">
        <f>SQRT([1]Sheet1!F97)</f>
        <v>5.1684726719719142E-3</v>
      </c>
      <c r="E102" s="9">
        <f t="shared" si="2"/>
        <v>5.7150840064223619E-10</v>
      </c>
      <c r="F102" s="7">
        <v>159.59186335363501</v>
      </c>
      <c r="G102" s="8">
        <v>5.7587965915657296E-3</v>
      </c>
      <c r="H102" s="6">
        <f>SQRT([1]Sheet1!C97)</f>
        <v>5.7587966777050128E-3</v>
      </c>
      <c r="I102" s="2">
        <f t="shared" si="3"/>
        <v>-1.495786174015783E-8</v>
      </c>
    </row>
    <row r="103" spans="1:9" x14ac:dyDescent="0.25">
      <c r="D103" s="5">
        <f>SQRT([1]Sheet1!F98)</f>
        <v>1.6259774731114451E-2</v>
      </c>
      <c r="E103" s="10"/>
      <c r="H103" s="6">
        <f>SQRT([1]Sheet1!C98)</f>
        <v>3.7603390203125968E-3</v>
      </c>
      <c r="I103" s="2"/>
    </row>
    <row r="104" spans="1:9" x14ac:dyDescent="0.25">
      <c r="D104" s="5">
        <f>SQRT([1]Sheet1!F99)</f>
        <v>8.330053381244841E-2</v>
      </c>
      <c r="E104" s="10"/>
      <c r="H104" s="6">
        <f>SQRT([1]Sheet1!C99)</f>
        <v>4.3832510616820712E-3</v>
      </c>
      <c r="I104" s="2"/>
    </row>
    <row r="105" spans="1:9" x14ac:dyDescent="0.25">
      <c r="D105" s="5">
        <f>SQRT([1]Sheet1!F100)</f>
        <v>1.6998072124937258E-2</v>
      </c>
      <c r="E105" s="10"/>
      <c r="H105" s="6">
        <f>SQRT([1]Sheet1!C100)</f>
        <v>5.8942033624461414E-3</v>
      </c>
      <c r="I105" s="2"/>
    </row>
    <row r="106" spans="1:9" x14ac:dyDescent="0.25">
      <c r="D106" s="5">
        <f>SQRT([1]Sheet1!F101)</f>
        <v>8.5347128743507358E-3</v>
      </c>
      <c r="E106" s="10"/>
      <c r="H106" s="6">
        <f>SQRT([1]Sheet1!C101)</f>
        <v>6.5761573504224489E-3</v>
      </c>
      <c r="I106" s="2"/>
    </row>
    <row r="107" spans="1:9" x14ac:dyDescent="0.25">
      <c r="D107" s="5">
        <f>SQRT([1]Sheet1!F102)</f>
        <v>5.8237792703426184E-3</v>
      </c>
      <c r="E107" s="10"/>
      <c r="H107" s="6">
        <f>SQRT([1]Sheet1!C102)</f>
        <v>7.2102711840258829E-3</v>
      </c>
      <c r="I107" s="2"/>
    </row>
    <row r="108" spans="1:9" x14ac:dyDescent="0.25">
      <c r="D108" s="5">
        <f>SQRT([1]Sheet1!F103)</f>
        <v>4.7513032702286113E-3</v>
      </c>
      <c r="E108" s="10"/>
      <c r="H108" s="6">
        <f>SQRT([1]Sheet1!C103)</f>
        <v>7.8841556743497153E-3</v>
      </c>
      <c r="I108" s="2"/>
    </row>
    <row r="109" spans="1:9" x14ac:dyDescent="0.25">
      <c r="D109" s="5">
        <f>SQRT([1]Sheet1!F104)</f>
        <v>4.4420954409266581E-3</v>
      </c>
      <c r="E109" s="10"/>
      <c r="H109" s="6">
        <f>SQRT([1]Sheet1!C104)</f>
        <v>8.6079686446523546E-3</v>
      </c>
      <c r="I109" s="2"/>
    </row>
    <row r="110" spans="1:9" x14ac:dyDescent="0.25">
      <c r="D110" s="5">
        <f>SQRT([1]Sheet1!F105)</f>
        <v>4.594044130829731E-3</v>
      </c>
      <c r="E110" s="10"/>
      <c r="H110" s="6">
        <f>SQRT([1]Sheet1!C105)</f>
        <v>9.3510678221844154E-3</v>
      </c>
      <c r="I110" s="2"/>
    </row>
    <row r="111" spans="1:9" x14ac:dyDescent="0.25">
      <c r="D111" s="5">
        <f>SQRT([1]Sheet1!F106)</f>
        <v>5.0666008888999138E-3</v>
      </c>
      <c r="E111" s="10"/>
      <c r="H111" s="6">
        <f>SQRT([1]Sheet1!C106)</f>
        <v>9.8943956173334346E-3</v>
      </c>
      <c r="I111" s="2"/>
    </row>
    <row r="112" spans="1:9" x14ac:dyDescent="0.25">
      <c r="D112" s="5">
        <f>SQRT([1]Sheet1!F107)</f>
        <v>5.7706373456651557E-3</v>
      </c>
      <c r="E112" s="10"/>
      <c r="H112" s="6">
        <f>SQRT([1]Sheet1!C107)</f>
        <v>1.0349195989743262E-2</v>
      </c>
      <c r="I112" s="2"/>
    </row>
    <row r="113" spans="4:9" x14ac:dyDescent="0.25">
      <c r="D113" s="5">
        <f>SQRT([1]Sheet1!F108)</f>
        <v>6.5834567527731057E-3</v>
      </c>
      <c r="E113" s="10"/>
      <c r="H113" s="6">
        <f>SQRT([1]Sheet1!C108)</f>
        <v>9.9791744996370561E-3</v>
      </c>
      <c r="I113" s="2"/>
    </row>
    <row r="114" spans="4:9" x14ac:dyDescent="0.25">
      <c r="D114" s="5">
        <f>SQRT([1]Sheet1!F109)</f>
        <v>7.2404410970453997E-3</v>
      </c>
      <c r="E114" s="10"/>
      <c r="H114" s="6">
        <f>SQRT([1]Sheet1!C109)</f>
        <v>8.3608856008348057E-3</v>
      </c>
      <c r="I114" s="2"/>
    </row>
    <row r="115" spans="4:9" x14ac:dyDescent="0.25">
      <c r="D115" s="5">
        <f>SQRT([1]Sheet1!F110)</f>
        <v>7.3215395912831138E-3</v>
      </c>
      <c r="E115" s="10"/>
      <c r="H115" s="6">
        <f>SQRT([1]Sheet1!C110)</f>
        <v>6.0720306672521094E-3</v>
      </c>
      <c r="I115" s="2"/>
    </row>
    <row r="116" spans="4:9" x14ac:dyDescent="0.25">
      <c r="D116" s="5">
        <f>SQRT([1]Sheet1!F111)</f>
        <v>6.5889484559835875E-3</v>
      </c>
      <c r="E116" s="10"/>
      <c r="H116" s="6">
        <f>SQRT([1]Sheet1!C111)</f>
        <v>6.3564457098682038E-3</v>
      </c>
      <c r="I116" s="2"/>
    </row>
    <row r="117" spans="4:9" x14ac:dyDescent="0.25">
      <c r="D117" s="5">
        <f>SQRT([1]Sheet1!F112)</f>
        <v>5.3514021506785208E-3</v>
      </c>
      <c r="E117" s="10"/>
      <c r="H117" s="6">
        <f>SQRT([1]Sheet1!C112)</f>
        <v>8.6982973145975813E-3</v>
      </c>
      <c r="I117" s="2"/>
    </row>
    <row r="118" spans="4:9" x14ac:dyDescent="0.25">
      <c r="D118" s="5">
        <f>SQRT([1]Sheet1!F113)</f>
        <v>4.1238026365994045E-3</v>
      </c>
      <c r="E118" s="10"/>
      <c r="H118" s="6">
        <f>SQRT([1]Sheet1!C113)</f>
        <v>1.0113533703120932E-2</v>
      </c>
      <c r="I118" s="2"/>
    </row>
    <row r="119" spans="4:9" x14ac:dyDescent="0.25">
      <c r="D119" s="5">
        <f>SQRT([1]Sheet1!F114)</f>
        <v>3.164210048247382E-3</v>
      </c>
      <c r="E119" s="10"/>
      <c r="H119" s="6">
        <f>SQRT([1]Sheet1!C114)</f>
        <v>1.0331054891568431E-2</v>
      </c>
      <c r="I119" s="2"/>
    </row>
    <row r="120" spans="4:9" x14ac:dyDescent="0.25">
      <c r="D120" s="5">
        <f>SQRT([1]Sheet1!F115)</f>
        <v>2.4959800696636603E-3</v>
      </c>
      <c r="E120" s="10"/>
      <c r="H120" s="6">
        <f>SQRT([1]Sheet1!C115)</f>
        <v>9.7500356208999155E-3</v>
      </c>
      <c r="I120" s="2"/>
    </row>
    <row r="121" spans="4:9" x14ac:dyDescent="0.25">
      <c r="D121" s="5">
        <f>SQRT([1]Sheet1!F116)</f>
        <v>2.0733601894664276E-3</v>
      </c>
      <c r="E121" s="10"/>
      <c r="H121" s="6">
        <f>SQRT([1]Sheet1!C116)</f>
        <v>9.2439370215818065E-3</v>
      </c>
      <c r="I121" s="2"/>
    </row>
    <row r="122" spans="4:9" x14ac:dyDescent="0.25">
      <c r="D122" s="5">
        <f>SQRT([1]Sheet1!F117)</f>
        <v>1.863163640328616E-3</v>
      </c>
      <c r="E122" s="10"/>
      <c r="H122" s="6">
        <f>SQRT([1]Sheet1!C117)</f>
        <v>8.4987393734376505E-3</v>
      </c>
      <c r="I122" s="2"/>
    </row>
    <row r="123" spans="4:9" x14ac:dyDescent="0.25">
      <c r="D123" s="5">
        <f>SQRT([1]Sheet1!F118)</f>
        <v>1.8677745064052539E-3</v>
      </c>
      <c r="E123" s="10"/>
      <c r="H123" s="6">
        <f>SQRT([1]Sheet1!C118)</f>
        <v>7.7807576285406294E-3</v>
      </c>
      <c r="I123" s="2"/>
    </row>
    <row r="124" spans="4:9" x14ac:dyDescent="0.25">
      <c r="D124" s="5">
        <f>SQRT([1]Sheet1!F119)</f>
        <v>2.1449682679516918E-3</v>
      </c>
      <c r="E124" s="10"/>
      <c r="H124" s="6">
        <f>SQRT([1]Sheet1!C119)</f>
        <v>7.1134556696418163E-3</v>
      </c>
      <c r="I124" s="2"/>
    </row>
    <row r="125" spans="4:9" x14ac:dyDescent="0.25">
      <c r="D125" s="5">
        <f>SQRT([1]Sheet1!F120)</f>
        <v>2.9095190906142684E-3</v>
      </c>
      <c r="E125" s="10"/>
      <c r="H125" s="6">
        <f>SQRT([1]Sheet1!C120)</f>
        <v>6.4793815034518455E-3</v>
      </c>
      <c r="I125" s="2"/>
    </row>
    <row r="126" spans="4:9" x14ac:dyDescent="0.25">
      <c r="D126" s="5">
        <f>SQRT([1]Sheet1!F121)</f>
        <v>5.1589154675011012E-3</v>
      </c>
      <c r="E126" s="10"/>
      <c r="H126" s="6">
        <f>SQRT([1]Sheet1!C121)</f>
        <v>5.7595738648454457E-3</v>
      </c>
      <c r="I126" s="2"/>
    </row>
    <row r="127" spans="4:9" x14ac:dyDescent="0.25">
      <c r="D127" s="5">
        <f>SQRT([1]Sheet1!F122)</f>
        <v>1.6007466766065705E-2</v>
      </c>
      <c r="E127" s="10"/>
      <c r="H127" s="6">
        <f>SQRT([1]Sheet1!C122)</f>
        <v>3.7696695835204839E-3</v>
      </c>
      <c r="I127" s="2"/>
    </row>
    <row r="128" spans="4:9" x14ac:dyDescent="0.25">
      <c r="D128" s="5">
        <f>SQRT([1]Sheet1!F123)</f>
        <v>8.564789407807491E-2</v>
      </c>
      <c r="E128" s="10"/>
      <c r="H128" s="6">
        <f>SQRT([1]Sheet1!C123)</f>
        <v>4.3367958806597526E-3</v>
      </c>
      <c r="I128" s="2"/>
    </row>
    <row r="129" spans="4:9" x14ac:dyDescent="0.25">
      <c r="D129" s="5">
        <f>SQRT([1]Sheet1!F124)</f>
        <v>1.7267904292121786E-2</v>
      </c>
      <c r="E129" s="10"/>
      <c r="H129" s="6">
        <f>SQRT([1]Sheet1!C124)</f>
        <v>5.8838204178846753E-3</v>
      </c>
      <c r="I129" s="2"/>
    </row>
    <row r="130" spans="4:9" x14ac:dyDescent="0.25">
      <c r="D130" s="5">
        <f>SQRT([1]Sheet1!F125)</f>
        <v>8.6208317041244469E-3</v>
      </c>
      <c r="E130" s="10"/>
      <c r="H130" s="6">
        <f>SQRT([1]Sheet1!C125)</f>
        <v>6.5723816025316734E-3</v>
      </c>
      <c r="I130" s="2"/>
    </row>
    <row r="131" spans="4:9" x14ac:dyDescent="0.25">
      <c r="D131" s="5">
        <f>SQRT([1]Sheet1!F126)</f>
        <v>5.8640670489059814E-3</v>
      </c>
      <c r="E131" s="10"/>
      <c r="H131" s="6">
        <f>SQRT([1]Sheet1!C126)</f>
        <v>7.2090196266248715E-3</v>
      </c>
      <c r="I131" s="2"/>
    </row>
    <row r="132" spans="4:9" x14ac:dyDescent="0.25">
      <c r="D132" s="5">
        <f>SQRT([1]Sheet1!F127)</f>
        <v>4.7728456698268385E-3</v>
      </c>
      <c r="E132" s="10"/>
      <c r="H132" s="6">
        <f>SQRT([1]Sheet1!C127)</f>
        <v>7.8848576406852708E-3</v>
      </c>
      <c r="I132" s="2"/>
    </row>
    <row r="133" spans="4:9" x14ac:dyDescent="0.25">
      <c r="D133" s="5">
        <f>SQRT([1]Sheet1!F128)</f>
        <v>4.4537489121922666E-3</v>
      </c>
      <c r="E133" s="10"/>
      <c r="H133" s="6">
        <f>SQRT([1]Sheet1!C128)</f>
        <v>8.611121377056179E-3</v>
      </c>
      <c r="I133" s="2"/>
    </row>
    <row r="134" spans="4:9" x14ac:dyDescent="0.25">
      <c r="D134" s="5">
        <f>SQRT([1]Sheet1!F129)</f>
        <v>4.6001067308693395E-3</v>
      </c>
      <c r="E134" s="10"/>
      <c r="H134" s="6">
        <f>SQRT([1]Sheet1!C129)</f>
        <v>9.3580040982949447E-3</v>
      </c>
      <c r="I134" s="2"/>
    </row>
    <row r="135" spans="4:9" x14ac:dyDescent="0.25">
      <c r="D135" s="5">
        <f>SQRT([1]Sheet1!F130)</f>
        <v>5.0699257764646221E-3</v>
      </c>
      <c r="E135" s="10"/>
      <c r="H135" s="6">
        <f>SQRT([1]Sheet1!C130)</f>
        <v>9.9070175407463927E-3</v>
      </c>
      <c r="I135" s="2"/>
    </row>
    <row r="136" spans="4:9" x14ac:dyDescent="0.25">
      <c r="D136" s="5">
        <f>SQRT([1]Sheet1!F131)</f>
        <v>5.7738574656833793E-3</v>
      </c>
      <c r="E136" s="10"/>
      <c r="H136" s="6">
        <f>SQRT([1]Sheet1!C131)</f>
        <v>1.0371891161328728E-2</v>
      </c>
      <c r="I136" s="2"/>
    </row>
    <row r="137" spans="4:9" x14ac:dyDescent="0.25">
      <c r="D137" s="5">
        <f>SQRT([1]Sheet1!F132)</f>
        <v>6.5898434105620372E-3</v>
      </c>
      <c r="E137" s="10"/>
      <c r="H137" s="6">
        <f>SQRT([1]Sheet1!C132)</f>
        <v>1.0014463398070562E-2</v>
      </c>
      <c r="I137" s="2"/>
    </row>
    <row r="138" spans="4:9" x14ac:dyDescent="0.25">
      <c r="D138" s="5">
        <f>SQRT([1]Sheet1!F133)</f>
        <v>7.253623127914291E-3</v>
      </c>
      <c r="E138" s="10"/>
      <c r="H138" s="6">
        <f>SQRT([1]Sheet1!C133)</f>
        <v>8.4042985697113121E-3</v>
      </c>
      <c r="I138" s="2"/>
    </row>
    <row r="139" spans="4:9" x14ac:dyDescent="0.25">
      <c r="D139" s="5">
        <f>SQRT([1]Sheet1!F134)</f>
        <v>7.3421700213127522E-3</v>
      </c>
      <c r="E139" s="10"/>
      <c r="H139" s="6">
        <f>SQRT([1]Sheet1!C134)</f>
        <v>6.0996165103367767E-3</v>
      </c>
      <c r="I139" s="2"/>
    </row>
    <row r="140" spans="4:9" x14ac:dyDescent="0.25">
      <c r="D140" s="5">
        <f>SQRT([1]Sheet1!F135)</f>
        <v>6.6115074941902694E-3</v>
      </c>
      <c r="E140" s="10"/>
      <c r="H140" s="6">
        <f>SQRT([1]Sheet1!C135)</f>
        <v>6.3587747189475423E-3</v>
      </c>
      <c r="I140" s="2"/>
    </row>
    <row r="141" spans="4:9" x14ac:dyDescent="0.25">
      <c r="D141" s="5">
        <f>SQRT([1]Sheet1!F136)</f>
        <v>5.3693811271934028E-3</v>
      </c>
      <c r="E141" s="10"/>
      <c r="H141" s="6">
        <f>SQRT([1]Sheet1!C136)</f>
        <v>8.7109722526429109E-3</v>
      </c>
      <c r="I141" s="2"/>
    </row>
    <row r="142" spans="4:9" x14ac:dyDescent="0.25">
      <c r="D142" s="5">
        <f>SQRT([1]Sheet1!F137)</f>
        <v>4.1356654830661168E-3</v>
      </c>
      <c r="E142" s="10"/>
      <c r="H142" s="6">
        <f>SQRT([1]Sheet1!C137)</f>
        <v>1.0136451571293477E-2</v>
      </c>
      <c r="I142" s="2"/>
    </row>
    <row r="143" spans="4:9" x14ac:dyDescent="0.25">
      <c r="D143" s="5">
        <f>SQRT([1]Sheet1!F138)</f>
        <v>3.1716180029589627E-3</v>
      </c>
      <c r="E143" s="10"/>
      <c r="H143" s="6">
        <f>SQRT([1]Sheet1!C138)</f>
        <v>1.0355716155973473E-2</v>
      </c>
      <c r="I143" s="2"/>
    </row>
    <row r="144" spans="4:9" x14ac:dyDescent="0.25">
      <c r="D144" s="5">
        <f>SQRT([1]Sheet1!F139)</f>
        <v>2.5008340604796373E-3</v>
      </c>
      <c r="E144" s="10"/>
      <c r="H144" s="6">
        <f>SQRT([1]Sheet1!C139)</f>
        <v>9.7781301885796496E-3</v>
      </c>
      <c r="I144" s="2"/>
    </row>
    <row r="145" spans="4:9" x14ac:dyDescent="0.25">
      <c r="D145" s="5">
        <f>SQRT([1]Sheet1!F140)</f>
        <v>2.0769467394988151E-3</v>
      </c>
      <c r="E145" s="10"/>
      <c r="H145" s="6">
        <f>SQRT([1]Sheet1!C140)</f>
        <v>9.2613743023262536E-3</v>
      </c>
      <c r="I145" s="2"/>
    </row>
    <row r="146" spans="4:9" x14ac:dyDescent="0.25">
      <c r="D146" s="5">
        <f>SQRT([1]Sheet1!F141)</f>
        <v>1.8662392863798389E-3</v>
      </c>
      <c r="E146" s="10"/>
      <c r="H146" s="6">
        <f>SQRT([1]Sheet1!C141)</f>
        <v>8.5125956131440195E-3</v>
      </c>
      <c r="I146" s="2"/>
    </row>
    <row r="147" spans="4:9" x14ac:dyDescent="0.25">
      <c r="D147" s="5">
        <f>SQRT([1]Sheet1!F142)</f>
        <v>1.8707439861696577E-3</v>
      </c>
      <c r="E147" s="10"/>
      <c r="H147" s="6">
        <f>SQRT([1]Sheet1!C142)</f>
        <v>7.7915369896389315E-3</v>
      </c>
      <c r="I147" s="2"/>
    </row>
    <row r="148" spans="4:9" x14ac:dyDescent="0.25">
      <c r="D148" s="5">
        <f>SQRT([1]Sheet1!F143)</f>
        <v>2.1479539237499604E-3</v>
      </c>
      <c r="E148" s="10"/>
      <c r="H148" s="6">
        <f>SQRT([1]Sheet1!C143)</f>
        <v>7.121471361190488E-3</v>
      </c>
      <c r="I148" s="2"/>
    </row>
    <row r="149" spans="4:9" x14ac:dyDescent="0.25">
      <c r="D149" s="5">
        <f>SQRT([1]Sheet1!F144)</f>
        <v>2.9118917196623607E-3</v>
      </c>
      <c r="E149" s="10"/>
      <c r="H149" s="6">
        <f>SQRT([1]Sheet1!C144)</f>
        <v>6.4843921417338489E-3</v>
      </c>
      <c r="I149" s="2"/>
    </row>
    <row r="150" spans="4:9" x14ac:dyDescent="0.25">
      <c r="D150" s="5">
        <f>SQRT([1]Sheet1!F145)</f>
        <v>5.1509843047714485E-3</v>
      </c>
      <c r="E150" s="10"/>
      <c r="H150" s="6">
        <f>SQRT([1]Sheet1!C145)</f>
        <v>5.7598926805128405E-3</v>
      </c>
      <c r="I150" s="2"/>
    </row>
    <row r="151" spans="4:9" x14ac:dyDescent="0.25">
      <c r="D151" s="5">
        <f>SQRT([1]Sheet1!F146)</f>
        <v>1.5760088350714092E-2</v>
      </c>
      <c r="E151" s="10"/>
      <c r="H151" s="6">
        <f>SQRT([1]Sheet1!C146)</f>
        <v>3.776793842551788E-3</v>
      </c>
      <c r="I151" s="2"/>
    </row>
    <row r="152" spans="4:9" x14ac:dyDescent="0.25">
      <c r="D152" s="5">
        <f>SQRT([1]Sheet1!F147)</f>
        <v>8.8060378659032115E-2</v>
      </c>
      <c r="E152" s="10"/>
      <c r="H152" s="6">
        <f>SQRT([1]Sheet1!C147)</f>
        <v>4.2888052633757575E-3</v>
      </c>
      <c r="I152" s="2"/>
    </row>
    <row r="153" spans="4:9" x14ac:dyDescent="0.25">
      <c r="D153" s="5">
        <f>SQRT([1]Sheet1!F148)</f>
        <v>1.7549621536625027E-2</v>
      </c>
      <c r="E153" s="10"/>
      <c r="H153" s="6">
        <f>SQRT([1]Sheet1!C148)</f>
        <v>5.8730047407141092E-3</v>
      </c>
      <c r="I153" s="2"/>
    </row>
    <row r="154" spans="4:9" x14ac:dyDescent="0.25">
      <c r="D154" s="5">
        <f>SQRT([1]Sheet1!F149)</f>
        <v>8.7108895046627693E-3</v>
      </c>
      <c r="E154" s="10"/>
      <c r="H154" s="6">
        <f>SQRT([1]Sheet1!C149)</f>
        <v>6.5686381451814354E-3</v>
      </c>
      <c r="I154" s="2"/>
    </row>
    <row r="155" spans="4:9" x14ac:dyDescent="0.25">
      <c r="D155" s="5">
        <f>SQRT([1]Sheet1!F150)</f>
        <v>5.9062821408743171E-3</v>
      </c>
      <c r="E155" s="10"/>
      <c r="H155" s="6">
        <f>SQRT([1]Sheet1!C150)</f>
        <v>7.2080098424876062E-3</v>
      </c>
      <c r="I155" s="2"/>
    </row>
    <row r="156" spans="4:9" x14ac:dyDescent="0.25">
      <c r="D156" s="5">
        <f>SQRT([1]Sheet1!F151)</f>
        <v>4.7955470856022777E-3</v>
      </c>
      <c r="E156" s="10"/>
      <c r="H156" s="6">
        <f>SQRT([1]Sheet1!C151)</f>
        <v>7.8859637035046774E-3</v>
      </c>
      <c r="I156" s="2"/>
    </row>
    <row r="157" spans="4:9" x14ac:dyDescent="0.25">
      <c r="D157" s="5">
        <f>SQRT([1]Sheet1!F152)</f>
        <v>4.4661915095223692E-3</v>
      </c>
      <c r="E157" s="10"/>
      <c r="H157" s="6">
        <f>SQRT([1]Sheet1!C152)</f>
        <v>8.6148531570504321E-3</v>
      </c>
      <c r="I157" s="2"/>
    </row>
    <row r="158" spans="4:9" x14ac:dyDescent="0.25">
      <c r="D158" s="5">
        <f>SQRT([1]Sheet1!F153)</f>
        <v>4.6067785280570952E-3</v>
      </c>
      <c r="E158" s="10"/>
      <c r="H158" s="6">
        <f>SQRT([1]Sheet1!C153)</f>
        <v>9.3657366865144576E-3</v>
      </c>
      <c r="I158" s="2"/>
    </row>
    <row r="159" spans="4:9" x14ac:dyDescent="0.25">
      <c r="D159" s="5">
        <f>SQRT([1]Sheet1!F154)</f>
        <v>5.0738111268132753E-3</v>
      </c>
      <c r="E159" s="10"/>
      <c r="H159" s="6">
        <f>SQRT([1]Sheet1!C154)</f>
        <v>9.920853131325345E-3</v>
      </c>
      <c r="I159" s="2"/>
    </row>
    <row r="160" spans="4:9" x14ac:dyDescent="0.25">
      <c r="D160" s="5">
        <f>SQRT([1]Sheet1!F155)</f>
        <v>5.7777061517289112E-3</v>
      </c>
      <c r="E160" s="10"/>
      <c r="H160" s="6">
        <f>SQRT([1]Sheet1!C155)</f>
        <v>1.0395994771720646E-2</v>
      </c>
      <c r="I160" s="2"/>
    </row>
    <row r="161" spans="4:9" x14ac:dyDescent="0.25">
      <c r="D161" s="5">
        <f>SQRT([1]Sheet1!F156)</f>
        <v>6.5970380086539295E-3</v>
      </c>
      <c r="E161" s="10"/>
      <c r="H161" s="6">
        <f>SQRT([1]Sheet1!C156)</f>
        <v>1.0051412315343849E-2</v>
      </c>
      <c r="I161" s="2"/>
    </row>
    <row r="162" spans="4:9" x14ac:dyDescent="0.25">
      <c r="D162" s="5">
        <f>SQRT([1]Sheet1!F157)</f>
        <v>7.2678454245066332E-3</v>
      </c>
      <c r="E162" s="10"/>
      <c r="H162" s="6">
        <f>SQRT([1]Sheet1!C157)</f>
        <v>8.4493068136297905E-3</v>
      </c>
      <c r="I162" s="2"/>
    </row>
    <row r="163" spans="4:9" x14ac:dyDescent="0.25">
      <c r="D163" s="5">
        <f>SQRT([1]Sheet1!F158)</f>
        <v>7.3639293963043808E-3</v>
      </c>
      <c r="E163" s="10"/>
      <c r="H163" s="6">
        <f>SQRT([1]Sheet1!C158)</f>
        <v>6.1283629506985139E-3</v>
      </c>
      <c r="I163" s="2"/>
    </row>
    <row r="164" spans="4:9" x14ac:dyDescent="0.25">
      <c r="D164" s="5">
        <f>SQRT([1]Sheet1!F159)</f>
        <v>6.6349442207861856E-3</v>
      </c>
      <c r="E164" s="10"/>
      <c r="H164" s="6">
        <f>SQRT([1]Sheet1!C159)</f>
        <v>6.3624622604702887E-3</v>
      </c>
      <c r="I164" s="2"/>
    </row>
    <row r="165" spans="4:9" x14ac:dyDescent="0.25">
      <c r="D165" s="5">
        <f>SQRT([1]Sheet1!F160)</f>
        <v>5.3878069167995245E-3</v>
      </c>
      <c r="E165" s="10"/>
      <c r="H165" s="6">
        <f>SQRT([1]Sheet1!C160)</f>
        <v>8.7256585414377582E-3</v>
      </c>
      <c r="I165" s="2"/>
    </row>
    <row r="166" spans="4:9" x14ac:dyDescent="0.25">
      <c r="D166" s="5">
        <f>SQRT([1]Sheet1!F161)</f>
        <v>4.1476622995724596E-3</v>
      </c>
      <c r="E166" s="10"/>
      <c r="H166" s="6">
        <f>SQRT([1]Sheet1!C161)</f>
        <v>1.0161312642090539E-2</v>
      </c>
      <c r="I166" s="2"/>
    </row>
    <row r="167" spans="4:9" x14ac:dyDescent="0.25">
      <c r="D167" s="5">
        <f>SQRT([1]Sheet1!F162)</f>
        <v>3.1790274835032804E-3</v>
      </c>
      <c r="E167" s="10"/>
      <c r="H167" s="6">
        <f>SQRT([1]Sheet1!C162)</f>
        <v>1.0381863497993653E-2</v>
      </c>
      <c r="I167" s="2"/>
    </row>
    <row r="168" spans="4:9" x14ac:dyDescent="0.25">
      <c r="D168" s="5">
        <f>SQRT([1]Sheet1!F163)</f>
        <v>2.5056710737423795E-3</v>
      </c>
      <c r="E168" s="10"/>
      <c r="H168" s="6">
        <f>SQRT([1]Sheet1!C163)</f>
        <v>9.8070157694901509E-3</v>
      </c>
      <c r="I168" s="2"/>
    </row>
    <row r="169" spans="4:9" x14ac:dyDescent="0.25">
      <c r="D169" s="5">
        <f>SQRT([1]Sheet1!F164)</f>
        <v>2.080557399130096E-3</v>
      </c>
      <c r="E169" s="10"/>
      <c r="H169" s="6">
        <f>SQRT([1]Sheet1!C164)</f>
        <v>9.279503393588932E-3</v>
      </c>
      <c r="I169" s="2"/>
    </row>
    <row r="170" spans="4:9" x14ac:dyDescent="0.25">
      <c r="D170" s="5">
        <f>SQRT([1]Sheet1!F165)</f>
        <v>1.8694176650230494E-3</v>
      </c>
      <c r="E170" s="10"/>
      <c r="H170" s="6">
        <f>SQRT([1]Sheet1!C165)</f>
        <v>8.5269006665527423E-3</v>
      </c>
      <c r="I170" s="2"/>
    </row>
    <row r="171" spans="4:9" x14ac:dyDescent="0.25">
      <c r="D171" s="5">
        <f>SQRT([1]Sheet1!F166)</f>
        <v>1.8739306957058471E-3</v>
      </c>
      <c r="E171" s="10"/>
      <c r="H171" s="6">
        <f>SQRT([1]Sheet1!C166)</f>
        <v>7.8025869446605783E-3</v>
      </c>
      <c r="I171" s="2"/>
    </row>
    <row r="172" spans="4:9" x14ac:dyDescent="0.25">
      <c r="D172" s="5">
        <f>SQRT([1]Sheet1!F167)</f>
        <v>2.1513291502483853E-3</v>
      </c>
      <c r="E172" s="10"/>
      <c r="H172" s="6">
        <f>SQRT([1]Sheet1!C167)</f>
        <v>7.1296047303907525E-3</v>
      </c>
      <c r="I172" s="2"/>
    </row>
    <row r="173" spans="4:9" x14ac:dyDescent="0.25">
      <c r="D173" s="5">
        <f>SQRT([1]Sheet1!F168)</f>
        <v>2.9149773891151763E-3</v>
      </c>
      <c r="E173" s="10"/>
      <c r="H173" s="6">
        <f>SQRT([1]Sheet1!C168)</f>
        <v>6.4893339208366135E-3</v>
      </c>
      <c r="I173" s="2"/>
    </row>
    <row r="174" spans="4:9" x14ac:dyDescent="0.25">
      <c r="D174" s="5">
        <f>SQRT([1]Sheet1!F169)</f>
        <v>5.1446055042451118E-3</v>
      </c>
      <c r="E174" s="10"/>
      <c r="H174" s="6">
        <f>SQRT([1]Sheet1!C169)</f>
        <v>5.7597466913313902E-3</v>
      </c>
      <c r="I174" s="2"/>
    </row>
    <row r="175" spans="4:9" x14ac:dyDescent="0.25">
      <c r="D175" s="5">
        <f>SQRT([1]Sheet1!F170)</f>
        <v>1.5517772504456366E-2</v>
      </c>
      <c r="E175" s="10"/>
      <c r="H175" s="6">
        <f>SQRT([1]Sheet1!C170)</f>
        <v>3.7818012975951287E-3</v>
      </c>
      <c r="I175" s="2"/>
    </row>
    <row r="176" spans="4:9" x14ac:dyDescent="0.25">
      <c r="D176" s="5">
        <f>SQRT([1]Sheet1!F171)</f>
        <v>9.0532466159321215E-2</v>
      </c>
      <c r="E176" s="10"/>
      <c r="H176" s="6">
        <f>SQRT([1]Sheet1!C171)</f>
        <v>4.2393937723856348E-3</v>
      </c>
      <c r="I176" s="2"/>
    </row>
    <row r="177" spans="4:9" x14ac:dyDescent="0.25">
      <c r="D177" s="5">
        <f>SQRT([1]Sheet1!F172)</f>
        <v>1.7843163540580635E-2</v>
      </c>
      <c r="E177" s="10"/>
      <c r="H177" s="6">
        <f>SQRT([1]Sheet1!C172)</f>
        <v>5.8617389475034707E-3</v>
      </c>
      <c r="I177" s="2"/>
    </row>
    <row r="178" spans="4:9" x14ac:dyDescent="0.25">
      <c r="D178" s="5">
        <f>SQRT([1]Sheet1!F173)</f>
        <v>8.8048815607969198E-3</v>
      </c>
      <c r="E178" s="10"/>
      <c r="H178" s="6">
        <f>SQRT([1]Sheet1!C173)</f>
        <v>6.5649172761661663E-3</v>
      </c>
      <c r="I178" s="2"/>
    </row>
    <row r="179" spans="4:9" x14ac:dyDescent="0.25">
      <c r="D179" s="5">
        <f>SQRT([1]Sheet1!F174)</f>
        <v>5.9504168880159481E-3</v>
      </c>
      <c r="E179" s="10"/>
      <c r="H179" s="6">
        <f>SQRT([1]Sheet1!C174)</f>
        <v>7.2072355287015628E-3</v>
      </c>
      <c r="I179" s="2"/>
    </row>
    <row r="180" spans="4:9" x14ac:dyDescent="0.25">
      <c r="D180" s="5">
        <f>SQRT([1]Sheet1!F175)</f>
        <v>4.8194011418980576E-3</v>
      </c>
      <c r="E180" s="10"/>
      <c r="H180" s="6">
        <f>SQRT([1]Sheet1!C175)</f>
        <v>7.88746846059807E-3</v>
      </c>
      <c r="I180" s="2"/>
    </row>
    <row r="181" spans="4:9" x14ac:dyDescent="0.25">
      <c r="D181" s="5">
        <f>SQRT([1]Sheet1!F176)</f>
        <v>4.4794188917908762E-3</v>
      </c>
      <c r="E181" s="10"/>
      <c r="H181" s="6">
        <f>SQRT([1]Sheet1!C176)</f>
        <v>8.6191581931511097E-3</v>
      </c>
      <c r="I181" s="2"/>
    </row>
    <row r="182" spans="4:9" x14ac:dyDescent="0.25">
      <c r="D182" s="5">
        <f>SQRT([1]Sheet1!F177)</f>
        <v>4.6140562343842968E-3</v>
      </c>
      <c r="E182" s="10"/>
      <c r="H182" s="6">
        <f>SQRT([1]Sheet1!C177)</f>
        <v>9.3742586523285557E-3</v>
      </c>
      <c r="I182" s="2"/>
    </row>
    <row r="183" spans="4:9" x14ac:dyDescent="0.25">
      <c r="D183" s="5">
        <f>SQRT([1]Sheet1!F178)</f>
        <v>5.0782536178592243E-3</v>
      </c>
      <c r="E183" s="10"/>
      <c r="H183" s="6">
        <f>SQRT([1]Sheet1!C178)</f>
        <v>9.9358965885230199E-3</v>
      </c>
      <c r="I183" s="2"/>
    </row>
    <row r="184" spans="4:9" x14ac:dyDescent="0.25">
      <c r="D184" s="5">
        <f>SQRT([1]Sheet1!F179)</f>
        <v>5.782179485613128E-3</v>
      </c>
      <c r="E184" s="10"/>
      <c r="H184" s="6">
        <f>SQRT([1]Sheet1!C179)</f>
        <v>1.0421499263301466E-2</v>
      </c>
      <c r="I184" s="2"/>
    </row>
    <row r="185" spans="4:9" x14ac:dyDescent="0.25">
      <c r="D185" s="5">
        <f>SQRT([1]Sheet1!F180)</f>
        <v>6.605036742671982E-3</v>
      </c>
      <c r="E185" s="10"/>
      <c r="H185" s="6">
        <f>SQRT([1]Sheet1!C180)</f>
        <v>1.0090018797658555E-2</v>
      </c>
      <c r="I185" s="2"/>
    </row>
    <row r="186" spans="4:9" x14ac:dyDescent="0.25">
      <c r="D186" s="5">
        <f>SQRT([1]Sheet1!F181)</f>
        <v>7.283107099178187E-3</v>
      </c>
      <c r="E186" s="10"/>
      <c r="H186" s="6">
        <f>SQRT([1]Sheet1!C181)</f>
        <v>8.4959165269763558E-3</v>
      </c>
      <c r="I186" s="2"/>
    </row>
    <row r="187" spans="4:9" x14ac:dyDescent="0.25">
      <c r="D187" s="5">
        <f>SQRT([1]Sheet1!F182)</f>
        <v>7.3868208646137683E-3</v>
      </c>
      <c r="E187" s="10"/>
      <c r="H187" s="6">
        <f>SQRT([1]Sheet1!C182)</f>
        <v>6.1582719147698726E-3</v>
      </c>
      <c r="I187" s="2"/>
    </row>
    <row r="188" spans="4:9" x14ac:dyDescent="0.25">
      <c r="D188" s="5">
        <f>SQRT([1]Sheet1!F183)</f>
        <v>6.6592592860015894E-3</v>
      </c>
      <c r="E188" s="10"/>
      <c r="H188" s="6">
        <f>SQRT([1]Sheet1!C183)</f>
        <v>6.3675153096085756E-3</v>
      </c>
      <c r="I188" s="2"/>
    </row>
    <row r="189" spans="4:9" x14ac:dyDescent="0.25">
      <c r="D189" s="5">
        <f>SQRT([1]Sheet1!F184)</f>
        <v>5.4066730205759991E-3</v>
      </c>
      <c r="E189" s="10"/>
      <c r="H189" s="6">
        <f>SQRT([1]Sheet1!C184)</f>
        <v>8.7423804550922964E-3</v>
      </c>
      <c r="I189" s="2"/>
    </row>
    <row r="190" spans="4:9" x14ac:dyDescent="0.25">
      <c r="D190" s="5">
        <f>SQRT([1]Sheet1!F185)</f>
        <v>4.1597832634887606E-3</v>
      </c>
      <c r="E190" s="10"/>
      <c r="H190" s="6">
        <f>SQRT([1]Sheet1!C185)</f>
        <v>1.0188132825923601E-2</v>
      </c>
      <c r="I190" s="2"/>
    </row>
    <row r="191" spans="4:9" x14ac:dyDescent="0.25">
      <c r="D191" s="5">
        <f>SQRT([1]Sheet1!F186)</f>
        <v>3.1864293055471199E-3</v>
      </c>
      <c r="E191" s="10"/>
      <c r="H191" s="6">
        <f>SQRT([1]Sheet1!C186)</f>
        <v>1.0409499106696009E-2</v>
      </c>
      <c r="I191" s="2"/>
    </row>
    <row r="192" spans="4:9" x14ac:dyDescent="0.25">
      <c r="D192" s="5">
        <f>SQRT([1]Sheet1!F187)</f>
        <v>2.5104835357795158E-3</v>
      </c>
      <c r="E192" s="10"/>
      <c r="H192" s="6">
        <f>SQRT([1]Sheet1!C187)</f>
        <v>9.8366885434372428E-3</v>
      </c>
      <c r="I192" s="2"/>
    </row>
    <row r="193" spans="4:9" x14ac:dyDescent="0.25">
      <c r="D193" s="5">
        <f>SQRT([1]Sheet1!F188)</f>
        <v>2.0841857039561136E-3</v>
      </c>
      <c r="E193" s="10"/>
      <c r="H193" s="6">
        <f>SQRT([1]Sheet1!C188)</f>
        <v>9.2983155925026179E-3</v>
      </c>
      <c r="I193" s="2"/>
    </row>
    <row r="194" spans="4:9" x14ac:dyDescent="0.25">
      <c r="D194" s="5">
        <f>SQRT([1]Sheet1!F189)</f>
        <v>1.8726925495471006E-3</v>
      </c>
      <c r="E194" s="10"/>
      <c r="H194" s="6">
        <f>SQRT([1]Sheet1!C189)</f>
        <v>8.5416447669818714E-3</v>
      </c>
      <c r="I194" s="2"/>
    </row>
    <row r="195" spans="4:9" x14ac:dyDescent="0.25">
      <c r="D195" s="5">
        <f>SQRT([1]Sheet1!F190)</f>
        <v>1.8773276304201087E-3</v>
      </c>
      <c r="E195" s="10"/>
      <c r="H195" s="6">
        <f>SQRT([1]Sheet1!C190)</f>
        <v>7.8138975146909238E-3</v>
      </c>
      <c r="I195" s="2"/>
    </row>
    <row r="196" spans="4:9" x14ac:dyDescent="0.25">
      <c r="D196" s="5">
        <f>SQRT([1]Sheet1!F191)</f>
        <v>2.1550843956041513E-3</v>
      </c>
      <c r="E196" s="10"/>
      <c r="H196" s="6">
        <f>SQRT([1]Sheet1!C191)</f>
        <v>7.1378455724374354E-3</v>
      </c>
      <c r="I196" s="2"/>
    </row>
    <row r="197" spans="4:9" x14ac:dyDescent="0.25">
      <c r="D197" s="5">
        <f>SQRT([1]Sheet1!F192)</f>
        <v>2.9187570574674814E-3</v>
      </c>
      <c r="E197" s="10"/>
      <c r="H197" s="6">
        <f>SQRT([1]Sheet1!C192)</f>
        <v>6.4941960943619573E-3</v>
      </c>
      <c r="I197" s="2"/>
    </row>
    <row r="198" spans="4:9" x14ac:dyDescent="0.25">
      <c r="D198" s="5">
        <f>SQRT([1]Sheet1!F193)</f>
        <v>5.1397040278337719E-3</v>
      </c>
      <c r="E198" s="10"/>
      <c r="H198" s="6">
        <f>SQRT([1]Sheet1!C193)</f>
        <v>5.7591287617992449E-3</v>
      </c>
      <c r="I198" s="2"/>
    </row>
    <row r="199" spans="4:9" x14ac:dyDescent="0.25">
      <c r="D199" s="5">
        <f>SQRT([1]Sheet1!F194)</f>
        <v>1.5280587069949701E-2</v>
      </c>
      <c r="E199" s="10"/>
      <c r="H199" s="6">
        <f>SQRT([1]Sheet1!C194)</f>
        <v>3.7847808529818342E-3</v>
      </c>
      <c r="I199" s="2"/>
    </row>
    <row r="200" spans="4:9" x14ac:dyDescent="0.25">
      <c r="D200" s="5">
        <f>SQRT([1]Sheet1!F195)</f>
        <v>9.305802956917017E-2</v>
      </c>
      <c r="E200" s="10"/>
      <c r="H200" s="6">
        <f>SQRT([1]Sheet1!C195)</f>
        <v>4.1886907469259292E-3</v>
      </c>
      <c r="I200" s="2"/>
    </row>
    <row r="201" spans="4:9" x14ac:dyDescent="0.25">
      <c r="D201" s="5">
        <f>SQRT([1]Sheet1!F196)</f>
        <v>1.8148429293058366E-2</v>
      </c>
      <c r="E201" s="10"/>
      <c r="H201" s="6">
        <f>SQRT([1]Sheet1!C196)</f>
        <v>5.8500063985203214E-3</v>
      </c>
      <c r="I201" s="2"/>
    </row>
    <row r="202" spans="4:9" x14ac:dyDescent="0.25">
      <c r="D202" s="5">
        <f>SQRT([1]Sheet1!F197)</f>
        <v>8.9027966561711601E-3</v>
      </c>
      <c r="E202" s="10"/>
      <c r="H202" s="6">
        <f>SQRT([1]Sheet1!C197)</f>
        <v>6.5612090421349328E-3</v>
      </c>
      <c r="I202" s="2"/>
    </row>
    <row r="203" spans="4:9" x14ac:dyDescent="0.25">
      <c r="D203" s="5">
        <f>SQRT([1]Sheet1!F198)</f>
        <v>5.9964612960693659E-3</v>
      </c>
      <c r="E203" s="10"/>
      <c r="H203" s="6">
        <f>SQRT([1]Sheet1!C198)</f>
        <v>7.2066900746163703E-3</v>
      </c>
      <c r="I203" s="2"/>
    </row>
    <row r="204" spans="4:9" x14ac:dyDescent="0.25">
      <c r="D204" s="5">
        <f>SQRT([1]Sheet1!F199)</f>
        <v>4.8444001703406899E-3</v>
      </c>
      <c r="E204" s="10"/>
      <c r="H204" s="6">
        <f>SQRT([1]Sheet1!C199)</f>
        <v>7.8893662133073649E-3</v>
      </c>
      <c r="I204" s="2"/>
    </row>
    <row r="205" spans="4:9" x14ac:dyDescent="0.25">
      <c r="D205" s="5">
        <f>SQRT([1]Sheet1!F200)</f>
        <v>4.4934258578873424E-3</v>
      </c>
      <c r="E205" s="10"/>
      <c r="H205" s="6">
        <f>SQRT([1]Sheet1!C200)</f>
        <v>8.6240304150944705E-3</v>
      </c>
      <c r="I205" s="2"/>
    </row>
    <row r="206" spans="4:9" x14ac:dyDescent="0.25">
      <c r="D206" s="5">
        <f>SQRT([1]Sheet1!F201)</f>
        <v>4.6219359311535134E-3</v>
      </c>
      <c r="E206" s="10"/>
      <c r="H206" s="6">
        <f>SQRT([1]Sheet1!C201)</f>
        <v>9.3835628264615188E-3</v>
      </c>
      <c r="I206" s="2"/>
    </row>
    <row r="207" spans="4:9" x14ac:dyDescent="0.25">
      <c r="D207" s="5">
        <f>SQRT([1]Sheet1!F202)</f>
        <v>5.0832494375262363E-3</v>
      </c>
      <c r="E207" s="10"/>
      <c r="H207" s="6">
        <f>SQRT([1]Sheet1!C202)</f>
        <v>9.9521411844075737E-3</v>
      </c>
      <c r="I207" s="2"/>
    </row>
    <row r="208" spans="4:9" x14ac:dyDescent="0.25">
      <c r="D208" s="5">
        <f>SQRT([1]Sheet1!F203)</f>
        <v>5.7872731570888375E-3</v>
      </c>
      <c r="E208" s="10"/>
      <c r="H208" s="6">
        <f>SQRT([1]Sheet1!C203)</f>
        <v>1.0448397126850079E-2</v>
      </c>
      <c r="I208" s="2"/>
    </row>
    <row r="209" spans="4:9" x14ac:dyDescent="0.25">
      <c r="D209" s="5">
        <f>SQRT([1]Sheet1!F204)</f>
        <v>6.6138355922088351E-3</v>
      </c>
      <c r="E209" s="10"/>
      <c r="H209" s="6">
        <f>SQRT([1]Sheet1!C204)</f>
        <v>1.0130280813323537E-2</v>
      </c>
      <c r="I209" s="2"/>
    </row>
    <row r="210" spans="4:9" x14ac:dyDescent="0.25">
      <c r="D210" s="5">
        <f>SQRT([1]Sheet1!F205)</f>
        <v>7.2994073103535128E-3</v>
      </c>
      <c r="E210" s="10"/>
      <c r="H210" s="6">
        <f>SQRT([1]Sheet1!C205)</f>
        <v>8.5441344758149431E-3</v>
      </c>
      <c r="I210" s="2"/>
    </row>
    <row r="211" spans="4:9" x14ac:dyDescent="0.25">
      <c r="D211" s="5">
        <f>SQRT([1]Sheet1!F206)</f>
        <v>7.4108477854297142E-3</v>
      </c>
      <c r="E211" s="10"/>
      <c r="H211" s="6">
        <f>SQRT([1]Sheet1!C206)</f>
        <v>6.1893453988621202E-3</v>
      </c>
      <c r="I211" s="2"/>
    </row>
    <row r="212" spans="4:9" x14ac:dyDescent="0.25">
      <c r="D212" s="5">
        <f>SQRT([1]Sheet1!F207)</f>
        <v>6.6844532568488425E-3</v>
      </c>
      <c r="E212" s="10"/>
      <c r="H212" s="6">
        <f>SQRT([1]Sheet1!C207)</f>
        <v>6.3739415131041722E-3</v>
      </c>
      <c r="I212" s="2"/>
    </row>
    <row r="213" spans="4:9" x14ac:dyDescent="0.25">
      <c r="D213" s="5">
        <f>SQRT([1]Sheet1!F208)</f>
        <v>5.425972501890421E-3</v>
      </c>
      <c r="E213" s="10"/>
      <c r="H213" s="6">
        <f>SQRT([1]Sheet1!C208)</f>
        <v>8.7611633073445567E-3</v>
      </c>
      <c r="I213" s="2"/>
    </row>
    <row r="214" spans="4:9" x14ac:dyDescent="0.25">
      <c r="D214" s="5">
        <f>SQRT([1]Sheet1!F209)</f>
        <v>4.1720181264875873E-3</v>
      </c>
      <c r="E214" s="10"/>
      <c r="H214" s="6">
        <f>SQRT([1]Sheet1!C209)</f>
        <v>1.0216928082278939E-2</v>
      </c>
      <c r="I214" s="2"/>
    </row>
    <row r="215" spans="4:9" x14ac:dyDescent="0.25">
      <c r="D215" s="5">
        <f>SQRT([1]Sheet1!F210)</f>
        <v>3.1938140290959181E-3</v>
      </c>
      <c r="E215" s="10"/>
      <c r="H215" s="6">
        <f>SQRT([1]Sheet1!C210)</f>
        <v>1.043862460637655E-2</v>
      </c>
      <c r="I215" s="2"/>
    </row>
    <row r="216" spans="4:9" x14ac:dyDescent="0.25">
      <c r="D216" s="5">
        <f>SQRT([1]Sheet1!F211)</f>
        <v>2.5152637471183613E-3</v>
      </c>
      <c r="E216" s="10"/>
      <c r="H216" s="6">
        <f>SQRT([1]Sheet1!C211)</f>
        <v>9.8671450298711844E-3</v>
      </c>
      <c r="I216" s="2"/>
    </row>
    <row r="217" spans="4:9" x14ac:dyDescent="0.25">
      <c r="D217" s="5">
        <f>SQRT([1]Sheet1!F212)</f>
        <v>2.0878251217646368E-3</v>
      </c>
      <c r="E217" s="10"/>
      <c r="H217" s="6">
        <f>SQRT([1]Sheet1!C212)</f>
        <v>9.317801523109414E-3</v>
      </c>
      <c r="I217" s="2"/>
    </row>
    <row r="218" spans="4:9" x14ac:dyDescent="0.25">
      <c r="D218" s="5">
        <f>SQRT([1]Sheet1!F213)</f>
        <v>1.8760576382069022E-3</v>
      </c>
      <c r="E218" s="10"/>
      <c r="H218" s="6">
        <f>SQRT([1]Sheet1!C213)</f>
        <v>8.5568175964809666E-3</v>
      </c>
      <c r="I218" s="2"/>
    </row>
    <row r="219" spans="4:9" x14ac:dyDescent="0.25">
      <c r="D219" s="5">
        <f>SQRT([1]Sheet1!F214)</f>
        <v>1.8809276450064791E-3</v>
      </c>
      <c r="E219" s="10"/>
      <c r="H219" s="6">
        <f>SQRT([1]Sheet1!C214)</f>
        <v>7.8254582604983143E-3</v>
      </c>
      <c r="I219" s="2"/>
    </row>
    <row r="220" spans="4:9" x14ac:dyDescent="0.25">
      <c r="D220" s="5">
        <f>SQRT([1]Sheet1!F215)</f>
        <v>2.159209820052463E-3</v>
      </c>
      <c r="E220" s="10"/>
      <c r="H220" s="6">
        <f>SQRT([1]Sheet1!C215)</f>
        <v>7.1461832595209876E-3</v>
      </c>
      <c r="I220" s="2"/>
    </row>
    <row r="221" spans="4:9" x14ac:dyDescent="0.25">
      <c r="D221" s="5">
        <f>SQRT([1]Sheet1!F216)</f>
        <v>2.923211060282442E-3</v>
      </c>
      <c r="E221" s="10"/>
      <c r="H221" s="6">
        <f>SQRT([1]Sheet1!C216)</f>
        <v>6.4989674623344281E-3</v>
      </c>
      <c r="I221" s="2"/>
    </row>
    <row r="222" spans="4:9" x14ac:dyDescent="0.25">
      <c r="D222" s="5">
        <f>SQRT([1]Sheet1!F217)</f>
        <v>5.1362036319036941E-3</v>
      </c>
      <c r="E222" s="10"/>
      <c r="H222" s="6">
        <f>SQRT([1]Sheet1!C217)</f>
        <v>5.7580311724306082E-3</v>
      </c>
      <c r="I222" s="2"/>
    </row>
    <row r="223" spans="4:9" x14ac:dyDescent="0.25">
      <c r="D223" s="5">
        <f>SQRT([1]Sheet1!F218)</f>
        <v>1.5048545346767906E-2</v>
      </c>
      <c r="E223" s="10"/>
      <c r="H223" s="6">
        <f>SQRT([1]Sheet1!C218)</f>
        <v>3.7858203913633832E-3</v>
      </c>
      <c r="I223" s="2"/>
    </row>
    <row r="224" spans="4:9" x14ac:dyDescent="0.25">
      <c r="D224" s="5">
        <f>SQRT([1]Sheet1!F219)</f>
        <v>9.5630384823826006E-2</v>
      </c>
      <c r="E224" s="10"/>
      <c r="H224" s="6">
        <f>SQRT([1]Sheet1!C219)</f>
        <v>4.1368392873634332E-3</v>
      </c>
      <c r="I224" s="2"/>
    </row>
    <row r="225" spans="4:9" x14ac:dyDescent="0.25">
      <c r="D225" s="5">
        <f>SQRT([1]Sheet1!F220)</f>
        <v>1.8465274222610694E-2</v>
      </c>
      <c r="E225" s="10"/>
      <c r="H225" s="6">
        <f>SQRT([1]Sheet1!C220)</f>
        <v>5.8377914223038327E-3</v>
      </c>
      <c r="I225" s="2"/>
    </row>
    <row r="226" spans="4:9" x14ac:dyDescent="0.25">
      <c r="D226" s="5">
        <f>SQRT([1]Sheet1!F221)</f>
        <v>9.0046165567623203E-3</v>
      </c>
      <c r="E226" s="10"/>
      <c r="H226" s="6">
        <f>SQRT([1]Sheet1!C221)</f>
        <v>6.5575032986081375E-3</v>
      </c>
      <c r="I226" s="2"/>
    </row>
    <row r="227" spans="4:9" x14ac:dyDescent="0.25">
      <c r="D227" s="5">
        <f>SQRT([1]Sheet1!F222)</f>
        <v>6.0444029184445842E-3</v>
      </c>
      <c r="E227" s="10"/>
      <c r="H227" s="6">
        <f>SQRT([1]Sheet1!C222)</f>
        <v>7.2063665841436628E-3</v>
      </c>
      <c r="I227" s="2"/>
    </row>
    <row r="228" spans="4:9" x14ac:dyDescent="0.25">
      <c r="D228" s="5">
        <f>SQRT([1]Sheet1!F223)</f>
        <v>4.8705351650861527E-3</v>
      </c>
      <c r="E228" s="10"/>
      <c r="H228" s="6">
        <f>SQRT([1]Sheet1!C223)</f>
        <v>7.8916509699867871E-3</v>
      </c>
      <c r="I228" s="2"/>
    </row>
    <row r="229" spans="4:9" x14ac:dyDescent="0.25">
      <c r="D229" s="5">
        <f>SQRT([1]Sheet1!F224)</f>
        <v>4.5082063257068329E-3</v>
      </c>
      <c r="E229" s="10"/>
      <c r="H229" s="6">
        <f>SQRT([1]Sheet1!C224)</f>
        <v>8.6294634757549844E-3</v>
      </c>
      <c r="I229" s="2"/>
    </row>
    <row r="230" spans="4:9" x14ac:dyDescent="0.25">
      <c r="D230" s="5">
        <f>SQRT([1]Sheet1!F225)</f>
        <v>4.6304130594275496E-3</v>
      </c>
      <c r="E230" s="10"/>
      <c r="H230" s="6">
        <f>SQRT([1]Sheet1!C225)</f>
        <v>9.3936418074478164E-3</v>
      </c>
      <c r="I230" s="2"/>
    </row>
    <row r="231" spans="4:9" x14ac:dyDescent="0.25">
      <c r="D231" s="5">
        <f>SQRT([1]Sheet1!F226)</f>
        <v>5.0887942722998639E-3</v>
      </c>
      <c r="E231" s="10"/>
      <c r="H231" s="6">
        <f>SQRT([1]Sheet1!C226)</f>
        <v>9.9695792310218641E-3</v>
      </c>
      <c r="I231" s="2"/>
    </row>
    <row r="232" spans="4:9" x14ac:dyDescent="0.25">
      <c r="D232" s="5">
        <f>SQRT([1]Sheet1!F227)</f>
        <v>5.7929824691692793E-3</v>
      </c>
      <c r="E232" s="10"/>
      <c r="H232" s="6">
        <f>SQRT([1]Sheet1!C227)</f>
        <v>1.0476680899335485E-2</v>
      </c>
      <c r="I232" s="2"/>
    </row>
    <row r="233" spans="4:9" x14ac:dyDescent="0.25">
      <c r="D233" s="5">
        <f>SQRT([1]Sheet1!F228)</f>
        <v>6.6234303104843947E-3</v>
      </c>
      <c r="E233" s="10"/>
      <c r="H233" s="6">
        <f>SQRT([1]Sheet1!C228)</f>
        <v>1.017219674194365E-2</v>
      </c>
      <c r="I233" s="2"/>
    </row>
    <row r="234" spans="4:9" x14ac:dyDescent="0.25">
      <c r="D234" s="5">
        <f>SQRT([1]Sheet1!F229)</f>
        <v>7.3167452584023181E-3</v>
      </c>
      <c r="E234" s="10"/>
      <c r="H234" s="6">
        <f>SQRT([1]Sheet1!C229)</f>
        <v>8.5939680112175412E-3</v>
      </c>
      <c r="I234" s="2"/>
    </row>
    <row r="235" spans="4:9" x14ac:dyDescent="0.25">
      <c r="D235" s="5">
        <f>SQRT([1]Sheet1!F230)</f>
        <v>7.4360137099016566E-3</v>
      </c>
      <c r="E235" s="10"/>
      <c r="H235" s="6">
        <f>SQRT([1]Sheet1!C230)</f>
        <v>6.2215854731757321E-3</v>
      </c>
      <c r="I235" s="2"/>
    </row>
    <row r="236" spans="4:9" x14ac:dyDescent="0.25">
      <c r="D236" s="5">
        <f>SQRT([1]Sheet1!F231)</f>
        <v>6.7105266125580265E-3</v>
      </c>
      <c r="E236" s="10"/>
      <c r="H236" s="6">
        <f>SQRT([1]Sheet1!C231)</f>
        <v>6.381749192684181E-3</v>
      </c>
      <c r="I236" s="2"/>
    </row>
    <row r="237" spans="4:9" x14ac:dyDescent="0.25">
      <c r="D237" s="5">
        <f>SQRT([1]Sheet1!F232)</f>
        <v>5.4456979818918068E-3</v>
      </c>
      <c r="E237" s="10"/>
      <c r="H237" s="6">
        <f>SQRT([1]Sheet1!C232)</f>
        <v>8.782033434918202E-3</v>
      </c>
      <c r="I237" s="2"/>
    </row>
    <row r="238" spans="4:9" x14ac:dyDescent="0.25">
      <c r="D238" s="5">
        <f>SQRT([1]Sheet1!F233)</f>
        <v>4.1843562191039617E-3</v>
      </c>
      <c r="E238" s="10"/>
      <c r="H238" s="6">
        <f>SQRT([1]Sheet1!C233)</f>
        <v>1.0247714368616254E-2</v>
      </c>
      <c r="I238" s="2"/>
    </row>
    <row r="239" spans="4:9" x14ac:dyDescent="0.25">
      <c r="D239" s="5">
        <f>SQRT([1]Sheet1!F234)</f>
        <v>3.2011719726248232E-3</v>
      </c>
      <c r="E239" s="10"/>
      <c r="H239" s="6">
        <f>SQRT([1]Sheet1!C234)</f>
        <v>1.0469241011174305E-2</v>
      </c>
      <c r="I239" s="2"/>
    </row>
    <row r="240" spans="4:9" x14ac:dyDescent="0.25">
      <c r="D240" s="5">
        <f>SQRT([1]Sheet1!F235)</f>
        <v>2.5200038981172232E-3</v>
      </c>
      <c r="E240" s="10"/>
      <c r="H240" s="6">
        <f>SQRT([1]Sheet1!C235)</f>
        <v>9.8983819138695282E-3</v>
      </c>
      <c r="I240" s="2"/>
    </row>
    <row r="241" spans="4:9" x14ac:dyDescent="0.25">
      <c r="D241" s="5">
        <f>SQRT([1]Sheet1!F236)</f>
        <v>2.0914690655012354E-3</v>
      </c>
      <c r="E241" s="10"/>
      <c r="H241" s="6">
        <f>SQRT([1]Sheet1!C236)</f>
        <v>9.337951132219852E-3</v>
      </c>
      <c r="I241" s="2"/>
    </row>
    <row r="242" spans="4:9" x14ac:dyDescent="0.25">
      <c r="D242" s="5">
        <f>SQRT([1]Sheet1!F237)</f>
        <v>1.8795065688607289E-3</v>
      </c>
      <c r="E242" s="10"/>
      <c r="H242" s="6">
        <f>SQRT([1]Sheet1!C237)</f>
        <v>8.5724082907697834E-3</v>
      </c>
      <c r="I242" s="2"/>
    </row>
    <row r="243" spans="4:9" x14ac:dyDescent="0.25">
      <c r="D243" s="5">
        <f>SQRT([1]Sheet1!F238)</f>
        <v>1.8847234662444303E-3</v>
      </c>
      <c r="E243" s="10"/>
      <c r="H243" s="6">
        <f>SQRT([1]Sheet1!C238)</f>
        <v>7.8372582959854199E-3</v>
      </c>
      <c r="I243" s="2"/>
    </row>
    <row r="244" spans="4:9" x14ac:dyDescent="0.25">
      <c r="D244" s="5">
        <f>SQRT([1]Sheet1!F239)</f>
        <v>2.1636953088707547E-3</v>
      </c>
      <c r="E244" s="10"/>
      <c r="H244" s="6">
        <f>SQRT([1]Sheet1!C239)</f>
        <v>7.1546067681843425E-3</v>
      </c>
      <c r="I244" s="2"/>
    </row>
    <row r="245" spans="4:9" x14ac:dyDescent="0.25">
      <c r="D245" s="5">
        <f>SQRT([1]Sheet1!F240)</f>
        <v>2.928319119629558E-3</v>
      </c>
      <c r="E245" s="10"/>
      <c r="H245" s="6">
        <f>SQRT([1]Sheet1!C240)</f>
        <v>6.503636415551288E-3</v>
      </c>
      <c r="I245" s="2"/>
    </row>
    <row r="246" spans="4:9" x14ac:dyDescent="0.25">
      <c r="D246" s="5">
        <f>SQRT([1]Sheet1!F241)</f>
        <v>5.1340270371812808E-3</v>
      </c>
      <c r="E246" s="10"/>
      <c r="H246" s="6">
        <f>SQRT([1]Sheet1!C241)</f>
        <v>5.7564457334332879E-3</v>
      </c>
      <c r="I246" s="2"/>
    </row>
    <row r="247" spans="4:9" x14ac:dyDescent="0.25">
      <c r="D247" s="5">
        <f>SQRT([1]Sheet1!F242)</f>
        <v>1.4821615741170831E-2</v>
      </c>
      <c r="E247" s="10"/>
      <c r="H247" s="6">
        <f>SQRT([1]Sheet1!C242)</f>
        <v>3.7850064409667918E-3</v>
      </c>
      <c r="I247" s="2"/>
    </row>
    <row r="248" spans="4:9" x14ac:dyDescent="0.25">
      <c r="D248" s="5">
        <f>SQRT([1]Sheet1!F243)</f>
        <v>9.8242350243654492E-2</v>
      </c>
      <c r="E248" s="10"/>
      <c r="H248" s="6">
        <f>SQRT([1]Sheet1!C243)</f>
        <v>4.083994896204291E-3</v>
      </c>
      <c r="I248" s="2"/>
    </row>
    <row r="249" spans="4:9" x14ac:dyDescent="0.25">
      <c r="D249" s="5">
        <f>SQRT([1]Sheet1!F244)</f>
        <v>1.8793507588348031E-2</v>
      </c>
      <c r="E249" s="10"/>
      <c r="H249" s="6">
        <f>SQRT([1]Sheet1!C244)</f>
        <v>5.8250795583581006E-3</v>
      </c>
      <c r="I249" s="2"/>
    </row>
    <row r="250" spans="4:9" x14ac:dyDescent="0.25">
      <c r="D250" s="5">
        <f>SQRT([1]Sheet1!F245)</f>
        <v>9.1103155037456848E-3</v>
      </c>
      <c r="E250" s="10"/>
      <c r="H250" s="6">
        <f>SQRT([1]Sheet1!C245)</f>
        <v>6.5537897734565991E-3</v>
      </c>
      <c r="I250" s="2"/>
    </row>
    <row r="251" spans="4:9" x14ac:dyDescent="0.25">
      <c r="D251" s="5">
        <f>SQRT([1]Sheet1!F246)</f>
        <v>6.0942267264239769E-3</v>
      </c>
      <c r="E251" s="10"/>
      <c r="H251" s="6">
        <f>SQRT([1]Sheet1!C246)</f>
        <v>7.2062579020306444E-3</v>
      </c>
      <c r="I251" s="2"/>
    </row>
    <row r="252" spans="4:9" x14ac:dyDescent="0.25">
      <c r="D252" s="5">
        <f>SQRT([1]Sheet1!F247)</f>
        <v>4.8977957501848317E-3</v>
      </c>
      <c r="E252" s="10"/>
      <c r="H252" s="6">
        <f>SQRT([1]Sheet1!C247)</f>
        <v>7.8943164660229773E-3</v>
      </c>
      <c r="I252" s="2"/>
    </row>
    <row r="253" spans="4:9" x14ac:dyDescent="0.25">
      <c r="D253" s="5">
        <f>SQRT([1]Sheet1!F248)</f>
        <v>4.5237533211478385E-3</v>
      </c>
      <c r="E253" s="10"/>
      <c r="H253" s="6">
        <f>SQRT([1]Sheet1!C248)</f>
        <v>8.6354507621280597E-3</v>
      </c>
      <c r="I253" s="2"/>
    </row>
    <row r="254" spans="4:9" x14ac:dyDescent="0.25">
      <c r="D254" s="5">
        <f>SQRT([1]Sheet1!F249)</f>
        <v>4.6394824151478253E-3</v>
      </c>
      <c r="E254" s="10"/>
      <c r="H254" s="6">
        <f>SQRT([1]Sheet1!C249)</f>
        <v>9.4044879639484415E-3</v>
      </c>
      <c r="I254" s="2"/>
    </row>
    <row r="255" spans="4:9" x14ac:dyDescent="0.25">
      <c r="D255" s="5">
        <f>SQRT([1]Sheet1!F250)</f>
        <v>5.0948833024813634E-3</v>
      </c>
      <c r="E255" s="10"/>
      <c r="H255" s="6">
        <f>SQRT([1]Sheet1!C250)</f>
        <v>9.9882020751625011E-3</v>
      </c>
      <c r="I255" s="2"/>
    </row>
    <row r="256" spans="4:9" x14ac:dyDescent="0.25">
      <c r="D256" s="5">
        <f>SQRT([1]Sheet1!F251)</f>
        <v>5.7993023316269265E-3</v>
      </c>
      <c r="E256" s="10"/>
      <c r="H256" s="6">
        <f>SQRT([1]Sheet1!C251)</f>
        <v>1.0506343147532257E-2</v>
      </c>
      <c r="I256" s="2"/>
    </row>
    <row r="257" spans="4:9" x14ac:dyDescent="0.25">
      <c r="D257" s="5">
        <f>SQRT([1]Sheet1!F252)</f>
        <v>6.6338164099897885E-3</v>
      </c>
      <c r="E257" s="10"/>
      <c r="H257" s="6">
        <f>SQRT([1]Sheet1!C252)</f>
        <v>1.0215765353078105E-2</v>
      </c>
      <c r="I257" s="2"/>
    </row>
    <row r="258" spans="4:9" x14ac:dyDescent="0.25">
      <c r="D258" s="5">
        <f>SQRT([1]Sheet1!F253)</f>
        <v>7.3351201665089166E-3</v>
      </c>
      <c r="E258" s="10"/>
      <c r="H258" s="6">
        <f>SQRT([1]Sheet1!C253)</f>
        <v>8.6454250550459747E-3</v>
      </c>
      <c r="I258" s="2"/>
    </row>
    <row r="259" spans="4:9" x14ac:dyDescent="0.25">
      <c r="D259" s="5">
        <f>SQRT([1]Sheet1!F254)</f>
        <v>7.4623223946592189E-3</v>
      </c>
      <c r="E259" s="10"/>
      <c r="H259" s="6">
        <f>SQRT([1]Sheet1!C254)</f>
        <v>6.254994287265849E-3</v>
      </c>
      <c r="I259" s="2"/>
    </row>
    <row r="260" spans="4:9" x14ac:dyDescent="0.25">
      <c r="D260" s="5">
        <f>SQRT([1]Sheet1!F255)</f>
        <v>6.73747973562223E-3</v>
      </c>
      <c r="E260" s="10"/>
      <c r="H260" s="6">
        <f>SQRT([1]Sheet1!C255)</f>
        <v>6.3909473752566366E-3</v>
      </c>
      <c r="I260" s="2"/>
    </row>
    <row r="261" spans="4:9" x14ac:dyDescent="0.25">
      <c r="D261" s="5">
        <f>SQRT([1]Sheet1!F256)</f>
        <v>5.4658416269536382E-3</v>
      </c>
      <c r="E261" s="10"/>
      <c r="H261" s="6">
        <f>SQRT([1]Sheet1!C256)</f>
        <v>8.8050181985915854E-3</v>
      </c>
      <c r="I261" s="2"/>
    </row>
    <row r="262" spans="4:9" x14ac:dyDescent="0.25">
      <c r="D262" s="5">
        <f>SQRT([1]Sheet1!F257)</f>
        <v>4.1967864511856566E-3</v>
      </c>
      <c r="E262" s="10"/>
      <c r="H262" s="6">
        <f>SQRT([1]Sheet1!C257)</f>
        <v>1.0280507594784365E-2</v>
      </c>
      <c r="I262" s="2"/>
    </row>
    <row r="263" spans="4:9" x14ac:dyDescent="0.25">
      <c r="D263" s="5">
        <f>SQRT([1]Sheet1!F258)</f>
        <v>3.2084932231047645E-3</v>
      </c>
      <c r="E263" s="10"/>
      <c r="H263" s="6">
        <f>SQRT([1]Sheet1!C258)</f>
        <v>1.0501348683682396E-2</v>
      </c>
      <c r="I263" s="2"/>
    </row>
    <row r="264" spans="4:9" x14ac:dyDescent="0.25">
      <c r="D264" s="5">
        <f>SQRT([1]Sheet1!F259)</f>
        <v>2.5246960821437973E-3</v>
      </c>
      <c r="E264" s="10"/>
      <c r="H264" s="6">
        <f>SQRT([1]Sheet1!C259)</f>
        <v>9.9303958825504683E-3</v>
      </c>
      <c r="I264" s="2"/>
    </row>
    <row r="265" spans="4:9" x14ac:dyDescent="0.25">
      <c r="D265" s="5">
        <f>SQRT([1]Sheet1!F260)</f>
        <v>2.0951109061660531E-3</v>
      </c>
      <c r="E265" s="10"/>
      <c r="H265" s="6">
        <f>SQRT([1]Sheet1!C260)</f>
        <v>9.3587536819911017E-3</v>
      </c>
      <c r="I265" s="2"/>
    </row>
    <row r="266" spans="4:9" x14ac:dyDescent="0.25">
      <c r="D266" s="5">
        <f>SQRT([1]Sheet1!F261)</f>
        <v>1.8830329306169953E-3</v>
      </c>
      <c r="E266" s="10"/>
      <c r="H266" s="6">
        <f>SQRT([1]Sheet1!C261)</f>
        <v>8.5884054444747074E-3</v>
      </c>
      <c r="I266" s="2"/>
    </row>
    <row r="267" spans="4:9" x14ac:dyDescent="0.25">
      <c r="D267" s="5">
        <f>SQRT([1]Sheet1!F262)</f>
        <v>1.8887077085541161E-3</v>
      </c>
      <c r="E267" s="10"/>
      <c r="H267" s="6">
        <f>SQRT([1]Sheet1!C262)</f>
        <v>7.8492863015055831E-3</v>
      </c>
      <c r="I267" s="2"/>
    </row>
    <row r="268" spans="4:9" x14ac:dyDescent="0.25">
      <c r="D268" s="5">
        <f>SQRT([1]Sheet1!F263)</f>
        <v>2.1685304883494053E-3</v>
      </c>
      <c r="E268" s="10"/>
      <c r="H268" s="6">
        <f>SQRT([1]Sheet1!C263)</f>
        <v>7.1631046955495138E-3</v>
      </c>
      <c r="I268" s="2"/>
    </row>
    <row r="269" spans="4:9" x14ac:dyDescent="0.25">
      <c r="D269" s="5">
        <f>SQRT([1]Sheet1!F264)</f>
        <v>2.9340603705582764E-3</v>
      </c>
      <c r="E269" s="10"/>
      <c r="H269" s="6">
        <f>SQRT([1]Sheet1!C264)</f>
        <v>6.5081909708176351E-3</v>
      </c>
      <c r="I269" s="2"/>
    </row>
    <row r="270" spans="4:9" x14ac:dyDescent="0.25">
      <c r="D270" s="5">
        <f>SQRT([1]Sheet1!F265)</f>
        <v>5.1330961307307701E-3</v>
      </c>
      <c r="E270" s="10"/>
      <c r="H270" s="6">
        <f>SQRT([1]Sheet1!C265)</f>
        <v>5.7543638836039471E-3</v>
      </c>
      <c r="I270" s="2"/>
    </row>
    <row r="271" spans="4:9" x14ac:dyDescent="0.25">
      <c r="D271" s="5">
        <f>SQRT([1]Sheet1!F266)</f>
        <v>1.4599730566943454E-2</v>
      </c>
      <c r="E271" s="10"/>
      <c r="H271" s="6">
        <f>SQRT([1]Sheet1!C266)</f>
        <v>3.7824238962314762E-3</v>
      </c>
      <c r="I271" s="2"/>
    </row>
    <row r="272" spans="4:9" x14ac:dyDescent="0.25">
      <c r="D272" s="5">
        <f>SQRT([1]Sheet1!F267)</f>
        <v>0.10088631269087844</v>
      </c>
      <c r="E272" s="10"/>
      <c r="H272" s="6">
        <f>SQRT([1]Sheet1!C267)</f>
        <v>4.0303238321731166E-3</v>
      </c>
      <c r="I272" s="2"/>
    </row>
    <row r="273" spans="4:9" x14ac:dyDescent="0.25">
      <c r="D273" s="5">
        <f>SQRT([1]Sheet1!F268)</f>
        <v>1.9132890006870552E-2</v>
      </c>
      <c r="E273" s="10"/>
      <c r="H273" s="6">
        <f>SQRT([1]Sheet1!C268)</f>
        <v>5.8118577943125724E-3</v>
      </c>
      <c r="I273" s="2"/>
    </row>
    <row r="274" spans="4:9" x14ac:dyDescent="0.25">
      <c r="D274" s="5">
        <f>SQRT([1]Sheet1!F269)</f>
        <v>9.2198596861864171E-3</v>
      </c>
      <c r="E274" s="10"/>
      <c r="H274" s="6">
        <f>SQRT([1]Sheet1!C269)</f>
        <v>6.5500581421819304E-3</v>
      </c>
      <c r="I274" s="2"/>
    </row>
    <row r="275" spans="4:9" x14ac:dyDescent="0.25">
      <c r="D275" s="5">
        <f>SQRT([1]Sheet1!F270)</f>
        <v>6.1459149811720869E-3</v>
      </c>
      <c r="E275" s="10"/>
      <c r="H275" s="6">
        <f>SQRT([1]Sheet1!C270)</f>
        <v>7.2063566505202823E-3</v>
      </c>
      <c r="I275" s="2"/>
    </row>
    <row r="276" spans="4:9" x14ac:dyDescent="0.25">
      <c r="D276" s="5">
        <f>SQRT([1]Sheet1!F271)</f>
        <v>4.9261701362377144E-3</v>
      </c>
      <c r="E276" s="10"/>
      <c r="H276" s="6">
        <f>SQRT([1]Sheet1!C271)</f>
        <v>7.8973561871234221E-3</v>
      </c>
      <c r="I276" s="2"/>
    </row>
    <row r="277" spans="4:9" x14ac:dyDescent="0.25">
      <c r="D277" s="5">
        <f>SQRT([1]Sheet1!F272)</f>
        <v>4.5400589588911284E-3</v>
      </c>
      <c r="E277" s="10"/>
      <c r="H277" s="6">
        <f>SQRT([1]Sheet1!C272)</f>
        <v>8.6419854144679214E-3</v>
      </c>
      <c r="I277" s="2"/>
    </row>
    <row r="278" spans="4:9" x14ac:dyDescent="0.25">
      <c r="D278" s="5">
        <f>SQRT([1]Sheet1!F273)</f>
        <v>4.6491381413809917E-3</v>
      </c>
      <c r="E278" s="10"/>
      <c r="H278" s="6">
        <f>SQRT([1]Sheet1!C273)</f>
        <v>9.4160934524504802E-3</v>
      </c>
      <c r="I278" s="2"/>
    </row>
    <row r="279" spans="4:9" x14ac:dyDescent="0.25">
      <c r="D279" s="5">
        <f>SQRT([1]Sheet1!F274)</f>
        <v>5.1015112041751121E-3</v>
      </c>
      <c r="E279" s="10"/>
      <c r="H279" s="6">
        <f>SQRT([1]Sheet1!C274)</f>
        <v>1.0008000098579986E-2</v>
      </c>
      <c r="I279" s="2"/>
    </row>
    <row r="280" spans="4:9" x14ac:dyDescent="0.25">
      <c r="D280" s="5">
        <f>SQRT([1]Sheet1!F275)</f>
        <v>5.8062272645057391E-3</v>
      </c>
      <c r="E280" s="10"/>
      <c r="H280" s="6">
        <f>SQRT([1]Sheet1!C275)</f>
        <v>1.0537376472708233E-2</v>
      </c>
      <c r="I280" s="2"/>
    </row>
    <row r="281" spans="4:9" x14ac:dyDescent="0.25">
      <c r="D281" s="5">
        <f>SQRT([1]Sheet1!F276)</f>
        <v>6.6449891843397384E-3</v>
      </c>
      <c r="E281" s="10"/>
      <c r="H281" s="6">
        <f>SQRT([1]Sheet1!C276)</f>
        <v>1.0260985800496218E-2</v>
      </c>
      <c r="I281" s="2"/>
    </row>
    <row r="282" spans="4:9" x14ac:dyDescent="0.25">
      <c r="D282" s="5">
        <f>SQRT([1]Sheet1!F277)</f>
        <v>7.3545312985162413E-3</v>
      </c>
      <c r="E282" s="10"/>
      <c r="H282" s="6">
        <f>SQRT([1]Sheet1!C277)</f>
        <v>8.6985140817651772E-3</v>
      </c>
      <c r="I282" s="2"/>
    </row>
    <row r="283" spans="4:9" x14ac:dyDescent="0.25">
      <c r="D283" s="5">
        <f>SQRT([1]Sheet1!F278)</f>
        <v>7.4897778015057224E-3</v>
      </c>
      <c r="E283" s="10"/>
      <c r="H283" s="6">
        <f>SQRT([1]Sheet1!C278)</f>
        <v>6.2895740499734638E-3</v>
      </c>
      <c r="I283" s="2"/>
    </row>
    <row r="284" spans="4:9" x14ac:dyDescent="0.25">
      <c r="D284" s="5">
        <f>SQRT([1]Sheet1!F279)</f>
        <v>6.7653128915744392E-3</v>
      </c>
      <c r="E284" s="10"/>
      <c r="H284" s="6">
        <f>SQRT([1]Sheet1!C279)</f>
        <v>6.4015458510626559E-3</v>
      </c>
      <c r="I284" s="2"/>
    </row>
    <row r="285" spans="4:9" x14ac:dyDescent="0.25">
      <c r="D285" s="5">
        <f>SQRT([1]Sheet1!F280)</f>
        <v>5.4863951196089129E-3</v>
      </c>
      <c r="E285" s="10"/>
      <c r="H285" s="6">
        <f>SQRT([1]Sheet1!C280)</f>
        <v>8.8301460165125193E-3</v>
      </c>
      <c r="I285" s="2"/>
    </row>
    <row r="286" spans="4:9" x14ac:dyDescent="0.25">
      <c r="D286" s="5">
        <f>SQRT([1]Sheet1!F281)</f>
        <v>4.2092972963412075E-3</v>
      </c>
      <c r="E286" s="10"/>
      <c r="H286" s="6">
        <f>SQRT([1]Sheet1!C281)</f>
        <v>1.0315323590945173E-2</v>
      </c>
      <c r="I286" s="2"/>
    </row>
    <row r="287" spans="4:9" x14ac:dyDescent="0.25">
      <c r="D287" s="5">
        <f>SQRT([1]Sheet1!F282)</f>
        <v>3.2157676324055351E-3</v>
      </c>
      <c r="E287" s="10"/>
      <c r="H287" s="6">
        <f>SQRT([1]Sheet1!C282)</f>
        <v>1.0534947283243187E-2</v>
      </c>
      <c r="I287" s="2"/>
    </row>
    <row r="288" spans="4:9" x14ac:dyDescent="0.25">
      <c r="D288" s="5">
        <f>SQRT([1]Sheet1!F283)</f>
        <v>2.529332300214444E-3</v>
      </c>
      <c r="E288" s="10"/>
      <c r="H288" s="6">
        <f>SQRT([1]Sheet1!C283)</f>
        <v>9.9631834580668696E-3</v>
      </c>
      <c r="I288" s="2"/>
    </row>
    <row r="289" spans="4:9" x14ac:dyDescent="0.25">
      <c r="D289" s="5">
        <f>SQRT([1]Sheet1!F284)</f>
        <v>2.098743982434923E-3</v>
      </c>
      <c r="E289" s="10"/>
      <c r="H289" s="6">
        <f>SQRT([1]Sheet1!C284)</f>
        <v>9.3801977329152873E-3</v>
      </c>
      <c r="I289" s="2"/>
    </row>
    <row r="290" spans="4:9" x14ac:dyDescent="0.25">
      <c r="D290" s="5">
        <f>SQRT([1]Sheet1!F285)</f>
        <v>1.8866302767187402E-3</v>
      </c>
      <c r="E290" s="10"/>
      <c r="H290" s="6">
        <f>SQRT([1]Sheet1!C285)</f>
        <v>8.6047971028860009E-3</v>
      </c>
      <c r="I290" s="2"/>
    </row>
    <row r="291" spans="4:9" x14ac:dyDescent="0.25">
      <c r="D291" s="5">
        <f>SQRT([1]Sheet1!F286)</f>
        <v>1.8928728912895182E-3</v>
      </c>
      <c r="E291" s="10"/>
      <c r="H291" s="6">
        <f>SQRT([1]Sheet1!C286)</f>
        <v>7.8615305250599524E-3</v>
      </c>
      <c r="I291" s="2"/>
    </row>
    <row r="292" spans="4:9" x14ac:dyDescent="0.25">
      <c r="D292" s="5">
        <f>SQRT([1]Sheet1!F287)</f>
        <v>2.1737047513817167E-3</v>
      </c>
      <c r="E292" s="10"/>
      <c r="H292" s="6">
        <f>SQRT([1]Sheet1!C287)</f>
        <v>7.171665273197781E-3</v>
      </c>
      <c r="I292" s="2"/>
    </row>
    <row r="293" spans="4:9" x14ac:dyDescent="0.25">
      <c r="D293" s="5">
        <f>SQRT([1]Sheet1!F288)</f>
        <v>2.94041340912696E-3</v>
      </c>
      <c r="E293" s="10"/>
      <c r="H293" s="6">
        <f>SQRT([1]Sheet1!C288)</f>
        <v>6.5126188053142723E-3</v>
      </c>
      <c r="I293" s="2"/>
    </row>
    <row r="294" spans="4:9" x14ac:dyDescent="0.25">
      <c r="D294" s="5">
        <f>SQRT([1]Sheet1!F289)</f>
        <v>5.1333322378554654E-3</v>
      </c>
      <c r="E294" s="10"/>
      <c r="H294" s="6">
        <f>SQRT([1]Sheet1!C289)</f>
        <v>5.7517767829149804E-3</v>
      </c>
      <c r="I294" s="2"/>
    </row>
    <row r="295" spans="4:9" x14ac:dyDescent="0.25">
      <c r="D295" s="5">
        <f>SQRT([1]Sheet1!F290)</f>
        <v>1.4382794067126736E-2</v>
      </c>
      <c r="E295" s="10"/>
      <c r="H295" s="6">
        <f>SQRT([1]Sheet1!C290)</f>
        <v>3.7781557425073677E-3</v>
      </c>
      <c r="I295" s="2"/>
    </row>
    <row r="296" spans="4:9" x14ac:dyDescent="0.25">
      <c r="D296" s="5">
        <f>SQRT([1]Sheet1!F291)</f>
        <v>0.10355429658411716</v>
      </c>
      <c r="E296" s="10"/>
      <c r="H296" s="6">
        <f>SQRT([1]Sheet1!C291)</f>
        <v>3.9760012479987481E-3</v>
      </c>
      <c r="I296" s="2"/>
    </row>
    <row r="297" spans="4:9" x14ac:dyDescent="0.25">
      <c r="D297" s="5">
        <f>SQRT([1]Sheet1!F292)</f>
        <v>1.9483131062448228E-2</v>
      </c>
      <c r="E297" s="10"/>
      <c r="H297" s="6">
        <f>SQRT([1]Sheet1!C292)</f>
        <v>5.7981148261291183E-3</v>
      </c>
      <c r="I297" s="2"/>
    </row>
    <row r="298" spans="4:9" x14ac:dyDescent="0.25">
      <c r="D298" s="5">
        <f>SQRT([1]Sheet1!F293)</f>
        <v>9.3332066582961452E-3</v>
      </c>
      <c r="E298" s="10"/>
      <c r="H298" s="6">
        <f>SQRT([1]Sheet1!C293)</f>
        <v>6.5462981158334894E-3</v>
      </c>
      <c r="I298" s="2"/>
    </row>
    <row r="299" spans="4:9" x14ac:dyDescent="0.25">
      <c r="D299" s="5">
        <f>SQRT([1]Sheet1!F294)</f>
        <v>6.1994470827550019E-3</v>
      </c>
      <c r="E299" s="10"/>
      <c r="H299" s="6">
        <f>SQRT([1]Sheet1!C294)</f>
        <v>7.2066552760903443E-3</v>
      </c>
      <c r="I299" s="2"/>
    </row>
    <row r="300" spans="4:9" x14ac:dyDescent="0.25">
      <c r="D300" s="5">
        <f>SQRT([1]Sheet1!F295)</f>
        <v>4.9556450837959934E-3</v>
      </c>
      <c r="E300" s="10"/>
      <c r="H300" s="6">
        <f>SQRT([1]Sheet1!C295)</f>
        <v>7.9007634028914631E-3</v>
      </c>
      <c r="I300" s="2"/>
    </row>
    <row r="301" spans="4:9" x14ac:dyDescent="0.25">
      <c r="D301" s="5">
        <f>SQRT([1]Sheet1!F296)</f>
        <v>4.5571144390260596E-3</v>
      </c>
      <c r="E301" s="10"/>
      <c r="H301" s="6">
        <f>SQRT([1]Sheet1!C296)</f>
        <v>8.6490603585241965E-3</v>
      </c>
      <c r="I301" s="2"/>
    </row>
    <row r="302" spans="4:9" x14ac:dyDescent="0.25">
      <c r="D302" s="5">
        <f>SQRT([1]Sheet1!F297)</f>
        <v>4.6593737410323176E-3</v>
      </c>
      <c r="E302" s="10"/>
      <c r="H302" s="6">
        <f>SQRT([1]Sheet1!C297)</f>
        <v>9.428450244935464E-3</v>
      </c>
      <c r="I302" s="2"/>
    </row>
    <row r="303" spans="4:9" x14ac:dyDescent="0.25">
      <c r="D303" s="5">
        <f>SQRT([1]Sheet1!F298)</f>
        <v>5.1086721750639857E-3</v>
      </c>
      <c r="E303" s="10"/>
      <c r="H303" s="6">
        <f>SQRT([1]Sheet1!C298)</f>
        <v>1.0028962767871959E-2</v>
      </c>
      <c r="I303" s="2"/>
    </row>
    <row r="304" spans="4:9" x14ac:dyDescent="0.25">
      <c r="D304" s="5">
        <f>SQRT([1]Sheet1!F299)</f>
        <v>5.8137514253172621E-3</v>
      </c>
      <c r="E304" s="10"/>
      <c r="H304" s="6">
        <f>SQRT([1]Sheet1!C299)</f>
        <v>1.0569773510052238E-2</v>
      </c>
      <c r="I304" s="2"/>
    </row>
    <row r="305" spans="4:9" x14ac:dyDescent="0.25">
      <c r="D305" s="5">
        <f>SQRT([1]Sheet1!F300)</f>
        <v>6.6569437209719143E-3</v>
      </c>
      <c r="E305" s="10"/>
      <c r="H305" s="6">
        <f>SQRT([1]Sheet1!C300)</f>
        <v>1.0307857587418106E-2</v>
      </c>
      <c r="I305" s="2"/>
    </row>
    <row r="306" spans="4:9" x14ac:dyDescent="0.25">
      <c r="D306" s="5">
        <f>SQRT([1]Sheet1!F301)</f>
        <v>7.3749779654092729E-3</v>
      </c>
      <c r="E306" s="10"/>
      <c r="H306" s="6">
        <f>SQRT([1]Sheet1!C301)</f>
        <v>8.7532440572586634E-3</v>
      </c>
      <c r="I306" s="2"/>
    </row>
    <row r="307" spans="4:9" x14ac:dyDescent="0.25">
      <c r="D307" s="5">
        <f>SQRT([1]Sheet1!F302)</f>
        <v>7.5183840736386563E-3</v>
      </c>
      <c r="E307" s="10"/>
      <c r="H307" s="6">
        <f>SQRT([1]Sheet1!C302)</f>
        <v>6.325326977595221E-3</v>
      </c>
      <c r="I307" s="2"/>
    </row>
    <row r="308" spans="4:9" x14ac:dyDescent="0.25">
      <c r="D308" s="5">
        <f>SQRT([1]Sheet1!F303)</f>
        <v>6.7940261874032395E-3</v>
      </c>
      <c r="E308" s="10"/>
      <c r="H308" s="6">
        <f>SQRT([1]Sheet1!C303)</f>
        <v>6.4135552622579389E-3</v>
      </c>
      <c r="I308" s="2"/>
    </row>
    <row r="309" spans="4:9" x14ac:dyDescent="0.25">
      <c r="D309" s="5">
        <f>SQRT([1]Sheet1!F304)</f>
        <v>5.5073496052047578E-3</v>
      </c>
      <c r="E309" s="10"/>
      <c r="H309" s="6">
        <f>SQRT([1]Sheet1!C304)</f>
        <v>8.8574464295386682E-3</v>
      </c>
      <c r="I309" s="2"/>
    </row>
    <row r="310" spans="4:9" x14ac:dyDescent="0.25">
      <c r="D310" s="5">
        <f>SQRT([1]Sheet1!F305)</f>
        <v>4.2218767594261082E-3</v>
      </c>
      <c r="E310" s="10"/>
      <c r="H310" s="6">
        <f>SQRT([1]Sheet1!C305)</f>
        <v>1.0352178080317638E-2</v>
      </c>
      <c r="I310" s="2"/>
    </row>
    <row r="311" spans="4:9" x14ac:dyDescent="0.25">
      <c r="D311" s="5">
        <f>SQRT([1]Sheet1!F306)</f>
        <v>3.2229848055634392E-3</v>
      </c>
      <c r="E311" s="10"/>
      <c r="H311" s="6">
        <f>SQRT([1]Sheet1!C306)</f>
        <v>1.0570035719540261E-2</v>
      </c>
      <c r="I311" s="2"/>
    </row>
    <row r="312" spans="4:9" x14ac:dyDescent="0.25">
      <c r="D312" s="5">
        <f>SQRT([1]Sheet1!F307)</f>
        <v>2.5339044579498968E-3</v>
      </c>
      <c r="E312" s="10"/>
      <c r="H312" s="6">
        <f>SQRT([1]Sheet1!C307)</f>
        <v>9.9967408276123316E-3</v>
      </c>
      <c r="I312" s="2"/>
    </row>
    <row r="313" spans="4:9" x14ac:dyDescent="0.25">
      <c r="D313" s="5">
        <f>SQRT([1]Sheet1!F308)</f>
        <v>2.1023616028922284E-3</v>
      </c>
      <c r="E313" s="10"/>
      <c r="H313" s="6">
        <f>SQRT([1]Sheet1!C308)</f>
        <v>9.4022711165273141E-3</v>
      </c>
      <c r="I313" s="2"/>
    </row>
    <row r="314" spans="4:9" x14ac:dyDescent="0.25">
      <c r="D314" s="5">
        <f>SQRT([1]Sheet1!F309)</f>
        <v>1.8902921350844794E-3</v>
      </c>
      <c r="E314" s="10"/>
      <c r="H314" s="6">
        <f>SQRT([1]Sheet1!C309)</f>
        <v>8.6215707483944127E-3</v>
      </c>
      <c r="I314" s="2"/>
    </row>
    <row r="315" spans="4:9" x14ac:dyDescent="0.25">
      <c r="D315" s="5">
        <f>SQRT([1]Sheet1!F310)</f>
        <v>1.8972114568265208E-3</v>
      </c>
      <c r="E315" s="10"/>
      <c r="H315" s="6">
        <f>SQRT([1]Sheet1!C310)</f>
        <v>7.8739787748300354E-3</v>
      </c>
      <c r="I315" s="2"/>
    </row>
    <row r="316" spans="4:9" x14ac:dyDescent="0.25">
      <c r="D316" s="5">
        <f>SQRT([1]Sheet1!F311)</f>
        <v>2.179207289980359E-3</v>
      </c>
      <c r="E316" s="10"/>
      <c r="H316" s="6">
        <f>SQRT([1]Sheet1!C311)</f>
        <v>7.1802763688412997E-3</v>
      </c>
      <c r="I316" s="2"/>
    </row>
    <row r="317" spans="4:9" x14ac:dyDescent="0.25">
      <c r="D317" s="5">
        <f>SQRT([1]Sheet1!F312)</f>
        <v>2.9473563565231265E-3</v>
      </c>
      <c r="E317" s="10"/>
      <c r="H317" s="6">
        <f>SQRT([1]Sheet1!C312)</f>
        <v>6.5169072719684987E-3</v>
      </c>
      <c r="I317" s="2"/>
    </row>
    <row r="318" spans="4:9" x14ac:dyDescent="0.25">
      <c r="D318" s="5">
        <f>SQRT([1]Sheet1!F313)</f>
        <v>5.134656435322309E-3</v>
      </c>
      <c r="E318" s="10"/>
      <c r="H318" s="6">
        <f>SQRT([1]Sheet1!C313)</f>
        <v>5.7486753745027907E-3</v>
      </c>
      <c r="I318" s="2"/>
    </row>
    <row r="319" spans="4:9" x14ac:dyDescent="0.25">
      <c r="D319" s="5">
        <f>SQRT([1]Sheet1!F314)</f>
        <v>1.417068962114046E-2</v>
      </c>
      <c r="E319" s="10"/>
      <c r="H319" s="6">
        <f>SQRT([1]Sheet1!C314)</f>
        <v>3.772282801409327E-3</v>
      </c>
      <c r="I319" s="2"/>
    </row>
    <row r="320" spans="4:9" x14ac:dyDescent="0.25">
      <c r="D320" s="5">
        <f>SQRT([1]Sheet1!F315)</f>
        <v>0.10623803275086705</v>
      </c>
      <c r="E320" s="10"/>
      <c r="H320" s="6">
        <f>SQRT([1]Sheet1!C315)</f>
        <v>3.9212091628476409E-3</v>
      </c>
      <c r="I320" s="2"/>
    </row>
    <row r="321" spans="4:9" x14ac:dyDescent="0.25">
      <c r="D321" s="5">
        <f>SQRT([1]Sheet1!F316)</f>
        <v>1.9843886940735425E-2</v>
      </c>
      <c r="E321" s="10"/>
      <c r="H321" s="6">
        <f>SQRT([1]Sheet1!C316)</f>
        <v>5.7838413164768366E-3</v>
      </c>
      <c r="I321" s="2"/>
    </row>
    <row r="322" spans="4:9" x14ac:dyDescent="0.25">
      <c r="D322" s="5">
        <f>SQRT([1]Sheet1!F317)</f>
        <v>9.450304701874003E-3</v>
      </c>
      <c r="E322" s="10"/>
      <c r="H322" s="6">
        <f>SQRT([1]Sheet1!C317)</f>
        <v>6.5424995372518066E-3</v>
      </c>
      <c r="I322" s="2"/>
    </row>
    <row r="323" spans="4:9" x14ac:dyDescent="0.25">
      <c r="D323" s="5">
        <f>SQRT([1]Sheet1!F318)</f>
        <v>6.2547993814232126E-3</v>
      </c>
      <c r="E323" s="10"/>
      <c r="H323" s="6">
        <f>SQRT([1]Sheet1!C318)</f>
        <v>7.2071461097932511E-3</v>
      </c>
      <c r="I323" s="2"/>
    </row>
    <row r="324" spans="4:9" x14ac:dyDescent="0.25">
      <c r="D324" s="5">
        <f>SQRT([1]Sheet1!F319)</f>
        <v>4.9862058264057655E-3</v>
      </c>
      <c r="E324" s="10"/>
      <c r="H324" s="6">
        <f>SQRT([1]Sheet1!C319)</f>
        <v>7.9045312185286876E-3</v>
      </c>
      <c r="I324" s="2"/>
    </row>
    <row r="325" spans="4:9" x14ac:dyDescent="0.25">
      <c r="D325" s="5">
        <f>SQRT([1]Sheet1!F320)</f>
        <v>4.5749100266074963E-3</v>
      </c>
      <c r="E325" s="10"/>
      <c r="H325" s="6">
        <f>SQRT([1]Sheet1!C320)</f>
        <v>8.6566683502433371E-3</v>
      </c>
      <c r="I325" s="2"/>
    </row>
    <row r="326" spans="4:9" x14ac:dyDescent="0.25">
      <c r="D326" s="5">
        <f>SQRT([1]Sheet1!F321)</f>
        <v>4.6701820828632043E-3</v>
      </c>
      <c r="E326" s="10"/>
      <c r="H326" s="6">
        <f>SQRT([1]Sheet1!C321)</f>
        <v>9.4415501700468394E-3</v>
      </c>
      <c r="I326" s="2"/>
    </row>
    <row r="327" spans="4:9" x14ac:dyDescent="0.25">
      <c r="D327" s="5">
        <f>SQRT([1]Sheet1!F322)</f>
        <v>5.1163599485307618E-3</v>
      </c>
      <c r="E327" s="10"/>
      <c r="H327" s="6">
        <f>SQRT([1]Sheet1!C322)</f>
        <v>1.0051078683884631E-2</v>
      </c>
      <c r="I327" s="2"/>
    </row>
    <row r="328" spans="4:9" x14ac:dyDescent="0.25">
      <c r="D328" s="5">
        <f>SQRT([1]Sheet1!F323)</f>
        <v>5.8218686391398938E-3</v>
      </c>
      <c r="E328" s="10"/>
      <c r="H328" s="6">
        <f>SQRT([1]Sheet1!C323)</f>
        <v>1.0603526934312281E-2</v>
      </c>
      <c r="I328" s="2"/>
    </row>
    <row r="329" spans="4:9" x14ac:dyDescent="0.25">
      <c r="D329" s="5">
        <f>SQRT([1]Sheet1!F324)</f>
        <v>6.6696749298346169E-3</v>
      </c>
      <c r="E329" s="10"/>
      <c r="H329" s="6">
        <f>SQRT([1]Sheet1!C324)</f>
        <v>1.0356380514727285E-2</v>
      </c>
      <c r="I329" s="2"/>
    </row>
    <row r="330" spans="4:9" x14ac:dyDescent="0.25">
      <c r="D330" s="5">
        <f>SQRT([1]Sheet1!F325)</f>
        <v>7.3964595478035839E-3</v>
      </c>
      <c r="E330" s="10"/>
      <c r="H330" s="6">
        <f>SQRT([1]Sheet1!C325)</f>
        <v>8.8096243358538329E-3</v>
      </c>
      <c r="I330" s="2"/>
    </row>
    <row r="331" spans="4:9" x14ac:dyDescent="0.25">
      <c r="D331" s="5">
        <f>SQRT([1]Sheet1!F326)</f>
        <v>7.5481455435710701E-3</v>
      </c>
      <c r="E331" s="10"/>
      <c r="H331" s="6">
        <f>SQRT([1]Sheet1!C326)</f>
        <v>6.3622552041513554E-3</v>
      </c>
      <c r="I331" s="2"/>
    </row>
    <row r="332" spans="4:9" x14ac:dyDescent="0.25">
      <c r="D332" s="5">
        <f>SQRT([1]Sheet1!F327)</f>
        <v>6.8236195129341513E-3</v>
      </c>
      <c r="E332" s="10"/>
      <c r="H332" s="6">
        <f>SQRT([1]Sheet1!C327)</f>
        <v>6.4269872228903957E-3</v>
      </c>
      <c r="I332" s="2"/>
    </row>
    <row r="333" spans="4:9" x14ac:dyDescent="0.25">
      <c r="D333" s="5">
        <f>SQRT([1]Sheet1!F328)</f>
        <v>5.5286956187343052E-3</v>
      </c>
      <c r="E333" s="10"/>
      <c r="H333" s="6">
        <f>SQRT([1]Sheet1!C328)</f>
        <v>8.8869501877553471E-3</v>
      </c>
      <c r="I333" s="2"/>
    </row>
    <row r="334" spans="4:9" x14ac:dyDescent="0.25">
      <c r="D334" s="5">
        <f>SQRT([1]Sheet1!F329)</f>
        <v>4.2345123250146291E-3</v>
      </c>
      <c r="E334" s="10"/>
      <c r="H334" s="6">
        <f>SQRT([1]Sheet1!C329)</f>
        <v>1.0391086650303616E-2</v>
      </c>
      <c r="I334" s="2"/>
    </row>
    <row r="335" spans="4:9" x14ac:dyDescent="0.25">
      <c r="D335" s="5">
        <f>SQRT([1]Sheet1!F330)</f>
        <v>3.2301340755513074E-3</v>
      </c>
      <c r="E335" s="10"/>
      <c r="H335" s="6">
        <f>SQRT([1]Sheet1!C330)</f>
        <v>1.0606612080032152E-2</v>
      </c>
      <c r="I335" s="2"/>
    </row>
    <row r="336" spans="4:9" x14ac:dyDescent="0.25">
      <c r="D336" s="5">
        <f>SQRT([1]Sheet1!F331)</f>
        <v>2.538404356436267E-3</v>
      </c>
      <c r="E336" s="10"/>
      <c r="H336" s="6">
        <f>SQRT([1]Sheet1!C331)</f>
        <v>1.0031063669405205E-2</v>
      </c>
      <c r="I336" s="2"/>
    </row>
    <row r="337" spans="4:9" x14ac:dyDescent="0.25">
      <c r="D337" s="5">
        <f>SQRT([1]Sheet1!F332)</f>
        <v>2.1059570458938593E-3</v>
      </c>
      <c r="E337" s="10"/>
      <c r="H337" s="6">
        <f>SQRT([1]Sheet1!C332)</f>
        <v>9.4249608940943832E-3</v>
      </c>
      <c r="I337" s="2"/>
    </row>
    <row r="338" spans="4:9" x14ac:dyDescent="0.25">
      <c r="D338" s="5">
        <f>SQRT([1]Sheet1!F333)</f>
        <v>1.8940120152036628E-3</v>
      </c>
      <c r="E338" s="10"/>
      <c r="H338" s="6">
        <f>SQRT([1]Sheet1!C333)</f>
        <v>8.6387132682813356E-3</v>
      </c>
      <c r="I338" s="2"/>
    </row>
    <row r="339" spans="4:9" x14ac:dyDescent="0.25">
      <c r="D339" s="5">
        <f>SQRT([1]Sheet1!F334)</f>
        <v>1.9017157894884607E-3</v>
      </c>
      <c r="E339" s="10"/>
      <c r="H339" s="6">
        <f>SQRT([1]Sheet1!C334)</f>
        <v>7.8866183997129535E-3</v>
      </c>
      <c r="I339" s="2"/>
    </row>
    <row r="340" spans="4:9" x14ac:dyDescent="0.25">
      <c r="D340" s="5">
        <f>SQRT([1]Sheet1!F335)</f>
        <v>2.1850271301740581E-3</v>
      </c>
      <c r="E340" s="10"/>
      <c r="H340" s="6">
        <f>SQRT([1]Sheet1!C335)</f>
        <v>7.188925477053883E-3</v>
      </c>
      <c r="I340" s="2"/>
    </row>
    <row r="341" spans="4:9" x14ac:dyDescent="0.25">
      <c r="D341" s="5">
        <f>SQRT([1]Sheet1!F336)</f>
        <v>2.9548669350576025E-3</v>
      </c>
      <c r="E341" s="10"/>
      <c r="H341" s="6">
        <f>SQRT([1]Sheet1!C336)</f>
        <v>6.5210434115883552E-3</v>
      </c>
      <c r="I341" s="2"/>
    </row>
    <row r="342" spans="4:9" x14ac:dyDescent="0.25">
      <c r="D342" s="5">
        <f>SQRT([1]Sheet1!F337)</f>
        <v>5.1369898994162817E-3</v>
      </c>
      <c r="E342" s="10"/>
      <c r="H342" s="6">
        <f>SQRT([1]Sheet1!C337)</f>
        <v>5.7450504446906296E-3</v>
      </c>
      <c r="I342" s="2"/>
    </row>
    <row r="343" spans="4:9" x14ac:dyDescent="0.25">
      <c r="D343" s="5">
        <f>SQRT([1]Sheet1!F338)</f>
        <v>1.3963286111827868E-2</v>
      </c>
      <c r="E343" s="10"/>
      <c r="H343" s="6">
        <f>SQRT([1]Sheet1!C338)</f>
        <v>3.7648834973687565E-3</v>
      </c>
      <c r="I343" s="2"/>
    </row>
    <row r="344" spans="4:9" x14ac:dyDescent="0.25">
      <c r="D344" s="5">
        <f>SQRT([1]Sheet1!F339)</f>
        <v>0.1089290253107715</v>
      </c>
      <c r="E344" s="10"/>
      <c r="H344" s="6">
        <f>SQRT([1]Sheet1!C339)</f>
        <v>3.8661343376971782E-3</v>
      </c>
      <c r="I344" s="2"/>
    </row>
    <row r="345" spans="4:9" x14ac:dyDescent="0.25">
      <c r="D345" s="5">
        <f>SQRT([1]Sheet1!F340)</f>
        <v>2.0214758195768383E-2</v>
      </c>
      <c r="E345" s="10"/>
      <c r="H345" s="6">
        <f>SQRT([1]Sheet1!C340)</f>
        <v>5.7690301748238929E-3</v>
      </c>
      <c r="I345" s="2"/>
    </row>
    <row r="346" spans="4:9" x14ac:dyDescent="0.25">
      <c r="D346" s="5">
        <f>SQRT([1]Sheet1!F341)</f>
        <v>9.5710921137552273E-3</v>
      </c>
      <c r="E346" s="10"/>
      <c r="H346" s="6">
        <f>SQRT([1]Sheet1!C341)</f>
        <v>6.5386524935902354E-3</v>
      </c>
      <c r="I346" s="2"/>
    </row>
    <row r="347" spans="4:9" x14ac:dyDescent="0.25">
      <c r="D347" s="5">
        <f>SQRT([1]Sheet1!F342)</f>
        <v>6.3119449573463488E-3</v>
      </c>
      <c r="E347" s="10"/>
      <c r="H347" s="6">
        <f>SQRT([1]Sheet1!C342)</f>
        <v>7.2078214304517217E-3</v>
      </c>
      <c r="I347" s="2"/>
    </row>
    <row r="348" spans="4:9" x14ac:dyDescent="0.25">
      <c r="D348" s="5">
        <f>SQRT([1]Sheet1!F343)</f>
        <v>5.0178360105861972E-3</v>
      </c>
      <c r="E348" s="10"/>
      <c r="H348" s="6">
        <f>SQRT([1]Sheet1!C343)</f>
        <v>7.9086526220223698E-3</v>
      </c>
      <c r="I348" s="2"/>
    </row>
    <row r="349" spans="4:9" x14ac:dyDescent="0.25">
      <c r="D349" s="5">
        <f>SQRT([1]Sheet1!F344)</f>
        <v>4.5934350279085911E-3</v>
      </c>
      <c r="E349" s="10"/>
      <c r="H349" s="6">
        <f>SQRT([1]Sheet1!C344)</f>
        <v>8.6648020168669168E-3</v>
      </c>
      <c r="I349" s="2"/>
    </row>
    <row r="350" spans="4:9" x14ac:dyDescent="0.25">
      <c r="D350" s="5">
        <f>SQRT([1]Sheet1!F345)</f>
        <v>4.681555398345757E-3</v>
      </c>
      <c r="E350" s="10"/>
      <c r="H350" s="6">
        <f>SQRT([1]Sheet1!C345)</f>
        <v>9.4553849447034776E-3</v>
      </c>
      <c r="I350" s="2"/>
    </row>
    <row r="351" spans="4:9" x14ac:dyDescent="0.25">
      <c r="D351" s="5">
        <f>SQRT([1]Sheet1!F346)</f>
        <v>5.1245678153456903E-3</v>
      </c>
      <c r="E351" s="10"/>
      <c r="H351" s="6">
        <f>SQRT([1]Sheet1!C346)</f>
        <v>1.0074335646294995E-2</v>
      </c>
      <c r="I351" s="2"/>
    </row>
    <row r="352" spans="4:9" x14ac:dyDescent="0.25">
      <c r="D352" s="5">
        <f>SQRT([1]Sheet1!F347)</f>
        <v>5.8305724264857903E-3</v>
      </c>
      <c r="E352" s="10"/>
      <c r="H352" s="6">
        <f>SQRT([1]Sheet1!C347)</f>
        <v>1.0638629443449142E-2</v>
      </c>
      <c r="I352" s="2"/>
    </row>
    <row r="353" spans="4:9" x14ac:dyDescent="0.25">
      <c r="D353" s="5">
        <f>SQRT([1]Sheet1!F348)</f>
        <v>6.6831775772875288E-3</v>
      </c>
      <c r="E353" s="10"/>
      <c r="H353" s="6">
        <f>SQRT([1]Sheet1!C348)</f>
        <v>1.0406554623394815E-2</v>
      </c>
      <c r="I353" s="2"/>
    </row>
    <row r="354" spans="4:9" x14ac:dyDescent="0.25">
      <c r="D354" s="5">
        <f>SQRT([1]Sheet1!F349)</f>
        <v>7.4189754960374684E-3</v>
      </c>
      <c r="E354" s="10"/>
      <c r="H354" s="6">
        <f>SQRT([1]Sheet1!C349)</f>
        <v>8.8676645296205479E-3</v>
      </c>
      <c r="I354" s="2"/>
    </row>
    <row r="355" spans="4:9" x14ac:dyDescent="0.25">
      <c r="D355" s="5">
        <f>SQRT([1]Sheet1!F350)</f>
        <v>7.579066696034348E-3</v>
      </c>
      <c r="E355" s="10"/>
      <c r="H355" s="6">
        <f>SQRT([1]Sheet1!C350)</f>
        <v>6.4003606631623739E-3</v>
      </c>
      <c r="I355" s="2"/>
    </row>
    <row r="356" spans="4:9" x14ac:dyDescent="0.25">
      <c r="D356" s="5">
        <f>SQRT([1]Sheet1!F351)</f>
        <v>6.854092463755213E-3</v>
      </c>
      <c r="E356" s="10"/>
      <c r="H356" s="6">
        <f>SQRT([1]Sheet1!C351)</f>
        <v>6.4418544312546365E-3</v>
      </c>
      <c r="I356" s="2"/>
    </row>
    <row r="357" spans="4:9" x14ac:dyDescent="0.25">
      <c r="D357" s="5">
        <f>SQRT([1]Sheet1!F352)</f>
        <v>5.5504229967194389E-3</v>
      </c>
      <c r="E357" s="10"/>
      <c r="H357" s="6">
        <f>SQRT([1]Sheet1!C352)</f>
        <v>8.9186893269082475E-3</v>
      </c>
      <c r="I357" s="2"/>
    </row>
    <row r="358" spans="4:9" x14ac:dyDescent="0.25">
      <c r="D358" s="5">
        <f>SQRT([1]Sheet1!F353)</f>
        <v>4.2471909022175703E-3</v>
      </c>
      <c r="E358" s="10"/>
      <c r="H358" s="6">
        <f>SQRT([1]Sheet1!C353)</f>
        <v>1.043206470650331E-2</v>
      </c>
      <c r="I358" s="2"/>
    </row>
    <row r="359" spans="4:9" x14ac:dyDescent="0.25">
      <c r="D359" s="5">
        <f>SQRT([1]Sheet1!F354)</f>
        <v>3.2372044741020298E-3</v>
      </c>
      <c r="E359" s="10"/>
      <c r="H359" s="6">
        <f>SQRT([1]Sheet1!C354)</f>
        <v>1.0644673550181706E-2</v>
      </c>
      <c r="I359" s="2"/>
    </row>
    <row r="360" spans="4:9" x14ac:dyDescent="0.25">
      <c r="D360" s="5">
        <f>SQRT([1]Sheet1!F355)</f>
        <v>2.5428236792111383E-3</v>
      </c>
      <c r="E360" s="10"/>
      <c r="H360" s="6">
        <f>SQRT([1]Sheet1!C355)</f>
        <v>1.0066146974368197E-2</v>
      </c>
      <c r="I360" s="2"/>
    </row>
    <row r="361" spans="4:9" x14ac:dyDescent="0.25">
      <c r="D361" s="5">
        <f>SQRT([1]Sheet1!F356)</f>
        <v>2.1095235577063319E-3</v>
      </c>
      <c r="E361" s="10"/>
      <c r="H361" s="6">
        <f>SQRT([1]Sheet1!C356)</f>
        <v>9.4482533021763449E-3</v>
      </c>
      <c r="I361" s="2"/>
    </row>
    <row r="362" spans="4:9" x14ac:dyDescent="0.25">
      <c r="D362" s="5">
        <f>SQRT([1]Sheet1!F357)</f>
        <v>1.8977834151375757E-3</v>
      </c>
      <c r="E362" s="10"/>
      <c r="H362" s="6">
        <f>SQRT([1]Sheet1!C357)</f>
        <v>8.6562109186831687E-3</v>
      </c>
      <c r="I362" s="2"/>
    </row>
    <row r="363" spans="4:9" x14ac:dyDescent="0.25">
      <c r="D363" s="5">
        <f>SQRT([1]Sheet1!F358)</f>
        <v>1.9063782335563685E-3</v>
      </c>
      <c r="E363" s="10"/>
      <c r="H363" s="6">
        <f>SQRT([1]Sheet1!C358)</f>
        <v>7.8994362656249657E-3</v>
      </c>
      <c r="I363" s="2"/>
    </row>
    <row r="364" spans="4:9" x14ac:dyDescent="0.25">
      <c r="D364" s="5">
        <f>SQRT([1]Sheet1!F359)</f>
        <v>2.191153165401011E-3</v>
      </c>
      <c r="E364" s="10"/>
      <c r="H364" s="6">
        <f>SQRT([1]Sheet1!C359)</f>
        <v>7.1975997112484176E-3</v>
      </c>
      <c r="I364" s="2"/>
    </row>
    <row r="365" spans="4:9" x14ac:dyDescent="0.25">
      <c r="D365" s="5">
        <f>SQRT([1]Sheet1!F360)</f>
        <v>2.9629225454560165E-3</v>
      </c>
      <c r="E365" s="10"/>
      <c r="H365" s="6">
        <f>SQRT([1]Sheet1!C360)</f>
        <v>6.5250139641805666E-3</v>
      </c>
      <c r="I365" s="2"/>
    </row>
    <row r="366" spans="4:9" x14ac:dyDescent="0.25">
      <c r="D366" s="5">
        <f>SQRT([1]Sheet1!F361)</f>
        <v>5.1402542454773575E-3</v>
      </c>
      <c r="E366" s="10"/>
      <c r="H366" s="6">
        <f>SQRT([1]Sheet1!C361)</f>
        <v>5.7408926754484446E-3</v>
      </c>
      <c r="I366" s="2"/>
    </row>
    <row r="367" spans="4:9" x14ac:dyDescent="0.25">
      <c r="D367" s="5">
        <f>SQRT([1]Sheet1!F362)</f>
        <v>1.3760443357496044E-2</v>
      </c>
      <c r="E367" s="10"/>
      <c r="H367" s="6">
        <f>SQRT([1]Sheet1!C362)</f>
        <v>3.7560336794571743E-3</v>
      </c>
      <c r="I367" s="2"/>
    </row>
    <row r="368" spans="4:9" x14ac:dyDescent="0.25">
      <c r="D368" s="5">
        <f>SQRT([1]Sheet1!F363)</f>
        <v>0.11161861635498624</v>
      </c>
      <c r="E368" s="10"/>
      <c r="H368" s="6">
        <f>SQRT([1]Sheet1!C363)</f>
        <v>3.8109660762540775E-3</v>
      </c>
      <c r="I368" s="2"/>
    </row>
    <row r="369" spans="4:9" x14ac:dyDescent="0.25">
      <c r="D369" s="5">
        <f>SQRT([1]Sheet1!F364)</f>
        <v>2.0595287766104774E-2</v>
      </c>
      <c r="E369" s="10"/>
      <c r="H369" s="6">
        <f>SQRT([1]Sheet1!C364)</f>
        <v>5.7536768175801374E-3</v>
      </c>
      <c r="I369" s="2"/>
    </row>
    <row r="370" spans="4:9" x14ac:dyDescent="0.25">
      <c r="D370" s="5">
        <f>SQRT([1]Sheet1!F365)</f>
        <v>9.6954964810220413E-3</v>
      </c>
      <c r="E370" s="10"/>
      <c r="H370" s="6">
        <f>SQRT([1]Sheet1!C365)</f>
        <v>6.5347474243350754E-3</v>
      </c>
      <c r="I370" s="2"/>
    </row>
    <row r="371" spans="4:9" x14ac:dyDescent="0.25">
      <c r="D371" s="5">
        <f>SQRT([1]Sheet1!F366)</f>
        <v>6.3708533913752639E-3</v>
      </c>
      <c r="E371" s="10"/>
      <c r="H371" s="6">
        <f>SQRT([1]Sheet1!C366)</f>
        <v>7.2086735287557376E-3</v>
      </c>
      <c r="I371" s="2"/>
    </row>
    <row r="372" spans="4:9" x14ac:dyDescent="0.25">
      <c r="D372" s="5">
        <f>SQRT([1]Sheet1!F367)</f>
        <v>5.0505176018038984E-3</v>
      </c>
      <c r="E372" s="10"/>
      <c r="H372" s="6">
        <f>SQRT([1]Sheet1!C367)</f>
        <v>7.9131205349669675E-3</v>
      </c>
      <c r="I372" s="2"/>
    </row>
    <row r="373" spans="4:9" x14ac:dyDescent="0.25">
      <c r="D373" s="5">
        <f>SQRT([1]Sheet1!F368)</f>
        <v>4.6126777662771979E-3</v>
      </c>
      <c r="E373" s="10"/>
      <c r="H373" s="6">
        <f>SQRT([1]Sheet1!C368)</f>
        <v>8.6734539030852587E-3</v>
      </c>
      <c r="I373" s="2"/>
    </row>
    <row r="374" spans="4:9" x14ac:dyDescent="0.25">
      <c r="D374" s="5">
        <f>SQRT([1]Sheet1!F369)</f>
        <v>4.6934852974769821E-3</v>
      </c>
      <c r="E374" s="10"/>
      <c r="H374" s="6">
        <f>SQRT([1]Sheet1!C369)</f>
        <v>9.4699462182635911E-3</v>
      </c>
      <c r="I374" s="2"/>
    </row>
    <row r="375" spans="4:9" x14ac:dyDescent="0.25">
      <c r="D375" s="5">
        <f>SQRT([1]Sheet1!F370)</f>
        <v>5.1332886531370511E-3</v>
      </c>
      <c r="E375" s="10"/>
      <c r="H375" s="6">
        <f>SQRT([1]Sheet1!C370)</f>
        <v>1.0098720726324497E-2</v>
      </c>
      <c r="I375" s="2"/>
    </row>
    <row r="376" spans="4:9" x14ac:dyDescent="0.25">
      <c r="D376" s="5">
        <f>SQRT([1]Sheet1!F371)</f>
        <v>5.8398560400482651E-3</v>
      </c>
      <c r="E376" s="10"/>
      <c r="H376" s="6">
        <f>SQRT([1]Sheet1!C371)</f>
        <v>1.0675073763184403E-2</v>
      </c>
      <c r="I376" s="2"/>
    </row>
    <row r="377" spans="4:9" x14ac:dyDescent="0.25">
      <c r="D377" s="5">
        <f>SQRT([1]Sheet1!F372)</f>
        <v>6.6974463182498225E-3</v>
      </c>
      <c r="E377" s="10"/>
      <c r="H377" s="6">
        <f>SQRT([1]Sheet1!C372)</f>
        <v>1.0458380119634016E-2</v>
      </c>
      <c r="I377" s="2"/>
    </row>
    <row r="378" spans="4:9" x14ac:dyDescent="0.25">
      <c r="D378" s="5">
        <f>SQRT([1]Sheet1!F373)</f>
        <v>7.4425253595002752E-3</v>
      </c>
      <c r="E378" s="10"/>
      <c r="H378" s="6">
        <f>SQRT([1]Sheet1!C373)</f>
        <v>8.9273743744414675E-3</v>
      </c>
      <c r="I378" s="2"/>
    </row>
    <row r="379" spans="4:9" x14ac:dyDescent="0.25">
      <c r="D379" s="5">
        <f>SQRT([1]Sheet1!F374)</f>
        <v>7.6111521348012218E-3</v>
      </c>
      <c r="E379" s="10"/>
      <c r="H379" s="6">
        <f>SQRT([1]Sheet1!C374)</f>
        <v>6.4396449570282756E-3</v>
      </c>
      <c r="I379" s="2"/>
    </row>
    <row r="380" spans="4:9" x14ac:dyDescent="0.25">
      <c r="D380" s="5">
        <f>SQRT([1]Sheet1!F375)</f>
        <v>6.8854442584606549E-3</v>
      </c>
      <c r="E380" s="10"/>
      <c r="H380" s="6">
        <f>SQRT([1]Sheet1!C375)</f>
        <v>6.4581707956451722E-3</v>
      </c>
      <c r="I380" s="2"/>
    </row>
    <row r="381" spans="4:9" x14ac:dyDescent="0.25">
      <c r="D381" s="5">
        <f>SQRT([1]Sheet1!F376)</f>
        <v>5.5725207849548573E-3</v>
      </c>
      <c r="E381" s="10"/>
      <c r="H381" s="6">
        <f>SQRT([1]Sheet1!C376)</f>
        <v>8.9526972450116177E-3</v>
      </c>
      <c r="I381" s="2"/>
    </row>
    <row r="382" spans="4:9" x14ac:dyDescent="0.25">
      <c r="D382" s="5">
        <f>SQRT([1]Sheet1!F377)</f>
        <v>4.2598987659182705E-3</v>
      </c>
      <c r="E382" s="10"/>
      <c r="H382" s="6">
        <f>SQRT([1]Sheet1!C377)</f>
        <v>1.0475127416755893E-2</v>
      </c>
      <c r="I382" s="2"/>
    </row>
    <row r="383" spans="4:9" x14ac:dyDescent="0.25">
      <c r="D383" s="5">
        <f>SQRT([1]Sheet1!F378)</f>
        <v>3.2441847052459573E-3</v>
      </c>
      <c r="E383" s="10"/>
      <c r="H383" s="6">
        <f>SQRT([1]Sheet1!C378)</f>
        <v>1.0684216321501405E-2</v>
      </c>
      <c r="I383" s="2"/>
    </row>
    <row r="384" spans="4:9" x14ac:dyDescent="0.25">
      <c r="D384" s="5">
        <f>SQRT([1]Sheet1!F379)</f>
        <v>2.5471539823637892E-3</v>
      </c>
      <c r="E384" s="10"/>
      <c r="H384" s="6">
        <f>SQRT([1]Sheet1!C379)</f>
        <v>1.0101984883386086E-2</v>
      </c>
      <c r="I384" s="2"/>
    </row>
    <row r="385" spans="4:9" x14ac:dyDescent="0.25">
      <c r="D385" s="5">
        <f>SQRT([1]Sheet1!F380)</f>
        <v>2.1130543517476259E-3</v>
      </c>
      <c r="E385" s="10"/>
      <c r="H385" s="6">
        <f>SQRT([1]Sheet1!C380)</f>
        <v>9.4721337039114784E-3</v>
      </c>
      <c r="I385" s="2"/>
    </row>
    <row r="386" spans="4:9" x14ac:dyDescent="0.25">
      <c r="D386" s="5">
        <f>SQRT([1]Sheet1!F381)</f>
        <v>1.9015998291466768E-3</v>
      </c>
      <c r="E386" s="10"/>
      <c r="H386" s="6">
        <f>SQRT([1]Sheet1!C381)</f>
        <v>8.6740492923148595E-3</v>
      </c>
      <c r="I386" s="2"/>
    </row>
    <row r="387" spans="4:9" x14ac:dyDescent="0.25">
      <c r="D387" s="5">
        <f>SQRT([1]Sheet1!F382)</f>
        <v>1.9111911106107467E-3</v>
      </c>
      <c r="E387" s="10"/>
      <c r="H387" s="6">
        <f>SQRT([1]Sheet1!C382)</f>
        <v>7.9124187348190815E-3</v>
      </c>
      <c r="I387" s="2"/>
    </row>
    <row r="388" spans="4:9" x14ac:dyDescent="0.25">
      <c r="D388" s="5">
        <f>SQRT([1]Sheet1!F383)</f>
        <v>2.1975741896801777E-3</v>
      </c>
      <c r="E388" s="10"/>
      <c r="H388" s="6">
        <f>SQRT([1]Sheet1!C383)</f>
        <v>7.2062857924399164E-3</v>
      </c>
      <c r="I388" s="2"/>
    </row>
    <row r="389" spans="4:9" x14ac:dyDescent="0.25">
      <c r="D389" s="5">
        <f>SQRT([1]Sheet1!F384)</f>
        <v>2.9715003424446449E-3</v>
      </c>
      <c r="E389" s="10"/>
      <c r="H389" s="6">
        <f>SQRT([1]Sheet1!C384)</f>
        <v>6.5288053751756687E-3</v>
      </c>
      <c r="I389" s="2"/>
    </row>
    <row r="390" spans="4:9" x14ac:dyDescent="0.25">
      <c r="D390" s="5">
        <f>SQRT([1]Sheet1!F385)</f>
        <v>5.1443718544530101E-3</v>
      </c>
      <c r="E390" s="10"/>
      <c r="H390" s="6">
        <f>SQRT([1]Sheet1!C385)</f>
        <v>5.7361926893914833E-3</v>
      </c>
      <c r="I390" s="2"/>
    </row>
    <row r="391" spans="4:9" x14ac:dyDescent="0.25">
      <c r="D391" s="5">
        <f>SQRT([1]Sheet1!F386)</f>
        <v>1.356201652514437E-2</v>
      </c>
      <c r="E391" s="10"/>
      <c r="H391" s="6">
        <f>SQRT([1]Sheet1!C386)</f>
        <v>3.745806489314604E-3</v>
      </c>
      <c r="I391" s="2"/>
    </row>
    <row r="392" spans="4:9" x14ac:dyDescent="0.25">
      <c r="D392" s="5">
        <f>SQRT([1]Sheet1!F387)</f>
        <v>0.11429804895886193</v>
      </c>
      <c r="E392" s="10"/>
      <c r="H392" s="6">
        <f>SQRT([1]Sheet1!C387)</f>
        <v>3.7558939756167906E-3</v>
      </c>
      <c r="I392" s="2"/>
    </row>
    <row r="393" spans="4:9" x14ac:dyDescent="0.25">
      <c r="D393" s="5">
        <f>SQRT([1]Sheet1!F388)</f>
        <v>2.098495961496686E-2</v>
      </c>
      <c r="E393" s="10"/>
      <c r="H393" s="6">
        <f>SQRT([1]Sheet1!C388)</f>
        <v>5.7377794221845965E-3</v>
      </c>
      <c r="I393" s="2"/>
    </row>
    <row r="394" spans="4:9" x14ac:dyDescent="0.25">
      <c r="D394" s="5">
        <f>SQRT([1]Sheet1!F389)</f>
        <v>9.8234340385370631E-3</v>
      </c>
      <c r="E394" s="10"/>
      <c r="H394" s="6">
        <f>SQRT([1]Sheet1!C389)</f>
        <v>6.5307752355100923E-3</v>
      </c>
      <c r="I394" s="2"/>
    </row>
    <row r="395" spans="4:9" x14ac:dyDescent="0.25">
      <c r="D395" s="5">
        <f>SQRT([1]Sheet1!F390)</f>
        <v>6.4314905530963662E-3</v>
      </c>
      <c r="E395" s="10"/>
      <c r="H395" s="6">
        <f>SQRT([1]Sheet1!C390)</f>
        <v>7.2096947754024306E-3</v>
      </c>
      <c r="I395" s="2"/>
    </row>
    <row r="396" spans="4:9" x14ac:dyDescent="0.25">
      <c r="D396" s="5">
        <f>SQRT([1]Sheet1!F391)</f>
        <v>5.0842308139298709E-3</v>
      </c>
      <c r="E396" s="10"/>
      <c r="H396" s="6">
        <f>SQRT([1]Sheet1!C391)</f>
        <v>7.9179278652697065E-3</v>
      </c>
      <c r="I396" s="2"/>
    </row>
    <row r="397" spans="4:9" x14ac:dyDescent="0.25">
      <c r="D397" s="5">
        <f>SQRT([1]Sheet1!F392)</f>
        <v>4.6326255626703526E-3</v>
      </c>
      <c r="E397" s="10"/>
      <c r="H397" s="6">
        <f>SQRT([1]Sheet1!C392)</f>
        <v>8.682616515544769E-3</v>
      </c>
      <c r="I397" s="2"/>
    </row>
    <row r="398" spans="4:9" x14ac:dyDescent="0.25">
      <c r="D398" s="5">
        <f>SQRT([1]Sheet1!F393)</f>
        <v>4.7059627642552799E-3</v>
      </c>
      <c r="E398" s="10"/>
      <c r="H398" s="6">
        <f>SQRT([1]Sheet1!C393)</f>
        <v>9.4852256060818235E-3</v>
      </c>
      <c r="I398" s="2"/>
    </row>
    <row r="399" spans="4:9" x14ac:dyDescent="0.25">
      <c r="D399" s="5">
        <f>SQRT([1]Sheet1!F394)</f>
        <v>5.1425149373638965E-3</v>
      </c>
      <c r="E399" s="10"/>
      <c r="H399" s="6">
        <f>SQRT([1]Sheet1!C394)</f>
        <v>1.012422034727534E-2</v>
      </c>
      <c r="I399" s="2"/>
    </row>
    <row r="400" spans="4:9" x14ac:dyDescent="0.25">
      <c r="D400" s="5">
        <f>SQRT([1]Sheet1!F395)</f>
        <v>5.8497124904973068E-3</v>
      </c>
      <c r="E400" s="10"/>
      <c r="H400" s="6">
        <f>SQRT([1]Sheet1!C395)</f>
        <v>1.0712852641681999E-2</v>
      </c>
      <c r="I400" s="2"/>
    </row>
    <row r="401" spans="4:9" x14ac:dyDescent="0.25">
      <c r="D401" s="5">
        <f>SQRT([1]Sheet1!F396)</f>
        <v>6.7124757213334781E-3</v>
      </c>
      <c r="E401" s="10"/>
      <c r="H401" s="6">
        <f>SQRT([1]Sheet1!C396)</f>
        <v>1.0511857340522131E-2</v>
      </c>
      <c r="I401" s="2"/>
    </row>
    <row r="402" spans="4:9" x14ac:dyDescent="0.25">
      <c r="D402" s="5">
        <f>SQRT([1]Sheet1!F397)</f>
        <v>7.4671087981565401E-3</v>
      </c>
      <c r="E402" s="10"/>
      <c r="H402" s="6">
        <f>SQRT([1]Sheet1!C397)</f>
        <v>8.9887636344911145E-3</v>
      </c>
      <c r="I402" s="2"/>
    </row>
    <row r="403" spans="4:9" x14ac:dyDescent="0.25">
      <c r="D403" s="5">
        <f>SQRT([1]Sheet1!F398)</f>
        <v>7.644406592064377E-3</v>
      </c>
      <c r="E403" s="10"/>
      <c r="H403" s="6">
        <f>SQRT([1]Sheet1!C398)</f>
        <v>6.480109248203714E-3</v>
      </c>
      <c r="I403" s="2"/>
    </row>
    <row r="404" spans="4:9" x14ac:dyDescent="0.25">
      <c r="D404" s="5">
        <f>SQRT([1]Sheet1!F399)</f>
        <v>6.9176736826250052E-3</v>
      </c>
      <c r="E404" s="10"/>
      <c r="H404" s="6">
        <f>SQRT([1]Sheet1!C399)</f>
        <v>6.4759515490010501E-3</v>
      </c>
      <c r="I404" s="2"/>
    </row>
    <row r="405" spans="4:9" x14ac:dyDescent="0.25">
      <c r="D405" s="5">
        <f>SQRT([1]Sheet1!F400)</f>
        <v>5.5949771682345497E-3</v>
      </c>
      <c r="E405" s="10"/>
      <c r="H405" s="6">
        <f>SQRT([1]Sheet1!C400)</f>
        <v>8.9890087834726979E-3</v>
      </c>
      <c r="I405" s="2"/>
    </row>
    <row r="406" spans="4:9" x14ac:dyDescent="0.25">
      <c r="D406" s="5">
        <f>SQRT([1]Sheet1!F401)</f>
        <v>4.2726215142261546E-3</v>
      </c>
      <c r="E406" s="10"/>
      <c r="H406" s="6">
        <f>SQRT([1]Sheet1!C401)</f>
        <v>1.0520289671765982E-2</v>
      </c>
      <c r="I406" s="2"/>
    </row>
    <row r="407" spans="4:9" x14ac:dyDescent="0.25">
      <c r="D407" s="5">
        <f>SQRT([1]Sheet1!F402)</f>
        <v>3.251063129660804E-3</v>
      </c>
      <c r="E407" s="10"/>
      <c r="H407" s="6">
        <f>SQRT([1]Sheet1!C402)</f>
        <v>1.0725235532587897E-2</v>
      </c>
      <c r="I407" s="2"/>
    </row>
    <row r="408" spans="4:9" x14ac:dyDescent="0.25">
      <c r="D408" s="5">
        <f>SQRT([1]Sheet1!F403)</f>
        <v>2.5513866916691283E-3</v>
      </c>
      <c r="E408" s="10"/>
      <c r="H408" s="6">
        <f>SQRT([1]Sheet1!C403)</f>
        <v>1.0138570571532359E-2</v>
      </c>
      <c r="I408" s="2"/>
    </row>
    <row r="409" spans="4:9" x14ac:dyDescent="0.25">
      <c r="D409" s="5">
        <f>SQRT([1]Sheet1!F404)</f>
        <v>2.116542612340165E-3</v>
      </c>
      <c r="E409" s="10"/>
      <c r="H409" s="6">
        <f>SQRT([1]Sheet1!C404)</f>
        <v>9.4965865623906891E-3</v>
      </c>
      <c r="I409" s="2"/>
    </row>
    <row r="410" spans="4:9" x14ac:dyDescent="0.25">
      <c r="D410" s="5">
        <f>SQRT([1]Sheet1!F405)</f>
        <v>1.9054547584095849E-3</v>
      </c>
      <c r="E410" s="10"/>
      <c r="H410" s="6">
        <f>SQRT([1]Sheet1!C405)</f>
        <v>8.6922133018705657E-3</v>
      </c>
      <c r="I410" s="2"/>
    </row>
    <row r="411" spans="4:9" x14ac:dyDescent="0.25">
      <c r="D411" s="5">
        <f>SQRT([1]Sheet1!F406)</f>
        <v>1.9161467388033385E-3</v>
      </c>
      <c r="E411" s="10"/>
      <c r="H411" s="6">
        <f>SQRT([1]Sheet1!C406)</f>
        <v>7.9255516613825888E-3</v>
      </c>
      <c r="I411" s="2"/>
    </row>
    <row r="412" spans="4:9" x14ac:dyDescent="0.25">
      <c r="D412" s="5">
        <f>SQRT([1]Sheet1!F407)</f>
        <v>2.2042789374676066E-3</v>
      </c>
      <c r="E412" s="10"/>
      <c r="H412" s="6">
        <f>SQRT([1]Sheet1!C407)</f>
        <v>7.214970053869718E-3</v>
      </c>
      <c r="I412" s="2"/>
    </row>
    <row r="413" spans="4:9" x14ac:dyDescent="0.25">
      <c r="D413" s="5">
        <f>SQRT([1]Sheet1!F408)</f>
        <v>2.980577315749714E-3</v>
      </c>
      <c r="E413" s="10"/>
      <c r="H413" s="6">
        <f>SQRT([1]Sheet1!C408)</f>
        <v>6.5324038152094442E-3</v>
      </c>
      <c r="I413" s="2"/>
    </row>
    <row r="414" spans="4:9" x14ac:dyDescent="0.25">
      <c r="D414" s="5">
        <f>SQRT([1]Sheet1!F409)</f>
        <v>5.149266169794906E-3</v>
      </c>
      <c r="E414" s="10"/>
      <c r="H414" s="6">
        <f>SQRT([1]Sheet1!C409)</f>
        <v>5.7309410985953435E-3</v>
      </c>
      <c r="I414" s="2"/>
    </row>
    <row r="415" spans="4:9" x14ac:dyDescent="0.25">
      <c r="D415" s="5">
        <f>SQRT([1]Sheet1!F410)</f>
        <v>1.3367859418313989E-2</v>
      </c>
      <c r="E415" s="10"/>
      <c r="H415" s="6">
        <f>SQRT([1]Sheet1!C410)</f>
        <v>3.7342722743615524E-3</v>
      </c>
      <c r="I415" s="2"/>
    </row>
    <row r="416" spans="4:9" x14ac:dyDescent="0.25">
      <c r="D416" s="5">
        <f>SQRT([1]Sheet1!F411)</f>
        <v>0.11695853090934966</v>
      </c>
      <c r="E416" s="10"/>
      <c r="H416" s="6">
        <f>SQRT([1]Sheet1!C411)</f>
        <v>3.7011056255864139E-3</v>
      </c>
      <c r="I416" s="2"/>
    </row>
    <row r="417" spans="4:9" x14ac:dyDescent="0.25">
      <c r="D417" s="5">
        <f>SQRT([1]Sheet1!F412)</f>
        <v>2.1383198525931662E-2</v>
      </c>
      <c r="E417" s="10"/>
      <c r="H417" s="6">
        <f>SQRT([1]Sheet1!C412)</f>
        <v>5.7213391287321445E-3</v>
      </c>
      <c r="I417" s="2"/>
    </row>
    <row r="418" spans="4:9" x14ac:dyDescent="0.25">
      <c r="D418" s="5">
        <f>SQRT([1]Sheet1!F413)</f>
        <v>9.9548092558701742E-3</v>
      </c>
      <c r="E418" s="10"/>
      <c r="H418" s="6">
        <f>SQRT([1]Sheet1!C413)</f>
        <v>6.5267273961471996E-3</v>
      </c>
      <c r="I418" s="2"/>
    </row>
    <row r="419" spans="4:9" x14ac:dyDescent="0.25">
      <c r="D419" s="5">
        <f>SQRT([1]Sheet1!F414)</f>
        <v>6.4938184998495144E-3</v>
      </c>
      <c r="E419" s="10"/>
      <c r="H419" s="6">
        <f>SQRT([1]Sheet1!C414)</f>
        <v>7.210877682146931E-3</v>
      </c>
      <c r="I419" s="2"/>
    </row>
    <row r="420" spans="4:9" x14ac:dyDescent="0.25">
      <c r="D420" s="5">
        <f>SQRT([1]Sheet1!F415)</f>
        <v>5.1189540937039962E-3</v>
      </c>
      <c r="E420" s="10"/>
      <c r="H420" s="6">
        <f>SQRT([1]Sheet1!C415)</f>
        <v>7.9230675572723591E-3</v>
      </c>
      <c r="I420" s="2"/>
    </row>
    <row r="421" spans="4:9" x14ac:dyDescent="0.25">
      <c r="D421" s="5">
        <f>SQRT([1]Sheet1!F416)</f>
        <v>4.6532647404005393E-3</v>
      </c>
      <c r="E421" s="10"/>
      <c r="H421" s="6">
        <f>SQRT([1]Sheet1!C416)</f>
        <v>8.6922823742450004E-3</v>
      </c>
      <c r="I421" s="2"/>
    </row>
    <row r="422" spans="4:9" x14ac:dyDescent="0.25">
      <c r="D422" s="5">
        <f>SQRT([1]Sheet1!F417)</f>
        <v>4.7189781806785142E-3</v>
      </c>
      <c r="E422" s="10"/>
      <c r="H422" s="6">
        <f>SQRT([1]Sheet1!C417)</f>
        <v>9.5012147473825265E-3</v>
      </c>
      <c r="I422" s="2"/>
    </row>
    <row r="423" spans="4:9" x14ac:dyDescent="0.25">
      <c r="D423" s="5">
        <f>SQRT([1]Sheet1!F418)</f>
        <v>5.1522387787525728E-3</v>
      </c>
      <c r="E423" s="10"/>
      <c r="H423" s="6">
        <f>SQRT([1]Sheet1!C418)</f>
        <v>1.0150820412547352E-2</v>
      </c>
      <c r="I423" s="2"/>
    </row>
    <row r="424" spans="4:9" x14ac:dyDescent="0.25">
      <c r="D424" s="5">
        <f>SQRT([1]Sheet1!F419)</f>
        <v>5.8601345906812239E-3</v>
      </c>
      <c r="E424" s="10"/>
      <c r="H424" s="6">
        <f>SQRT([1]Sheet1!C419)</f>
        <v>1.0751958926611281E-2</v>
      </c>
      <c r="I424" s="2"/>
    </row>
    <row r="425" spans="4:9" x14ac:dyDescent="0.25">
      <c r="D425" s="5">
        <f>SQRT([1]Sheet1!F420)</f>
        <v>6.7282603260525303E-3</v>
      </c>
      <c r="E425" s="10"/>
      <c r="H425" s="6">
        <f>SQRT([1]Sheet1!C420)</f>
        <v>1.0566986809524795E-2</v>
      </c>
      <c r="I425" s="2"/>
    </row>
    <row r="426" spans="4:9" x14ac:dyDescent="0.25">
      <c r="D426" s="5">
        <f>SQRT([1]Sheet1!F421)</f>
        <v>7.4927256410403688E-3</v>
      </c>
      <c r="E426" s="10"/>
      <c r="H426" s="6">
        <f>SQRT([1]Sheet1!C421)</f>
        <v>9.0518421305873752E-3</v>
      </c>
      <c r="I426" s="2"/>
    </row>
    <row r="427" spans="4:9" x14ac:dyDescent="0.25">
      <c r="D427" s="5">
        <f>SQRT([1]Sheet1!F422)</f>
        <v>7.6788349626569913E-3</v>
      </c>
      <c r="E427" s="10"/>
      <c r="H427" s="6">
        <f>SQRT([1]Sheet1!C422)</f>
        <v>6.5217542297886389E-3</v>
      </c>
      <c r="I427" s="2"/>
    </row>
    <row r="428" spans="4:9" x14ac:dyDescent="0.25">
      <c r="D428" s="5">
        <f>SQRT([1]Sheet1!F423)</f>
        <v>6.9507790921900688E-3</v>
      </c>
      <c r="E428" s="10"/>
      <c r="H428" s="6">
        <f>SQRT([1]Sheet1!C423)</f>
        <v>6.4952133861514126E-3</v>
      </c>
      <c r="I428" s="2"/>
    </row>
    <row r="429" spans="4:9" x14ac:dyDescent="0.25">
      <c r="D429" s="5">
        <f>SQRT([1]Sheet1!F424)</f>
        <v>5.6177794502504904E-3</v>
      </c>
      <c r="E429" s="10"/>
      <c r="H429" s="6">
        <f>SQRT([1]Sheet1!C424)</f>
        <v>9.0276603469395655E-3</v>
      </c>
      <c r="I429" s="2"/>
    </row>
    <row r="430" spans="4:9" x14ac:dyDescent="0.25">
      <c r="D430" s="5">
        <f>SQRT([1]Sheet1!F425)</f>
        <v>4.285344064656524E-3</v>
      </c>
      <c r="E430" s="10"/>
      <c r="H430" s="6">
        <f>SQRT([1]Sheet1!C425)</f>
        <v>1.0567566118579575E-2</v>
      </c>
      <c r="I430" s="2"/>
    </row>
    <row r="431" spans="4:9" x14ac:dyDescent="0.25">
      <c r="D431" s="5">
        <f>SQRT([1]Sheet1!F426)</f>
        <v>3.2578277698965762E-3</v>
      </c>
      <c r="E431" s="10"/>
      <c r="H431" s="6">
        <f>SQRT([1]Sheet1!C426)</f>
        <v>1.0767725276886294E-2</v>
      </c>
      <c r="I431" s="2"/>
    </row>
    <row r="432" spans="4:9" x14ac:dyDescent="0.25">
      <c r="D432" s="5">
        <f>SQRT([1]Sheet1!F427)</f>
        <v>2.5555131138076674E-3</v>
      </c>
      <c r="E432" s="10"/>
      <c r="H432" s="6">
        <f>SQRT([1]Sheet1!C427)</f>
        <v>1.0175896213857087E-2</v>
      </c>
      <c r="I432" s="2"/>
    </row>
    <row r="433" spans="4:9" x14ac:dyDescent="0.25">
      <c r="D433" s="5">
        <f>SQRT([1]Sheet1!F428)</f>
        <v>2.1199815111199627E-3</v>
      </c>
      <c r="E433" s="10"/>
      <c r="H433" s="6">
        <f>SQRT([1]Sheet1!C428)</f>
        <v>9.5215954691636011E-3</v>
      </c>
      <c r="I433" s="2"/>
    </row>
    <row r="434" spans="4:9" x14ac:dyDescent="0.25">
      <c r="D434" s="5">
        <f>SQRT([1]Sheet1!F429)</f>
        <v>1.9093417328342824E-3</v>
      </c>
      <c r="E434" s="10"/>
      <c r="H434" s="6">
        <f>SQRT([1]Sheet1!C429)</f>
        <v>8.7106872151016135E-3</v>
      </c>
      <c r="I434" s="2"/>
    </row>
    <row r="435" spans="4:9" x14ac:dyDescent="0.25">
      <c r="D435" s="5">
        <f>SQRT([1]Sheet1!F430)</f>
        <v>1.9212374652442864E-3</v>
      </c>
      <c r="E435" s="10"/>
      <c r="H435" s="6">
        <f>SQRT([1]Sheet1!C430)</f>
        <v>7.9388204222343457E-3</v>
      </c>
      <c r="I435" s="2"/>
    </row>
    <row r="436" spans="4:9" x14ac:dyDescent="0.25">
      <c r="D436" s="5">
        <f>SQRT([1]Sheet1!F431)</f>
        <v>2.2112561263687388E-3</v>
      </c>
      <c r="E436" s="10"/>
      <c r="H436" s="6">
        <f>SQRT([1]Sheet1!C431)</f>
        <v>7.2236384736342049E-3</v>
      </c>
      <c r="I436" s="2"/>
    </row>
    <row r="437" spans="4:9" x14ac:dyDescent="0.25">
      <c r="D437" s="5">
        <f>SQRT([1]Sheet1!F432)</f>
        <v>2.9901303727187379E-3</v>
      </c>
      <c r="E437" s="10"/>
      <c r="H437" s="6">
        <f>SQRT([1]Sheet1!C432)</f>
        <v>6.5357952125979137E-3</v>
      </c>
      <c r="I437" s="2"/>
    </row>
    <row r="438" spans="4:9" x14ac:dyDescent="0.25">
      <c r="D438" s="5">
        <f>SQRT([1]Sheet1!F433)</f>
        <v>5.1548619347006955E-3</v>
      </c>
      <c r="E438" s="10"/>
      <c r="H438" s="6">
        <f>SQRT([1]Sheet1!C433)</f>
        <v>5.725128540671782E-3</v>
      </c>
      <c r="I438" s="2"/>
    </row>
    <row r="439" spans="4:9" x14ac:dyDescent="0.25">
      <c r="D439" s="5">
        <f>SQRT([1]Sheet1!F434)</f>
        <v>1.3177826545488675E-2</v>
      </c>
      <c r="E439" s="10"/>
      <c r="H439" s="6">
        <f>SQRT([1]Sheet1!C434)</f>
        <v>3.7214985675038223E-3</v>
      </c>
      <c r="I439" s="2"/>
    </row>
    <row r="440" spans="4:9" x14ac:dyDescent="0.25">
      <c r="D440" s="5">
        <f>SQRT([1]Sheet1!F435)</f>
        <v>0.11959130278356282</v>
      </c>
      <c r="E440" s="10"/>
      <c r="H440" s="6">
        <f>SQRT([1]Sheet1!C435)</f>
        <v>3.6467842457249236E-3</v>
      </c>
      <c r="I440" s="2"/>
    </row>
    <row r="441" spans="4:9" x14ac:dyDescent="0.25">
      <c r="D441" s="5">
        <f>SQRT([1]Sheet1!F436)</f>
        <v>2.1789371576120226E-2</v>
      </c>
      <c r="E441" s="10"/>
      <c r="H441" s="6">
        <f>SQRT([1]Sheet1!C436)</f>
        <v>5.7043601792140103E-3</v>
      </c>
      <c r="I441" s="2"/>
    </row>
    <row r="442" spans="4:9" x14ac:dyDescent="0.25">
      <c r="D442" s="5">
        <f>SQRT([1]Sheet1!F437)</f>
        <v>1.0089514818365104E-2</v>
      </c>
      <c r="E442" s="10"/>
      <c r="H442" s="6">
        <f>SQRT([1]Sheet1!C437)</f>
        <v>6.5225960243920902E-3</v>
      </c>
      <c r="I442" s="2"/>
    </row>
    <row r="443" spans="4:9" x14ac:dyDescent="0.25">
      <c r="D443" s="5">
        <f>SQRT([1]Sheet1!F438)</f>
        <v>6.5577955236609427E-3</v>
      </c>
      <c r="E443" s="10"/>
      <c r="H443" s="6">
        <f>SQRT([1]Sheet1!C438)</f>
        <v>7.2122149485764706E-3</v>
      </c>
      <c r="I443" s="2"/>
    </row>
    <row r="444" spans="4:9" x14ac:dyDescent="0.25">
      <c r="D444" s="5">
        <f>SQRT([1]Sheet1!F439)</f>
        <v>5.1546641838708758E-3</v>
      </c>
      <c r="E444" s="10"/>
      <c r="H444" s="6">
        <f>SQRT([1]Sheet1!C439)</f>
        <v>7.9285326383833916E-3</v>
      </c>
      <c r="I444" s="2"/>
    </row>
    <row r="445" spans="4:9" x14ac:dyDescent="0.25">
      <c r="D445" s="5">
        <f>SQRT([1]Sheet1!F440)</f>
        <v>4.6745806813479002E-3</v>
      </c>
      <c r="E445" s="10"/>
      <c r="H445" s="6">
        <f>SQRT([1]Sheet1!C440)</f>
        <v>8.7024440672623868E-3</v>
      </c>
      <c r="I445" s="2"/>
    </row>
    <row r="446" spans="4:9" x14ac:dyDescent="0.25">
      <c r="D446" s="5">
        <f>SQRT([1]Sheet1!F441)</f>
        <v>4.7325213670532541E-3</v>
      </c>
      <c r="E446" s="10"/>
      <c r="H446" s="6">
        <f>SQRT([1]Sheet1!C441)</f>
        <v>9.5179053797070489E-3</v>
      </c>
      <c r="I446" s="2"/>
    </row>
    <row r="447" spans="4:9" x14ac:dyDescent="0.25">
      <c r="D447" s="5">
        <f>SQRT([1]Sheet1!F442)</f>
        <v>5.1624519599148232E-3</v>
      </c>
      <c r="E447" s="10"/>
      <c r="H447" s="6">
        <f>SQRT([1]Sheet1!C442)</f>
        <v>1.0178506459356992E-2</v>
      </c>
      <c r="I447" s="2"/>
    </row>
    <row r="448" spans="4:9" x14ac:dyDescent="0.25">
      <c r="D448" s="5">
        <f>SQRT([1]Sheet1!F443)</f>
        <v>5.8711149975464796E-3</v>
      </c>
      <c r="E448" s="10"/>
      <c r="H448" s="6">
        <f>SQRT([1]Sheet1!C443)</f>
        <v>1.0792385696579927E-2</v>
      </c>
      <c r="I448" s="2"/>
    </row>
    <row r="449" spans="4:9" x14ac:dyDescent="0.25">
      <c r="D449" s="5">
        <f>SQRT([1]Sheet1!F444)</f>
        <v>6.7447947090020464E-3</v>
      </c>
      <c r="E449" s="10"/>
      <c r="H449" s="6">
        <f>SQRT([1]Sheet1!C444)</f>
        <v>1.0623769430337474E-2</v>
      </c>
      <c r="I449" s="2"/>
    </row>
    <row r="450" spans="4:9" x14ac:dyDescent="0.25">
      <c r="D450" s="5">
        <f>SQRT([1]Sheet1!F445)</f>
        <v>7.5193759997787121E-3</v>
      </c>
      <c r="E450" s="10"/>
      <c r="H450" s="6">
        <f>SQRT([1]Sheet1!C445)</f>
        <v>9.1166199379687923E-3</v>
      </c>
      <c r="I450" s="2"/>
    </row>
    <row r="451" spans="4:9" x14ac:dyDescent="0.25">
      <c r="D451" s="5">
        <f>SQRT([1]Sheet1!F446)</f>
        <v>7.7144424407749653E-3</v>
      </c>
      <c r="E451" s="10"/>
      <c r="H451" s="6">
        <f>SQRT([1]Sheet1!C446)</f>
        <v>6.5645802247327511E-3</v>
      </c>
      <c r="I451" s="2"/>
    </row>
    <row r="452" spans="4:9" x14ac:dyDescent="0.25">
      <c r="D452" s="5">
        <f>SQRT([1]Sheet1!F447)</f>
        <v>6.9847585068663759E-3</v>
      </c>
      <c r="E452" s="10"/>
      <c r="H452" s="6">
        <f>SQRT([1]Sheet1!C447)</f>
        <v>6.5159745917351764E-3</v>
      </c>
      <c r="I452" s="2"/>
    </row>
    <row r="453" spans="4:9" x14ac:dyDescent="0.25">
      <c r="D453" s="5">
        <f>SQRT([1]Sheet1!F448)</f>
        <v>5.6409141070536692E-3</v>
      </c>
      <c r="E453" s="10"/>
      <c r="H453" s="6">
        <f>SQRT([1]Sheet1!C448)</f>
        <v>9.0686900356932703E-3</v>
      </c>
      <c r="I453" s="2"/>
    </row>
    <row r="454" spans="4:9" x14ac:dyDescent="0.25">
      <c r="D454" s="5">
        <f>SQRT([1]Sheet1!F449)</f>
        <v>4.2980506963152957E-3</v>
      </c>
      <c r="E454" s="10"/>
      <c r="H454" s="6">
        <f>SQRT([1]Sheet1!C449)</f>
        <v>1.0616971247188295E-2</v>
      </c>
      <c r="I454" s="2"/>
    </row>
    <row r="455" spans="4:9" x14ac:dyDescent="0.25">
      <c r="D455" s="5">
        <f>SQRT([1]Sheet1!F450)</f>
        <v>3.2644663510596494E-3</v>
      </c>
      <c r="E455" s="10"/>
      <c r="H455" s="6">
        <f>SQRT([1]Sheet1!C450)</f>
        <v>1.0811678695294778E-2</v>
      </c>
      <c r="I455" s="2"/>
    </row>
    <row r="456" spans="4:9" x14ac:dyDescent="0.25">
      <c r="D456" s="5">
        <f>SQRT([1]Sheet1!F451)</f>
        <v>2.5595244700374717E-3</v>
      </c>
      <c r="E456" s="10"/>
      <c r="H456" s="6">
        <f>SQRT([1]Sheet1!C451)</f>
        <v>1.0213953046245465E-2</v>
      </c>
      <c r="I456" s="2"/>
    </row>
    <row r="457" spans="4:9" x14ac:dyDescent="0.25">
      <c r="D457" s="5">
        <f>SQRT([1]Sheet1!F452)</f>
        <v>2.1233642335494068E-3</v>
      </c>
      <c r="E457" s="10"/>
      <c r="H457" s="6">
        <f>SQRT([1]Sheet1!C452)</f>
        <v>9.5471432373960795E-3</v>
      </c>
      <c r="I457" s="2"/>
    </row>
    <row r="458" spans="4:9" x14ac:dyDescent="0.25">
      <c r="D458" s="5">
        <f>SQRT([1]Sheet1!F453)</f>
        <v>1.9132543375363219E-3</v>
      </c>
      <c r="E458" s="10"/>
      <c r="H458" s="6">
        <f>SQRT([1]Sheet1!C453)</f>
        <v>8.7294547343001894E-3</v>
      </c>
      <c r="I458" s="2"/>
    </row>
    <row r="459" spans="4:9" x14ac:dyDescent="0.25">
      <c r="D459" s="5">
        <f>SQRT([1]Sheet1!F454)</f>
        <v>1.9264556950397951E-3</v>
      </c>
      <c r="E459" s="10"/>
      <c r="H459" s="6">
        <f>SQRT([1]Sheet1!C454)</f>
        <v>7.9522099881362846E-3</v>
      </c>
      <c r="I459" s="2"/>
    </row>
    <row r="460" spans="4:9" x14ac:dyDescent="0.25">
      <c r="D460" s="5">
        <f>SQRT([1]Sheet1!F455)</f>
        <v>2.2184944962795085E-3</v>
      </c>
      <c r="E460" s="10"/>
      <c r="H460" s="6">
        <f>SQRT([1]Sheet1!C455)</f>
        <v>7.2322767338527287E-3</v>
      </c>
      <c r="I460" s="2"/>
    </row>
    <row r="461" spans="4:9" x14ac:dyDescent="0.25">
      <c r="D461" s="5">
        <f>SQRT([1]Sheet1!F456)</f>
        <v>3.0001363926942322E-3</v>
      </c>
      <c r="E461" s="10"/>
      <c r="H461" s="6">
        <f>SQRT([1]Sheet1!C456)</f>
        <v>6.5389653079193271E-3</v>
      </c>
      <c r="I461" s="2"/>
    </row>
    <row r="462" spans="4:9" x14ac:dyDescent="0.25">
      <c r="D462" s="5">
        <f>SQRT([1]Sheet1!F457)</f>
        <v>5.1610853148659442E-3</v>
      </c>
      <c r="E462" s="10"/>
      <c r="H462" s="6">
        <f>SQRT([1]Sheet1!C457)</f>
        <v>5.718745741012954E-3</v>
      </c>
      <c r="I462" s="2"/>
    </row>
    <row r="463" spans="4:9" x14ac:dyDescent="0.25">
      <c r="D463" s="5">
        <f>SQRT([1]Sheet1!F458)</f>
        <v>1.299177407609311E-2</v>
      </c>
      <c r="E463" s="10"/>
      <c r="H463" s="6">
        <f>SQRT([1]Sheet1!C458)</f>
        <v>3.7075501790906486E-3</v>
      </c>
      <c r="I463" s="2"/>
    </row>
    <row r="464" spans="4:9" x14ac:dyDescent="0.25">
      <c r="D464" s="5">
        <f>SQRT([1]Sheet1!F459)</f>
        <v>0.12218771384569235</v>
      </c>
      <c r="E464" s="10"/>
      <c r="H464" s="6">
        <f>SQRT([1]Sheet1!C459)</f>
        <v>3.593106297157781E-3</v>
      </c>
      <c r="I464" s="2"/>
    </row>
    <row r="465" spans="4:9" x14ac:dyDescent="0.25">
      <c r="D465" s="5">
        <f>SQRT([1]Sheet1!F460)</f>
        <v>2.220279159568812E-2</v>
      </c>
      <c r="E465" s="10"/>
      <c r="H465" s="6">
        <f>SQRT([1]Sheet1!C460)</f>
        <v>5.6868499548098249E-3</v>
      </c>
      <c r="I465" s="2"/>
    </row>
    <row r="466" spans="4:9" x14ac:dyDescent="0.25">
      <c r="D466" s="5">
        <f>SQRT([1]Sheet1!F461)</f>
        <v>1.0227432064177302E-2</v>
      </c>
      <c r="E466" s="10"/>
      <c r="H466" s="6">
        <f>SQRT([1]Sheet1!C461)</f>
        <v>6.51837392977211E-3</v>
      </c>
      <c r="I466" s="2"/>
    </row>
    <row r="467" spans="4:9" x14ac:dyDescent="0.25">
      <c r="D467" s="5">
        <f>SQRT([1]Sheet1!F462)</f>
        <v>6.6233763844009801E-3</v>
      </c>
      <c r="E467" s="10"/>
      <c r="H467" s="6">
        <f>SQRT([1]Sheet1!C462)</f>
        <v>7.2136994981551591E-3</v>
      </c>
      <c r="I467" s="2"/>
    </row>
    <row r="468" spans="4:9" x14ac:dyDescent="0.25">
      <c r="D468" s="5">
        <f>SQRT([1]Sheet1!F463)</f>
        <v>5.1913362708299682E-3</v>
      </c>
      <c r="E468" s="10"/>
      <c r="H468" s="6">
        <f>SQRT([1]Sheet1!C463)</f>
        <v>7.9343162494450968E-3</v>
      </c>
      <c r="I468" s="2"/>
    </row>
    <row r="469" spans="4:9" x14ac:dyDescent="0.25">
      <c r="D469" s="5">
        <f>SQRT([1]Sheet1!F464)</f>
        <v>4.6965579121867962E-3</v>
      </c>
      <c r="E469" s="10"/>
      <c r="H469" s="6">
        <f>SQRT([1]Sheet1!C464)</f>
        <v>8.7130942930021254E-3</v>
      </c>
      <c r="I469" s="2"/>
    </row>
    <row r="470" spans="4:9" x14ac:dyDescent="0.25">
      <c r="D470" s="5">
        <f>SQRT([1]Sheet1!F465)</f>
        <v>4.7465816358556187E-3</v>
      </c>
      <c r="E470" s="10"/>
      <c r="H470" s="6">
        <f>SQRT([1]Sheet1!C465)</f>
        <v>9.5352893932528979E-3</v>
      </c>
      <c r="I470" s="2"/>
    </row>
    <row r="471" spans="4:9" x14ac:dyDescent="0.25">
      <c r="D471" s="5">
        <f>SQRT([1]Sheet1!F466)</f>
        <v>5.1731459618681551E-3</v>
      </c>
      <c r="E471" s="10"/>
      <c r="H471" s="6">
        <f>SQRT([1]Sheet1!C466)</f>
        <v>1.0207263814284709E-2</v>
      </c>
      <c r="I471" s="2"/>
    </row>
    <row r="472" spans="4:9" x14ac:dyDescent="0.25">
      <c r="D472" s="5">
        <f>SQRT([1]Sheet1!F467)</f>
        <v>5.8826462391271244E-3</v>
      </c>
      <c r="E472" s="10"/>
      <c r="H472" s="6">
        <f>SQRT([1]Sheet1!C467)</f>
        <v>1.083412644122723E-2</v>
      </c>
      <c r="I472" s="2"/>
    </row>
    <row r="473" spans="4:9" x14ac:dyDescent="0.25">
      <c r="D473" s="5">
        <f>SQRT([1]Sheet1!F468)</f>
        <v>6.762073517572461E-3</v>
      </c>
      <c r="E473" s="10"/>
      <c r="H473" s="6">
        <f>SQRT([1]Sheet1!C468)</f>
        <v>1.0682206737150804E-2</v>
      </c>
      <c r="I473" s="2"/>
    </row>
    <row r="474" spans="4:9" x14ac:dyDescent="0.25">
      <c r="D474" s="5">
        <f>SQRT([1]Sheet1!F469)</f>
        <v>7.5470603520882886E-3</v>
      </c>
      <c r="E474" s="10"/>
      <c r="H474" s="6">
        <f>SQRT([1]Sheet1!C469)</f>
        <v>9.1831077437708533E-3</v>
      </c>
      <c r="I474" s="2"/>
    </row>
    <row r="475" spans="4:9" x14ac:dyDescent="0.25">
      <c r="D475" s="5">
        <f>SQRT([1]Sheet1!F470)</f>
        <v>7.7512346747222148E-3</v>
      </c>
      <c r="E475" s="10"/>
      <c r="H475" s="6">
        <f>SQRT([1]Sheet1!C470)</f>
        <v>6.6085874084589741E-3</v>
      </c>
      <c r="I475" s="2"/>
    </row>
    <row r="476" spans="4:9" x14ac:dyDescent="0.25">
      <c r="D476" s="5">
        <f>SQRT([1]Sheet1!F471)</f>
        <v>7.0196097719831402E-3</v>
      </c>
      <c r="E476" s="10"/>
      <c r="H476" s="6">
        <f>SQRT([1]Sheet1!C471)</f>
        <v>6.5382551210147423E-3</v>
      </c>
      <c r="I476" s="2"/>
    </row>
    <row r="477" spans="4:9" x14ac:dyDescent="0.25">
      <c r="D477" s="5">
        <f>SQRT([1]Sheet1!F472)</f>
        <v>5.6643669144947261E-3</v>
      </c>
      <c r="E477" s="10"/>
      <c r="H477" s="6">
        <f>SQRT([1]Sheet1!C472)</f>
        <v>9.1121377310997217E-3</v>
      </c>
      <c r="I477" s="2"/>
    </row>
    <row r="478" spans="4:9" x14ac:dyDescent="0.25">
      <c r="D478" s="5">
        <f>SQRT([1]Sheet1!F473)</f>
        <v>4.310725152629126E-3</v>
      </c>
      <c r="E478" s="10"/>
      <c r="H478" s="6">
        <f>SQRT([1]Sheet1!C473)</f>
        <v>1.0668519490107518E-2</v>
      </c>
      <c r="I478" s="2"/>
    </row>
    <row r="479" spans="4:9" x14ac:dyDescent="0.25">
      <c r="D479" s="5">
        <f>SQRT([1]Sheet1!F474)</f>
        <v>3.2709663797977962E-3</v>
      </c>
      <c r="E479" s="10"/>
      <c r="H479" s="6">
        <f>SQRT([1]Sheet1!C474)</f>
        <v>1.0857088106938573E-2</v>
      </c>
      <c r="I479" s="2"/>
    </row>
    <row r="480" spans="4:9" x14ac:dyDescent="0.25">
      <c r="D480" s="5">
        <f>SQRT([1]Sheet1!F475)</f>
        <v>2.5634119524135602E-3</v>
      </c>
      <c r="E480" s="10"/>
      <c r="H480" s="6">
        <f>SQRT([1]Sheet1!C475)</f>
        <v>1.0252731491472796E-2</v>
      </c>
      <c r="I480" s="2"/>
    </row>
    <row r="481" spans="4:9" x14ac:dyDescent="0.25">
      <c r="D481" s="5">
        <f>SQRT([1]Sheet1!F476)</f>
        <v>2.126684023946637E-3</v>
      </c>
      <c r="E481" s="10"/>
      <c r="H481" s="6">
        <f>SQRT([1]Sheet1!C476)</f>
        <v>9.5732120408358705E-3</v>
      </c>
      <c r="I481" s="2"/>
    </row>
    <row r="482" spans="4:9" x14ac:dyDescent="0.25">
      <c r="D482" s="5">
        <f>SQRT([1]Sheet1!F477)</f>
        <v>1.9171862466294399E-3</v>
      </c>
      <c r="E482" s="10"/>
      <c r="H482" s="6">
        <f>SQRT([1]Sheet1!C477)</f>
        <v>8.7484991219477417E-3</v>
      </c>
      <c r="I482" s="2"/>
    </row>
    <row r="483" spans="4:9" x14ac:dyDescent="0.25">
      <c r="D483" s="5">
        <f>SQRT([1]Sheet1!F478)</f>
        <v>1.9317939210518574E-3</v>
      </c>
      <c r="E483" s="10"/>
      <c r="H483" s="6">
        <f>SQRT([1]Sheet1!C478)</f>
        <v>7.9657050322945542E-3</v>
      </c>
      <c r="I483" s="2"/>
    </row>
    <row r="484" spans="4:9" x14ac:dyDescent="0.25">
      <c r="D484" s="5">
        <f>SQRT([1]Sheet1!F479)</f>
        <v>2.2259828315698642E-3</v>
      </c>
      <c r="E484" s="10"/>
      <c r="H484" s="6">
        <f>SQRT([1]Sheet1!C479)</f>
        <v>7.2408703147742604E-3</v>
      </c>
      <c r="I484" s="2"/>
    </row>
    <row r="485" spans="4:9" x14ac:dyDescent="0.25">
      <c r="D485" s="5">
        <f>SQRT([1]Sheet1!F480)</f>
        <v>3.0105722381748973E-3</v>
      </c>
      <c r="E485" s="10"/>
      <c r="H485" s="6">
        <f>SQRT([1]Sheet1!C480)</f>
        <v>6.5418997394303281E-3</v>
      </c>
      <c r="I485" s="2"/>
    </row>
    <row r="486" spans="4:9" x14ac:dyDescent="0.25">
      <c r="D486" s="5">
        <f>SQRT([1]Sheet1!F481)</f>
        <v>5.1678638392014739E-3</v>
      </c>
      <c r="E486" s="10"/>
      <c r="H486" s="6">
        <f>SQRT([1]Sheet1!C481)</f>
        <v>5.7117836057819895E-3</v>
      </c>
      <c r="I486" s="2"/>
    </row>
    <row r="487" spans="4:9" x14ac:dyDescent="0.25">
      <c r="D487" s="5">
        <f>SQRT([1]Sheet1!F482)</f>
        <v>1.2809559991995198E-2</v>
      </c>
      <c r="E487" s="10"/>
      <c r="H487" s="6">
        <f>SQRT([1]Sheet1!C482)</f>
        <v>3.6924894701422777E-3</v>
      </c>
      <c r="I487" s="2"/>
    </row>
    <row r="488" spans="4:9" x14ac:dyDescent="0.25">
      <c r="D488" s="5">
        <f>SQRT([1]Sheet1!F483)</f>
        <v>0.12473930663401171</v>
      </c>
      <c r="E488" s="10"/>
      <c r="H488" s="6">
        <f>SQRT([1]Sheet1!C483)</f>
        <v>3.5402391603566561E-3</v>
      </c>
      <c r="I488" s="2"/>
    </row>
    <row r="489" spans="4:9" x14ac:dyDescent="0.25">
      <c r="D489" s="5">
        <f>SQRT([1]Sheet1!F484)</f>
        <v>2.2622722399650245E-2</v>
      </c>
      <c r="E489" s="10"/>
      <c r="H489" s="6">
        <f>SQRT([1]Sheet1!C484)</f>
        <v>5.668818940104103E-3</v>
      </c>
      <c r="I489" s="2"/>
    </row>
    <row r="490" spans="4:9" x14ac:dyDescent="0.25">
      <c r="D490" s="5">
        <f>SQRT([1]Sheet1!F485)</f>
        <v>1.0368431751438353E-2</v>
      </c>
      <c r="E490" s="10"/>
      <c r="H490" s="6">
        <f>SQRT([1]Sheet1!C485)</f>
        <v>6.5140546260924383E-3</v>
      </c>
      <c r="I490" s="2"/>
    </row>
    <row r="491" spans="4:9" x14ac:dyDescent="0.25">
      <c r="D491" s="5">
        <f>SQRT([1]Sheet1!F486)</f>
        <v>6.6905126498750227E-3</v>
      </c>
      <c r="E491" s="10"/>
      <c r="H491" s="6">
        <f>SQRT([1]Sheet1!C486)</f>
        <v>7.2153244694134096E-3</v>
      </c>
      <c r="I491" s="2"/>
    </row>
    <row r="492" spans="4:9" x14ac:dyDescent="0.25">
      <c r="D492" s="5">
        <f>SQRT([1]Sheet1!F487)</f>
        <v>5.2289441657251134E-3</v>
      </c>
      <c r="E492" s="10"/>
      <c r="H492" s="6">
        <f>SQRT([1]Sheet1!C487)</f>
        <v>7.9404116346175283E-3</v>
      </c>
      <c r="I492" s="2"/>
    </row>
    <row r="493" spans="4:9" x14ac:dyDescent="0.25">
      <c r="D493" s="5">
        <f>SQRT([1]Sheet1!F488)</f>
        <v>4.7191801952232758E-3</v>
      </c>
      <c r="E493" s="10"/>
      <c r="H493" s="6">
        <f>SQRT([1]Sheet1!C488)</f>
        <v>8.724225846498599E-3</v>
      </c>
      <c r="I493" s="2"/>
    </row>
    <row r="494" spans="4:9" x14ac:dyDescent="0.25">
      <c r="D494" s="5">
        <f>SQRT([1]Sheet1!F489)</f>
        <v>4.7611478191133391E-3</v>
      </c>
      <c r="E494" s="10"/>
      <c r="H494" s="6">
        <f>SQRT([1]Sheet1!C489)</f>
        <v>9.5533588485483371E-3</v>
      </c>
      <c r="I494" s="2"/>
    </row>
    <row r="495" spans="4:9" x14ac:dyDescent="0.25">
      <c r="D495" s="5">
        <f>SQRT([1]Sheet1!F490)</f>
        <v>5.18431196207003E-3</v>
      </c>
      <c r="E495" s="10"/>
      <c r="H495" s="6">
        <f>SQRT([1]Sheet1!C490)</f>
        <v>1.0237077696598918E-2</v>
      </c>
      <c r="I495" s="2"/>
    </row>
    <row r="496" spans="4:9" x14ac:dyDescent="0.25">
      <c r="D496" s="5">
        <f>SQRT([1]Sheet1!F491)</f>
        <v>5.8947206897924688E-3</v>
      </c>
      <c r="E496" s="10"/>
      <c r="H496" s="6">
        <f>SQRT([1]Sheet1!C491)</f>
        <v>1.0877175175400228E-2</v>
      </c>
      <c r="I496" s="2"/>
    </row>
    <row r="497" spans="4:9" x14ac:dyDescent="0.25">
      <c r="D497" s="5">
        <f>SQRT([1]Sheet1!F492)</f>
        <v>6.7800914711780326E-3</v>
      </c>
      <c r="E497" s="10"/>
      <c r="H497" s="6">
        <f>SQRT([1]Sheet1!C492)</f>
        <v>1.0742301170139711E-2</v>
      </c>
      <c r="I497" s="2"/>
    </row>
    <row r="498" spans="4:9" x14ac:dyDescent="0.25">
      <c r="D498" s="5">
        <f>SQRT([1]Sheet1!F493)</f>
        <v>7.575779605615022E-3</v>
      </c>
      <c r="E498" s="10"/>
      <c r="H498" s="6">
        <f>SQRT([1]Sheet1!C493)</f>
        <v>9.2513172587053074E-3</v>
      </c>
      <c r="I498" s="2"/>
    </row>
    <row r="499" spans="4:9" x14ac:dyDescent="0.25">
      <c r="D499" s="5">
        <f>SQRT([1]Sheet1!F494)</f>
        <v>7.7892179316694943E-3</v>
      </c>
      <c r="E499" s="10"/>
      <c r="H499" s="6">
        <f>SQRT([1]Sheet1!C494)</f>
        <v>6.653776120982423E-3</v>
      </c>
      <c r="I499" s="2"/>
    </row>
    <row r="500" spans="4:9" x14ac:dyDescent="0.25">
      <c r="D500" s="5">
        <f>SQRT([1]Sheet1!F495)</f>
        <v>7.0553307496645824E-3</v>
      </c>
      <c r="E500" s="10"/>
      <c r="H500" s="6">
        <f>SQRT([1]Sheet1!C495)</f>
        <v>6.5620765743648786E-3</v>
      </c>
      <c r="I500" s="2"/>
    </row>
    <row r="501" spans="4:9" x14ac:dyDescent="0.25">
      <c r="D501" s="5">
        <f>SQRT([1]Sheet1!F496)</f>
        <v>5.6881231185466176E-3</v>
      </c>
      <c r="E501" s="10"/>
      <c r="H501" s="6">
        <f>SQRT([1]Sheet1!C496)</f>
        <v>9.1580450263470635E-3</v>
      </c>
      <c r="I501" s="2"/>
    </row>
    <row r="502" spans="4:9" x14ac:dyDescent="0.25">
      <c r="D502" s="5">
        <f>SQRT([1]Sheet1!F497)</f>
        <v>4.3233507864664069E-3</v>
      </c>
      <c r="E502" s="10"/>
      <c r="H502" s="6">
        <f>SQRT([1]Sheet1!C497)</f>
        <v>1.0722225231881906E-2</v>
      </c>
      <c r="I502" s="2"/>
    </row>
    <row r="503" spans="4:9" x14ac:dyDescent="0.25">
      <c r="D503" s="5">
        <f>SQRT([1]Sheet1!F498)</f>
        <v>3.2773152509878415E-3</v>
      </c>
      <c r="E503" s="10"/>
      <c r="H503" s="6">
        <f>SQRT([1]Sheet1!C498)</f>
        <v>1.090394510714301E-2</v>
      </c>
      <c r="I503" s="2"/>
    </row>
    <row r="504" spans="4:9" x14ac:dyDescent="0.25">
      <c r="D504" s="5">
        <f>SQRT([1]Sheet1!F499)</f>
        <v>2.5671668013962281E-3</v>
      </c>
      <c r="E504" s="10"/>
      <c r="H504" s="6">
        <f>SQRT([1]Sheet1!C499)</f>
        <v>1.0292221278909816E-2</v>
      </c>
      <c r="I504" s="2"/>
    </row>
    <row r="505" spans="4:9" x14ac:dyDescent="0.25">
      <c r="D505" s="5">
        <f>SQRT([1]Sheet1!F500)</f>
        <v>2.1299342335732081E-3</v>
      </c>
      <c r="E505" s="10"/>
      <c r="H505" s="6">
        <f>SQRT([1]Sheet1!C500)</f>
        <v>9.5997835604634645E-3</v>
      </c>
      <c r="I505" s="2"/>
    </row>
    <row r="506" spans="4:9" x14ac:dyDescent="0.25">
      <c r="D506" s="5">
        <f>SQRT([1]Sheet1!F501)</f>
        <v>1.9211312528247073E-3</v>
      </c>
      <c r="E506" s="10"/>
      <c r="H506" s="6">
        <f>SQRT([1]Sheet1!C501)</f>
        <v>8.7678033365688191E-3</v>
      </c>
      <c r="I506" s="2"/>
    </row>
    <row r="507" spans="4:9" x14ac:dyDescent="0.25">
      <c r="D507" s="5">
        <f>SQRT([1]Sheet1!F502)</f>
        <v>1.9372447290466918E-3</v>
      </c>
      <c r="E507" s="10"/>
      <c r="H507" s="6">
        <f>SQRT([1]Sheet1!C502)</f>
        <v>7.9792900501298985E-3</v>
      </c>
      <c r="I507" s="2"/>
    </row>
    <row r="508" spans="4:9" x14ac:dyDescent="0.25">
      <c r="D508" s="5">
        <f>SQRT([1]Sheet1!F503)</f>
        <v>2.2337099433374424E-3</v>
      </c>
      <c r="E508" s="10"/>
      <c r="H508" s="6">
        <f>SQRT([1]Sheet1!C503)</f>
        <v>7.2494046035993399E-3</v>
      </c>
      <c r="I508" s="2"/>
    </row>
    <row r="509" spans="4:9" x14ac:dyDescent="0.25">
      <c r="D509" s="5">
        <f>SQRT([1]Sheet1!F504)</f>
        <v>3.0214146853371486E-3</v>
      </c>
      <c r="E509" s="10"/>
      <c r="H509" s="6">
        <f>SQRT([1]Sheet1!C504)</f>
        <v>6.5445841498916416E-3</v>
      </c>
      <c r="I509" s="2"/>
    </row>
    <row r="510" spans="4:9" x14ac:dyDescent="0.25">
      <c r="D510" s="5">
        <f>SQRT([1]Sheet1!F505)</f>
        <v>5.1751261686067227E-3</v>
      </c>
      <c r="E510" s="10"/>
      <c r="H510" s="6">
        <f>SQRT([1]Sheet1!C505)</f>
        <v>5.7042333760299029E-3</v>
      </c>
      <c r="I510" s="2"/>
    </row>
    <row r="511" spans="4:9" x14ac:dyDescent="0.25">
      <c r="D511" s="5">
        <f>SQRT([1]Sheet1!F506)</f>
        <v>1.2631043966163606E-2</v>
      </c>
      <c r="E511" s="10"/>
      <c r="H511" s="6">
        <f>SQRT([1]Sheet1!C506)</f>
        <v>3.6763768047166764E-3</v>
      </c>
      <c r="I511" s="2"/>
    </row>
    <row r="512" spans="4:9" x14ac:dyDescent="0.25">
      <c r="D512" s="5">
        <f>SQRT([1]Sheet1!F507)</f>
        <v>0.12723790698463253</v>
      </c>
      <c r="E512" s="10"/>
      <c r="H512" s="6">
        <f>SQRT([1]Sheet1!C507)</f>
        <v>3.4883390060271809E-3</v>
      </c>
      <c r="I512" s="2"/>
    </row>
    <row r="513" spans="4:9" x14ac:dyDescent="0.25">
      <c r="D513" s="5">
        <f>SQRT([1]Sheet1!F508)</f>
        <v>2.3048385150928448E-2</v>
      </c>
      <c r="E513" s="10"/>
      <c r="H513" s="6">
        <f>SQRT([1]Sheet1!C508)</f>
        <v>5.6502806170344675E-3</v>
      </c>
      <c r="I513" s="2"/>
    </row>
    <row r="514" spans="4:9" x14ac:dyDescent="0.25">
      <c r="D514" s="5">
        <f>SQRT([1]Sheet1!F509)</f>
        <v>1.0512374952674111E-2</v>
      </c>
      <c r="E514" s="10"/>
      <c r="H514" s="6">
        <f>SQRT([1]Sheet1!C509)</f>
        <v>6.5096323054203604E-3</v>
      </c>
      <c r="I514" s="2"/>
    </row>
    <row r="515" spans="4:9" x14ac:dyDescent="0.25">
      <c r="D515" s="5">
        <f>SQRT([1]Sheet1!F510)</f>
        <v>6.7591530254448749E-3</v>
      </c>
      <c r="E515" s="10"/>
      <c r="H515" s="6">
        <f>SQRT([1]Sheet1!C510)</f>
        <v>7.2170831718306322E-3</v>
      </c>
      <c r="I515" s="2"/>
    </row>
    <row r="516" spans="4:9" x14ac:dyDescent="0.25">
      <c r="D516" s="5">
        <f>SQRT([1]Sheet1!F511)</f>
        <v>5.2674604680868556E-3</v>
      </c>
      <c r="E516" s="10"/>
      <c r="H516" s="6">
        <f>SQRT([1]Sheet1!C511)</f>
        <v>7.9468120885322052E-3</v>
      </c>
      <c r="I516" s="2"/>
    </row>
    <row r="517" spans="4:9" x14ac:dyDescent="0.25">
      <c r="D517" s="5">
        <f>SQRT([1]Sheet1!F512)</f>
        <v>4.7424306012301435E-3</v>
      </c>
      <c r="E517" s="10"/>
      <c r="H517" s="6">
        <f>SQRT([1]Sheet1!C512)</f>
        <v>8.7358315715456419E-3</v>
      </c>
      <c r="I517" s="2"/>
    </row>
    <row r="518" spans="4:9" x14ac:dyDescent="0.25">
      <c r="D518" s="5">
        <f>SQRT([1]Sheet1!F513)</f>
        <v>4.7762082736354161E-3</v>
      </c>
      <c r="E518" s="10"/>
      <c r="H518" s="6">
        <f>SQRT([1]Sheet1!C513)</f>
        <v>9.5721059147111133E-3</v>
      </c>
      <c r="I518" s="2"/>
    </row>
    <row r="519" spans="4:9" x14ac:dyDescent="0.25">
      <c r="D519" s="5">
        <f>SQRT([1]Sheet1!F514)</f>
        <v>5.1959407899009775E-3</v>
      </c>
      <c r="E519" s="10"/>
      <c r="H519" s="6">
        <f>SQRT([1]Sheet1!C514)</f>
        <v>1.0267933211404767E-2</v>
      </c>
      <c r="I519" s="2"/>
    </row>
    <row r="520" spans="4:9" x14ac:dyDescent="0.25">
      <c r="D520" s="5">
        <f>SQRT([1]Sheet1!F515)</f>
        <v>5.9073304964849561E-3</v>
      </c>
      <c r="E520" s="10"/>
      <c r="H520" s="6">
        <f>SQRT([1]Sheet1!C515)</f>
        <v>1.092152646075639E-2</v>
      </c>
      <c r="I520" s="2"/>
    </row>
    <row r="521" spans="4:9" x14ac:dyDescent="0.25">
      <c r="D521" s="5">
        <f>SQRT([1]Sheet1!F516)</f>
        <v>6.7988432747454986E-3</v>
      </c>
      <c r="E521" s="10"/>
      <c r="H521" s="6">
        <f>SQRT([1]Sheet1!C516)</f>
        <v>1.080405622101056E-2</v>
      </c>
      <c r="I521" s="2"/>
    </row>
    <row r="522" spans="4:9" x14ac:dyDescent="0.25">
      <c r="D522" s="5">
        <f>SQRT([1]Sheet1!F517)</f>
        <v>7.6055350612027756E-3</v>
      </c>
      <c r="E522" s="10"/>
      <c r="H522" s="6">
        <f>SQRT([1]Sheet1!C517)</f>
        <v>9.3212615710618375E-3</v>
      </c>
      <c r="I522" s="2"/>
    </row>
    <row r="523" spans="4:9" x14ac:dyDescent="0.25">
      <c r="D523" s="5">
        <f>SQRT([1]Sheet1!F518)</f>
        <v>7.8283991554697237E-3</v>
      </c>
      <c r="E523" s="10"/>
      <c r="H523" s="6">
        <f>SQRT([1]Sheet1!C518)</f>
        <v>6.7001471673977433E-3</v>
      </c>
      <c r="I523" s="2"/>
    </row>
    <row r="524" spans="4:9" x14ac:dyDescent="0.25">
      <c r="D524" s="5">
        <f>SQRT([1]Sheet1!F519)</f>
        <v>7.0919194698453678E-3</v>
      </c>
      <c r="E524" s="10"/>
      <c r="H524" s="6">
        <f>SQRT([1]Sheet1!C519)</f>
        <v>6.5874620556622028E-3</v>
      </c>
      <c r="I524" s="2"/>
    </row>
    <row r="525" spans="4:9" x14ac:dyDescent="0.25">
      <c r="D525" s="5">
        <f>SQRT([1]Sheet1!F520)</f>
        <v>5.7121676077537325E-3</v>
      </c>
      <c r="E525" s="10"/>
      <c r="H525" s="6">
        <f>SQRT([1]Sheet1!C520)</f>
        <v>9.2064549793515697E-3</v>
      </c>
      <c r="I525" s="2"/>
    </row>
    <row r="526" spans="4:9" x14ac:dyDescent="0.25">
      <c r="D526" s="5">
        <f>SQRT([1]Sheet1!F521)</f>
        <v>4.3359107163768148E-3</v>
      </c>
      <c r="E526" s="10"/>
      <c r="H526" s="6">
        <f>SQRT([1]Sheet1!C521)</f>
        <v>1.0778102674958056E-2</v>
      </c>
      <c r="I526" s="2"/>
    </row>
    <row r="527" spans="4:9" x14ac:dyDescent="0.25">
      <c r="D527" s="5">
        <f>SQRT([1]Sheet1!F522)</f>
        <v>3.2835003730498948E-3</v>
      </c>
      <c r="E527" s="10"/>
      <c r="H527" s="6">
        <f>SQRT([1]Sheet1!C522)</f>
        <v>1.0952240571365341E-2</v>
      </c>
      <c r="I527" s="2"/>
    </row>
    <row r="528" spans="4:9" x14ac:dyDescent="0.25">
      <c r="D528" s="5">
        <f>SQRT([1]Sheet1!F523)</f>
        <v>2.5707803887119588E-3</v>
      </c>
      <c r="E528" s="10"/>
      <c r="H528" s="6">
        <f>SQRT([1]Sheet1!C523)</f>
        <v>1.0332411506982966E-2</v>
      </c>
      <c r="I528" s="2"/>
    </row>
    <row r="529" spans="4:9" x14ac:dyDescent="0.25">
      <c r="D529" s="5">
        <f>SQRT([1]Sheet1!F524)</f>
        <v>2.1331083717251731E-3</v>
      </c>
      <c r="E529" s="10"/>
      <c r="H529" s="6">
        <f>SQRT([1]Sheet1!C524)</f>
        <v>9.6268390963433273E-3</v>
      </c>
      <c r="I529" s="2"/>
    </row>
    <row r="530" spans="4:9" x14ac:dyDescent="0.25">
      <c r="D530" s="5">
        <f>SQRT([1]Sheet1!F525)</f>
        <v>1.9250832878429157E-3</v>
      </c>
      <c r="E530" s="10"/>
      <c r="H530" s="6">
        <f>SQRT([1]Sheet1!C525)</f>
        <v>8.7873501492787467E-3</v>
      </c>
      <c r="I530" s="2"/>
    </row>
    <row r="531" spans="4:9" x14ac:dyDescent="0.25">
      <c r="D531" s="5">
        <f>SQRT([1]Sheet1!F526)</f>
        <v>1.9428007933777977E-3</v>
      </c>
      <c r="E531" s="10"/>
      <c r="H531" s="6">
        <f>SQRT([1]Sheet1!C526)</f>
        <v>7.9929494719414677E-3</v>
      </c>
      <c r="I531" s="2"/>
    </row>
    <row r="532" spans="4:9" x14ac:dyDescent="0.25">
      <c r="D532" s="5">
        <f>SQRT([1]Sheet1!F527)</f>
        <v>2.2416646182751225E-3</v>
      </c>
      <c r="E532" s="10"/>
      <c r="H532" s="6">
        <f>SQRT([1]Sheet1!C527)</f>
        <v>7.2578650021056052E-3</v>
      </c>
      <c r="I532" s="2"/>
    </row>
    <row r="533" spans="4:9" x14ac:dyDescent="0.25">
      <c r="D533" s="5">
        <f>SQRT([1]Sheet1!F528)</f>
        <v>3.0326402980341621E-3</v>
      </c>
      <c r="E533" s="10"/>
      <c r="H533" s="6">
        <f>SQRT([1]Sheet1!C528)</f>
        <v>6.5470043127816404E-3</v>
      </c>
      <c r="I533" s="2"/>
    </row>
    <row r="534" spans="4:9" x14ac:dyDescent="0.25">
      <c r="D534" s="5">
        <f>SQRT([1]Sheet1!F529)</f>
        <v>5.1828017570519514E-3</v>
      </c>
      <c r="E534" s="10"/>
      <c r="H534" s="6">
        <f>SQRT([1]Sheet1!C529)</f>
        <v>5.6960868249861848E-3</v>
      </c>
      <c r="I534" s="2"/>
    </row>
    <row r="535" spans="4:9" x14ac:dyDescent="0.25">
      <c r="D535" s="5">
        <f>SQRT([1]Sheet1!F530)</f>
        <v>1.2456087421672224E-2</v>
      </c>
      <c r="E535" s="10"/>
      <c r="H535" s="6">
        <f>SQRT([1]Sheet1!C530)</f>
        <v>3.6592711180519679E-3</v>
      </c>
      <c r="I535" s="2"/>
    </row>
    <row r="536" spans="4:9" x14ac:dyDescent="0.25">
      <c r="D536" s="5">
        <f>SQRT([1]Sheet1!F531)</f>
        <v>0.12967571238615927</v>
      </c>
      <c r="E536" s="10"/>
      <c r="H536" s="6">
        <f>SQRT([1]Sheet1!C531)</f>
        <v>3.4375490146266569E-3</v>
      </c>
      <c r="I536" s="2"/>
    </row>
    <row r="537" spans="4:9" x14ac:dyDescent="0.25">
      <c r="D537" s="5">
        <f>SQRT([1]Sheet1!F532)</f>
        <v>2.3478965144864326E-2</v>
      </c>
      <c r="E537" s="10"/>
      <c r="H537" s="6">
        <f>SQRT([1]Sheet1!C532)</f>
        <v>5.63125133300936E-3</v>
      </c>
      <c r="I537" s="2"/>
    </row>
    <row r="538" spans="4:9" x14ac:dyDescent="0.25">
      <c r="D538" s="5">
        <f>SQRT([1]Sheet1!F533)</f>
        <v>1.0659113874536993E-2</v>
      </c>
      <c r="E538" s="10"/>
      <c r="H538" s="6">
        <f>SQRT([1]Sheet1!C533)</f>
        <v>6.5051018036241751E-3</v>
      </c>
      <c r="I538" s="2"/>
    </row>
    <row r="539" spans="4:9" x14ac:dyDescent="0.25">
      <c r="D539" s="5">
        <f>SQRT([1]Sheet1!F534)</f>
        <v>6.8292436156995968E-3</v>
      </c>
      <c r="E539" s="10"/>
      <c r="H539" s="6">
        <f>SQRT([1]Sheet1!C534)</f>
        <v>7.2189690257063992E-3</v>
      </c>
      <c r="I539" s="2"/>
    </row>
    <row r="540" spans="4:9" x14ac:dyDescent="0.25">
      <c r="D540" s="5">
        <f>SQRT([1]Sheet1!F535)</f>
        <v>5.3068566629513461E-3</v>
      </c>
      <c r="E540" s="10"/>
      <c r="H540" s="6">
        <f>SQRT([1]Sheet1!C535)</f>
        <v>7.9535108652604297E-3</v>
      </c>
      <c r="I540" s="2"/>
    </row>
    <row r="541" spans="4:9" x14ac:dyDescent="0.25">
      <c r="D541" s="5">
        <f>SQRT([1]Sheet1!F536)</f>
        <v>4.7662915148565244E-3</v>
      </c>
      <c r="E541" s="10"/>
      <c r="H541" s="6">
        <f>SQRT([1]Sheet1!C536)</f>
        <v>8.7479042392809379E-3</v>
      </c>
      <c r="I541" s="2"/>
    </row>
    <row r="542" spans="4:9" x14ac:dyDescent="0.25">
      <c r="D542" s="5">
        <f>SQRT([1]Sheet1!F537)</f>
        <v>4.7917508412243116E-3</v>
      </c>
      <c r="E542" s="10"/>
      <c r="H542" s="6">
        <f>SQRT([1]Sheet1!C537)</f>
        <v>9.5915227379635599E-3</v>
      </c>
      <c r="I542" s="2"/>
    </row>
    <row r="543" spans="4:9" x14ac:dyDescent="0.25">
      <c r="D543" s="5">
        <f>SQRT([1]Sheet1!F538)</f>
        <v>5.2080228418869669E-3</v>
      </c>
      <c r="E543" s="10"/>
      <c r="H543" s="6">
        <f>SQRT([1]Sheet1!C538)</f>
        <v>1.0299815247798234E-2</v>
      </c>
      <c r="I543" s="2"/>
    </row>
    <row r="544" spans="4:9" x14ac:dyDescent="0.25">
      <c r="D544" s="5">
        <f>SQRT([1]Sheet1!F539)</f>
        <v>5.9204674552470766E-3</v>
      </c>
      <c r="E544" s="10"/>
      <c r="H544" s="6">
        <f>SQRT([1]Sheet1!C539)</f>
        <v>1.0967175289618608E-2</v>
      </c>
      <c r="I544" s="2"/>
    </row>
    <row r="545" spans="4:9" x14ac:dyDescent="0.25">
      <c r="D545" s="5">
        <f>SQRT([1]Sheet1!F540)</f>
        <v>6.8183234696032793E-3</v>
      </c>
      <c r="E545" s="10"/>
      <c r="H545" s="6">
        <f>SQRT([1]Sheet1!C540)</f>
        <v>1.0867476432831129E-2</v>
      </c>
      <c r="I545" s="2"/>
    </row>
    <row r="546" spans="4:9" x14ac:dyDescent="0.25">
      <c r="D546" s="5">
        <f>SQRT([1]Sheet1!F541)</f>
        <v>7.6363282892599376E-3</v>
      </c>
      <c r="E546" s="10"/>
      <c r="H546" s="6">
        <f>SQRT([1]Sheet1!C541)</f>
        <v>9.3929553696909269E-3</v>
      </c>
      <c r="I546" s="2"/>
    </row>
    <row r="547" spans="4:9" x14ac:dyDescent="0.25">
      <c r="D547" s="5">
        <f>SQRT([1]Sheet1!F542)</f>
        <v>7.8687859610038959E-3</v>
      </c>
      <c r="E547" s="10"/>
      <c r="H547" s="6">
        <f>SQRT([1]Sheet1!C542)</f>
        <v>6.7477020797065057E-3</v>
      </c>
      <c r="I547" s="2"/>
    </row>
    <row r="548" spans="4:9" x14ac:dyDescent="0.25">
      <c r="D548" s="5">
        <f>SQRT([1]Sheet1!F543)</f>
        <v>7.1293742118172685E-3</v>
      </c>
      <c r="E548" s="10"/>
      <c r="H548" s="6">
        <f>SQRT([1]Sheet1!C543)</f>
        <v>6.6144359415250898E-3</v>
      </c>
      <c r="I548" s="2"/>
    </row>
    <row r="549" spans="4:9" x14ac:dyDescent="0.25">
      <c r="D549" s="5">
        <f>SQRT([1]Sheet1!F544)</f>
        <v>5.7364850458259363E-3</v>
      </c>
      <c r="E549" s="10"/>
      <c r="H549" s="6">
        <f>SQRT([1]Sheet1!C544)</f>
        <v>9.2574117049625277E-3</v>
      </c>
      <c r="I549" s="2"/>
    </row>
    <row r="550" spans="4:9" x14ac:dyDescent="0.25">
      <c r="D550" s="5">
        <f>SQRT([1]Sheet1!F545)</f>
        <v>4.3483879721202198E-3</v>
      </c>
      <c r="E550" s="10"/>
      <c r="H550" s="6">
        <f>SQRT([1]Sheet1!C545)</f>
        <v>1.0836165568170873E-2</v>
      </c>
      <c r="I550" s="2"/>
    </row>
    <row r="551" spans="4:9" x14ac:dyDescent="0.25">
      <c r="D551" s="5">
        <f>SQRT([1]Sheet1!F546)</f>
        <v>3.2895092831999122E-3</v>
      </c>
      <c r="E551" s="10"/>
      <c r="H551" s="6">
        <f>SQRT([1]Sheet1!C546)</f>
        <v>1.1001964556382828E-2</v>
      </c>
      <c r="I551" s="2"/>
    </row>
    <row r="552" spans="4:9" x14ac:dyDescent="0.25">
      <c r="D552" s="5">
        <f>SQRT([1]Sheet1!F547)</f>
        <v>2.5742442965180656E-3</v>
      </c>
      <c r="E552" s="10"/>
      <c r="H552" s="6">
        <f>SQRT([1]Sheet1!C547)</f>
        <v>1.037329062564281E-2</v>
      </c>
      <c r="I552" s="2"/>
    </row>
    <row r="553" spans="4:9" x14ac:dyDescent="0.25">
      <c r="D553" s="5">
        <f>SQRT([1]Sheet1!F548)</f>
        <v>2.1362001506699483E-3</v>
      </c>
      <c r="E553" s="10"/>
      <c r="H553" s="6">
        <f>SQRT([1]Sheet1!C548)</f>
        <v>9.6543596297529646E-3</v>
      </c>
      <c r="I553" s="2"/>
    </row>
    <row r="554" spans="4:9" x14ac:dyDescent="0.25">
      <c r="D554" s="5">
        <f>SQRT([1]Sheet1!F549)</f>
        <v>1.9290364344979698E-3</v>
      </c>
      <c r="E554" s="10"/>
      <c r="H554" s="6">
        <f>SQRT([1]Sheet1!C549)</f>
        <v>8.8071222213929115E-3</v>
      </c>
      <c r="I554" s="2"/>
    </row>
    <row r="555" spans="4:9" x14ac:dyDescent="0.25">
      <c r="D555" s="5">
        <f>SQRT([1]Sheet1!F550)</f>
        <v>1.9484548495579722E-3</v>
      </c>
      <c r="E555" s="10"/>
      <c r="H555" s="6">
        <f>SQRT([1]Sheet1!C550)</f>
        <v>8.0066677485112307E-3</v>
      </c>
      <c r="I555" s="2"/>
    </row>
    <row r="556" spans="4:9" x14ac:dyDescent="0.25">
      <c r="D556" s="5">
        <f>SQRT([1]Sheet1!F551)</f>
        <v>2.2498355512305451E-3</v>
      </c>
      <c r="E556" s="10"/>
      <c r="H556" s="6">
        <f>SQRT([1]Sheet1!C551)</f>
        <v>7.2662370249555923E-3</v>
      </c>
      <c r="I556" s="2"/>
    </row>
    <row r="557" spans="4:9" x14ac:dyDescent="0.25">
      <c r="D557" s="5">
        <f>SQRT([1]Sheet1!F552)</f>
        <v>3.0442252753585452E-3</v>
      </c>
      <c r="E557" s="10"/>
      <c r="H557" s="6">
        <f>SQRT([1]Sheet1!C552)</f>
        <v>6.5491462516982703E-3</v>
      </c>
      <c r="I557" s="2"/>
    </row>
    <row r="558" spans="4:9" x14ac:dyDescent="0.25">
      <c r="D558" s="5">
        <f>SQRT([1]Sheet1!F553)</f>
        <v>5.1908205214569398E-3</v>
      </c>
      <c r="E558" s="10"/>
      <c r="H558" s="6">
        <f>SQRT([1]Sheet1!C553)</f>
        <v>5.6873364827358247E-3</v>
      </c>
      <c r="I558" s="2"/>
    </row>
    <row r="559" spans="4:9" x14ac:dyDescent="0.25">
      <c r="D559" s="5">
        <f>SQRT([1]Sheet1!F554)</f>
        <v>1.2284553972911512E-2</v>
      </c>
      <c r="E559" s="10"/>
      <c r="H559" s="6">
        <f>SQRT([1]Sheet1!C554)</f>
        <v>3.6412304652175477E-3</v>
      </c>
      <c r="I559" s="2"/>
    </row>
    <row r="560" spans="4:9" x14ac:dyDescent="0.25">
      <c r="D560" s="5">
        <f>SQRT([1]Sheet1!F555)</f>
        <v>0.13204537139765785</v>
      </c>
      <c r="E560" s="10"/>
      <c r="H560" s="6">
        <f>SQRT([1]Sheet1!C555)</f>
        <v>3.3879980300702359E-3</v>
      </c>
      <c r="I560" s="2"/>
    </row>
    <row r="561" spans="4:9" x14ac:dyDescent="0.25">
      <c r="D561" s="5">
        <f>SQRT([1]Sheet1!F556)</f>
        <v>2.3913618595790664E-2</v>
      </c>
      <c r="E561" s="10"/>
      <c r="H561" s="6">
        <f>SQRT([1]Sheet1!C556)</f>
        <v>5.6117501590383463E-3</v>
      </c>
      <c r="I561" s="2"/>
    </row>
    <row r="562" spans="4:9" x14ac:dyDescent="0.25">
      <c r="D562" s="5">
        <f>SQRT([1]Sheet1!F557)</f>
        <v>1.0808492544024675E-2</v>
      </c>
      <c r="E562" s="10"/>
      <c r="H562" s="6">
        <f>SQRT([1]Sheet1!C557)</f>
        <v>6.5004585681610726E-3</v>
      </c>
      <c r="I562" s="2"/>
    </row>
    <row r="563" spans="4:9" x14ac:dyDescent="0.25">
      <c r="D563" s="5">
        <f>SQRT([1]Sheet1!F558)</f>
        <v>6.9007280830267253E-3</v>
      </c>
      <c r="E563" s="10"/>
      <c r="H563" s="6">
        <f>SQRT([1]Sheet1!C558)</f>
        <v>7.2209754948398975E-3</v>
      </c>
      <c r="I563" s="2"/>
    </row>
    <row r="564" spans="4:9" x14ac:dyDescent="0.25">
      <c r="D564" s="5">
        <f>SQRT([1]Sheet1!F559)</f>
        <v>5.3471031778424376E-3</v>
      </c>
      <c r="E564" s="10"/>
      <c r="H564" s="6">
        <f>SQRT([1]Sheet1!C559)</f>
        <v>7.9605010880785393E-3</v>
      </c>
      <c r="I564" s="2"/>
    </row>
    <row r="565" spans="4:9" x14ac:dyDescent="0.25">
      <c r="D565" s="5">
        <f>SQRT([1]Sheet1!F560)</f>
        <v>4.7907446404198062E-3</v>
      </c>
      <c r="E565" s="10"/>
      <c r="H565" s="6">
        <f>SQRT([1]Sheet1!C560)</f>
        <v>8.7604364322404569E-3</v>
      </c>
      <c r="I565" s="2"/>
    </row>
    <row r="566" spans="4:9" x14ac:dyDescent="0.25">
      <c r="D566" s="5">
        <f>SQRT([1]Sheet1!F561)</f>
        <v>4.8077627994943034E-3</v>
      </c>
      <c r="E566" s="10"/>
      <c r="H566" s="6">
        <f>SQRT([1]Sheet1!C561)</f>
        <v>9.6116012926905307E-3</v>
      </c>
      <c r="I566" s="2"/>
    </row>
    <row r="567" spans="4:9" x14ac:dyDescent="0.25">
      <c r="D567" s="5">
        <f>SQRT([1]Sheet1!F562)</f>
        <v>5.2205479952842021E-3</v>
      </c>
      <c r="E567" s="10"/>
      <c r="H567" s="6">
        <f>SQRT([1]Sheet1!C562)</f>
        <v>1.0332708345848342E-2</v>
      </c>
      <c r="I567" s="2"/>
    </row>
    <row r="568" spans="4:9" x14ac:dyDescent="0.25">
      <c r="D568" s="5">
        <f>SQRT([1]Sheet1!F563)</f>
        <v>5.9341228833528882E-3</v>
      </c>
      <c r="E568" s="10"/>
      <c r="H568" s="6">
        <f>SQRT([1]Sheet1!C563)</f>
        <v>1.1014116912268727E-2</v>
      </c>
      <c r="I568" s="2"/>
    </row>
    <row r="569" spans="4:9" x14ac:dyDescent="0.25">
      <c r="D569" s="5">
        <f>SQRT([1]Sheet1!F564)</f>
        <v>6.8385262697835854E-3</v>
      </c>
      <c r="E569" s="10"/>
      <c r="H569" s="6">
        <f>SQRT([1]Sheet1!C564)</f>
        <v>1.0932567289046796E-2</v>
      </c>
      <c r="I569" s="2"/>
    </row>
    <row r="570" spans="4:9" x14ac:dyDescent="0.25">
      <c r="D570" s="5">
        <f>SQRT([1]Sheet1!F565)</f>
        <v>7.6681609754119208E-3</v>
      </c>
      <c r="E570" s="10"/>
      <c r="H570" s="6">
        <f>SQRT([1]Sheet1!C565)</f>
        <v>9.466415031525002E-3</v>
      </c>
      <c r="I570" s="2"/>
    </row>
    <row r="571" spans="4:9" x14ac:dyDescent="0.25">
      <c r="D571" s="5">
        <f>SQRT([1]Sheet1!F566)</f>
        <v>7.9103865514822472E-3</v>
      </c>
      <c r="E571" s="10"/>
      <c r="H571" s="6">
        <f>SQRT([1]Sheet1!C566)</f>
        <v>6.7964432870041957E-3</v>
      </c>
      <c r="I571" s="2"/>
    </row>
    <row r="572" spans="4:9" x14ac:dyDescent="0.25">
      <c r="D572" s="5">
        <f>SQRT([1]Sheet1!F567)</f>
        <v>7.1676935305283246E-3</v>
      </c>
      <c r="E572" s="10"/>
      <c r="H572" s="6">
        <f>SQRT([1]Sheet1!C567)</f>
        <v>6.6430236683664616E-3</v>
      </c>
      <c r="I572" s="2"/>
    </row>
    <row r="573" spans="4:9" x14ac:dyDescent="0.25">
      <c r="D573" s="5">
        <f>SQRT([1]Sheet1!F568)</f>
        <v>5.7610599630988392E-3</v>
      </c>
      <c r="E573" s="10"/>
      <c r="H573" s="6">
        <f>SQRT([1]Sheet1!C568)</f>
        <v>9.3109599616703811E-3</v>
      </c>
      <c r="I573" s="2"/>
    </row>
    <row r="574" spans="4:9" x14ac:dyDescent="0.25">
      <c r="D574" s="5">
        <f>SQRT([1]Sheet1!F569)</f>
        <v>4.3607656067335358E-3</v>
      </c>
      <c r="E574" s="10"/>
      <c r="H574" s="6">
        <f>SQRT([1]Sheet1!C569)</f>
        <v>1.0896426894295671E-2</v>
      </c>
      <c r="I574" s="2"/>
    </row>
    <row r="575" spans="4:9" x14ac:dyDescent="0.25">
      <c r="D575" s="5">
        <f>SQRT([1]Sheet1!F570)</f>
        <v>3.2953297441493772E-3</v>
      </c>
      <c r="E575" s="10"/>
      <c r="H575" s="6">
        <f>SQRT([1]Sheet1!C570)</f>
        <v>1.1053106163320517E-2</v>
      </c>
      <c r="I575" s="2"/>
    </row>
    <row r="576" spans="4:9" x14ac:dyDescent="0.25">
      <c r="D576" s="5">
        <f>SQRT([1]Sheet1!F571)</f>
        <v>2.5775503831871375E-3</v>
      </c>
      <c r="E576" s="10"/>
      <c r="H576" s="6">
        <f>SQRT([1]Sheet1!C571)</f>
        <v>1.0414846384832518E-2</v>
      </c>
      <c r="I576" s="2"/>
    </row>
    <row r="577" spans="4:9" x14ac:dyDescent="0.25">
      <c r="D577" s="5">
        <f>SQRT([1]Sheet1!F572)</f>
        <v>2.1392035184510825E-3</v>
      </c>
      <c r="E577" s="10"/>
      <c r="H577" s="6">
        <f>SQRT([1]Sheet1!C572)</f>
        <v>9.6823258525759407E-3</v>
      </c>
      <c r="I577" s="2"/>
    </row>
    <row r="578" spans="4:9" x14ac:dyDescent="0.25">
      <c r="D578" s="5">
        <f>SQRT([1]Sheet1!F573)</f>
        <v>1.9329849320415433E-3</v>
      </c>
      <c r="E578" s="10"/>
      <c r="H578" s="6">
        <f>SQRT([1]Sheet1!C573)</f>
        <v>8.8271021626175599E-3</v>
      </c>
      <c r="I578" s="2"/>
    </row>
    <row r="579" spans="4:9" x14ac:dyDescent="0.25">
      <c r="D579" s="5">
        <f>SQRT([1]Sheet1!F574)</f>
        <v>1.9541996731436912E-3</v>
      </c>
      <c r="E579" s="10"/>
      <c r="H579" s="6">
        <f>SQRT([1]Sheet1!C574)</f>
        <v>8.0204294165449087E-3</v>
      </c>
      <c r="I579" s="2"/>
    </row>
    <row r="580" spans="4:9" x14ac:dyDescent="0.25">
      <c r="D580" s="5">
        <f>SQRT([1]Sheet1!F575)</f>
        <v>2.2582112842399536E-3</v>
      </c>
      <c r="E580" s="10"/>
      <c r="H580" s="6">
        <f>SQRT([1]Sheet1!C575)</f>
        <v>7.2745063731335198E-3</v>
      </c>
      <c r="I580" s="2"/>
    </row>
    <row r="581" spans="4:9" x14ac:dyDescent="0.25">
      <c r="D581" s="5">
        <f>SQRT([1]Sheet1!F576)</f>
        <v>3.056145338750546E-3</v>
      </c>
      <c r="E581" s="10"/>
      <c r="H581" s="6">
        <f>SQRT([1]Sheet1!C576)</f>
        <v>6.5509963494784443E-3</v>
      </c>
      <c r="I581" s="2"/>
    </row>
    <row r="582" spans="4:9" x14ac:dyDescent="0.25">
      <c r="D582" s="5">
        <f>SQRT([1]Sheet1!F577)</f>
        <v>5.1991126493171891E-3</v>
      </c>
      <c r="E582" s="10"/>
      <c r="H582" s="6">
        <f>SQRT([1]Sheet1!C577)</f>
        <v>5.6779758299800379E-3</v>
      </c>
      <c r="I582" s="2"/>
    </row>
    <row r="583" spans="4:9" x14ac:dyDescent="0.25">
      <c r="D583" s="5">
        <f>SQRT([1]Sheet1!F578)</f>
        <v>1.2116310171381178E-2</v>
      </c>
      <c r="E583" s="10"/>
      <c r="H583" s="6">
        <f>SQRT([1]Sheet1!C578)</f>
        <v>3.6223124429632793E-3</v>
      </c>
      <c r="I583" s="2"/>
    </row>
    <row r="584" spans="4:9" x14ac:dyDescent="0.25">
      <c r="D584" s="5">
        <f>SQRT([1]Sheet1!F579)</f>
        <v>0.13434004921175741</v>
      </c>
      <c r="E584" s="10"/>
      <c r="H584" s="6">
        <f>SQRT([1]Sheet1!C579)</f>
        <v>3.3397996402248446E-3</v>
      </c>
      <c r="I584" s="2"/>
    </row>
    <row r="585" spans="4:9" x14ac:dyDescent="0.25">
      <c r="D585" s="5">
        <f>SQRT([1]Sheet1!F580)</f>
        <v>2.4351479476733235E-2</v>
      </c>
      <c r="E585" s="10"/>
      <c r="H585" s="6">
        <f>SQRT([1]Sheet1!C580)</f>
        <v>5.5917987401730585E-3</v>
      </c>
      <c r="I585" s="2"/>
    </row>
    <row r="586" spans="4:9" x14ac:dyDescent="0.25">
      <c r="D586" s="5">
        <f>SQRT([1]Sheet1!F581)</f>
        <v>1.096034747745417E-2</v>
      </c>
      <c r="E586" s="10"/>
      <c r="H586" s="6">
        <f>SQRT([1]Sheet1!C581)</f>
        <v>6.4956986339987938E-3</v>
      </c>
      <c r="I586" s="2"/>
    </row>
    <row r="587" spans="4:9" x14ac:dyDescent="0.25">
      <c r="D587" s="5">
        <f>SQRT([1]Sheet1!F582)</f>
        <v>6.9735478045337366E-3</v>
      </c>
      <c r="E587" s="10"/>
      <c r="H587" s="6">
        <f>SQRT([1]Sheet1!C582)</f>
        <v>7.2230960430370019E-3</v>
      </c>
      <c r="I587" s="2"/>
    </row>
    <row r="588" spans="4:9" x14ac:dyDescent="0.25">
      <c r="D588" s="5">
        <f>SQRT([1]Sheet1!F583)</f>
        <v>5.3881694169656911E-3</v>
      </c>
      <c r="E588" s="10"/>
      <c r="H588" s="6">
        <f>SQRT([1]Sheet1!C583)</f>
        <v>7.9677756740083993E-3</v>
      </c>
      <c r="I588" s="2"/>
    </row>
    <row r="589" spans="4:9" x14ac:dyDescent="0.25">
      <c r="D589" s="5">
        <f>SQRT([1]Sheet1!F584)</f>
        <v>4.8157709889334235E-3</v>
      </c>
      <c r="E589" s="10"/>
      <c r="H589" s="6">
        <f>SQRT([1]Sheet1!C584)</f>
        <v>8.7734204479289028E-3</v>
      </c>
      <c r="I589" s="2"/>
    </row>
    <row r="590" spans="4:9" x14ac:dyDescent="0.25">
      <c r="D590" s="5">
        <f>SQRT([1]Sheet1!F585)</f>
        <v>4.8242308258328497E-3</v>
      </c>
      <c r="E590" s="10"/>
      <c r="H590" s="6">
        <f>SQRT([1]Sheet1!C585)</f>
        <v>9.6323332608954978E-3</v>
      </c>
      <c r="I590" s="2"/>
    </row>
    <row r="591" spans="4:9" x14ac:dyDescent="0.25">
      <c r="D591" s="5">
        <f>SQRT([1]Sheet1!F586)</f>
        <v>5.2335055460567825E-3</v>
      </c>
      <c r="E591" s="10"/>
      <c r="H591" s="6">
        <f>SQRT([1]Sheet1!C586)</f>
        <v>1.0366596613971289E-2</v>
      </c>
      <c r="I591" s="2"/>
    </row>
    <row r="592" spans="4:9" x14ac:dyDescent="0.25">
      <c r="D592" s="5">
        <f>SQRT([1]Sheet1!F587)</f>
        <v>5.9482875252737906E-3</v>
      </c>
      <c r="E592" s="10"/>
      <c r="H592" s="6">
        <f>SQRT([1]Sheet1!C587)</f>
        <v>1.1062346676326185E-2</v>
      </c>
      <c r="I592" s="2"/>
    </row>
    <row r="593" spans="4:9" x14ac:dyDescent="0.25">
      <c r="D593" s="5">
        <f>SQRT([1]Sheet1!F588)</f>
        <v>6.8594454415560517E-3</v>
      </c>
      <c r="E593" s="10"/>
      <c r="H593" s="6">
        <f>SQRT([1]Sheet1!C588)</f>
        <v>1.0999335116622596E-2</v>
      </c>
      <c r="I593" s="2"/>
    </row>
    <row r="594" spans="4:9" x14ac:dyDescent="0.25">
      <c r="D594" s="5">
        <f>SQRT([1]Sheet1!F589)</f>
        <v>7.7010347922704392E-3</v>
      </c>
      <c r="E594" s="10"/>
      <c r="H594" s="6">
        <f>SQRT([1]Sheet1!C589)</f>
        <v>9.5416586765841079E-3</v>
      </c>
      <c r="I594" s="2"/>
    </row>
    <row r="595" spans="4:9" x14ac:dyDescent="0.25">
      <c r="D595" s="5">
        <f>SQRT([1]Sheet1!F590)</f>
        <v>7.953209673104011E-3</v>
      </c>
      <c r="E595" s="10"/>
      <c r="H595" s="6">
        <f>SQRT([1]Sheet1!C590)</f>
        <v>6.8463742734216331E-3</v>
      </c>
      <c r="I595" s="2"/>
    </row>
    <row r="596" spans="4:9" x14ac:dyDescent="0.25">
      <c r="D596" s="5">
        <f>SQRT([1]Sheet1!F591)</f>
        <v>7.2068762715589473E-3</v>
      </c>
      <c r="E596" s="10"/>
      <c r="H596" s="6">
        <f>SQRT([1]Sheet1!C591)</f>
        <v>6.6732515971667595E-3</v>
      </c>
      <c r="I596" s="2"/>
    </row>
    <row r="597" spans="4:9" x14ac:dyDescent="0.25">
      <c r="D597" s="5">
        <f>SQRT([1]Sheet1!F592)</f>
        <v>5.7858768217868926E-3</v>
      </c>
      <c r="E597" s="10"/>
      <c r="H597" s="6">
        <f>SQRT([1]Sheet1!C592)</f>
        <v>9.3671448419339609E-3</v>
      </c>
      <c r="I597" s="2"/>
    </row>
    <row r="598" spans="4:9" x14ac:dyDescent="0.25">
      <c r="D598" s="5">
        <f>SQRT([1]Sheet1!F593)</f>
        <v>4.3730267846430575E-3</v>
      </c>
      <c r="E598" s="10"/>
      <c r="H598" s="6">
        <f>SQRT([1]Sheet1!C593)</f>
        <v>1.0958898646849326E-2</v>
      </c>
      <c r="I598" s="2"/>
    </row>
    <row r="599" spans="4:9" x14ac:dyDescent="0.25">
      <c r="D599" s="5">
        <f>SQRT([1]Sheet1!F594)</f>
        <v>3.30094981669993E-3</v>
      </c>
      <c r="E599" s="10"/>
      <c r="H599" s="6">
        <f>SQRT([1]Sheet1!C594)</f>
        <v>1.1105653447479892E-2</v>
      </c>
      <c r="I599" s="2"/>
    </row>
    <row r="600" spans="4:9" x14ac:dyDescent="0.25">
      <c r="D600" s="5">
        <f>SQRT([1]Sheet1!F595)</f>
        <v>2.5806908306303935E-3</v>
      </c>
      <c r="E600" s="10"/>
      <c r="H600" s="6">
        <f>SQRT([1]Sheet1!C595)</f>
        <v>1.0457065800016848E-2</v>
      </c>
      <c r="I600" s="2"/>
    </row>
    <row r="601" spans="4:9" x14ac:dyDescent="0.25">
      <c r="D601" s="5">
        <f>SQRT([1]Sheet1!F596)</f>
        <v>2.1421126866570978E-3</v>
      </c>
      <c r="E601" s="10"/>
      <c r="H601" s="6">
        <f>SQRT([1]Sheet1!C596)</f>
        <v>9.7107182093133047E-3</v>
      </c>
      <c r="I601" s="2"/>
    </row>
    <row r="602" spans="4:9" x14ac:dyDescent="0.25">
      <c r="D602" s="5">
        <f>SQRT([1]Sheet1!F597)</f>
        <v>1.9369231837319026E-3</v>
      </c>
      <c r="E602" s="10"/>
      <c r="H602" s="6">
        <f>SQRT([1]Sheet1!C597)</f>
        <v>8.8472725803448379E-3</v>
      </c>
      <c r="I602" s="2"/>
    </row>
    <row r="603" spans="4:9" x14ac:dyDescent="0.25">
      <c r="D603" s="5">
        <f>SQRT([1]Sheet1!F598)</f>
        <v>1.960028069116126E-3</v>
      </c>
      <c r="E603" s="10"/>
      <c r="H603" s="6">
        <f>SQRT([1]Sheet1!C598)</f>
        <v>8.0342191586113398E-3</v>
      </c>
      <c r="I603" s="2"/>
    </row>
    <row r="604" spans="4:9" x14ac:dyDescent="0.25">
      <c r="D604" s="5">
        <f>SQRT([1]Sheet1!F599)</f>
        <v>2.2667801766902431E-3</v>
      </c>
      <c r="E604" s="10"/>
      <c r="H604" s="6">
        <f>SQRT([1]Sheet1!C599)</f>
        <v>7.2826590020562548E-3</v>
      </c>
      <c r="I604" s="2"/>
    </row>
    <row r="605" spans="4:9" x14ac:dyDescent="0.25">
      <c r="D605" s="5">
        <f>SQRT([1]Sheet1!F600)</f>
        <v>3.0683756785099409E-3</v>
      </c>
      <c r="E605" s="10"/>
      <c r="H605" s="6">
        <f>SQRT([1]Sheet1!C600)</f>
        <v>6.5525414311832248E-3</v>
      </c>
      <c r="I605" s="2"/>
    </row>
    <row r="606" spans="4:9" x14ac:dyDescent="0.25">
      <c r="D606" s="5">
        <f>SQRT([1]Sheet1!F601)</f>
        <v>5.2076085774016368E-3</v>
      </c>
      <c r="E606" s="10"/>
      <c r="H606" s="6">
        <f>SQRT([1]Sheet1!C601)</f>
        <v>5.6679994531339444E-3</v>
      </c>
      <c r="I606" s="2"/>
    </row>
    <row r="607" spans="4:9" x14ac:dyDescent="0.25">
      <c r="D607" s="5">
        <f>SQRT([1]Sheet1!F602)</f>
        <v>1.1951226297952901E-2</v>
      </c>
      <c r="E607" s="10"/>
      <c r="H607" s="6">
        <f>SQRT([1]Sheet1!C602)</f>
        <v>3.6025744002144496E-3</v>
      </c>
      <c r="I607" s="2"/>
    </row>
    <row r="608" spans="4:9" x14ac:dyDescent="0.25">
      <c r="D608" s="5">
        <f>SQRT([1]Sheet1!F603)</f>
        <v>0.13655347768125792</v>
      </c>
      <c r="E608" s="10"/>
      <c r="H608" s="6">
        <f>SQRT([1]Sheet1!C603)</f>
        <v>3.2930516670617391E-3</v>
      </c>
      <c r="I608" s="2"/>
    </row>
    <row r="609" spans="4:9" x14ac:dyDescent="0.25">
      <c r="D609" s="5">
        <f>SQRT([1]Sheet1!F604)</f>
        <v>2.4791666664794442E-2</v>
      </c>
      <c r="E609" s="10"/>
      <c r="H609" s="6">
        <f>SQRT([1]Sheet1!C604)</f>
        <v>5.5714211096114961E-3</v>
      </c>
      <c r="I609" s="2"/>
    </row>
    <row r="610" spans="4:9" x14ac:dyDescent="0.25">
      <c r="D610" s="5">
        <f>SQRT([1]Sheet1!F605)</f>
        <v>1.1114508484735887E-2</v>
      </c>
      <c r="E610" s="10"/>
      <c r="H610" s="6">
        <f>SQRT([1]Sheet1!C605)</f>
        <v>6.4908186223347278E-3</v>
      </c>
      <c r="I610" s="2"/>
    </row>
    <row r="611" spans="4:9" x14ac:dyDescent="0.25">
      <c r="D611" s="5">
        <f>SQRT([1]Sheet1!F606)</f>
        <v>7.0476420762867068E-3</v>
      </c>
      <c r="E611" s="10"/>
      <c r="H611" s="6">
        <f>SQRT([1]Sheet1!C606)</f>
        <v>7.2253241175429701E-3</v>
      </c>
      <c r="I611" s="2"/>
    </row>
    <row r="612" spans="4:9" x14ac:dyDescent="0.25">
      <c r="D612" s="5">
        <f>SQRT([1]Sheet1!F607)</f>
        <v>5.4300238654656201E-3</v>
      </c>
      <c r="E612" s="10"/>
      <c r="H612" s="6">
        <f>SQRT([1]Sheet1!C607)</f>
        <v>7.975327312868763E-3</v>
      </c>
      <c r="I612" s="2"/>
    </row>
    <row r="613" spans="4:9" x14ac:dyDescent="0.25">
      <c r="D613" s="5">
        <f>SQRT([1]Sheet1!F608)</f>
        <v>4.8413509332007635E-3</v>
      </c>
      <c r="E613" s="10"/>
      <c r="H613" s="6">
        <f>SQRT([1]Sheet1!C608)</f>
        <v>8.7868482598479417E-3</v>
      </c>
      <c r="I613" s="2"/>
    </row>
    <row r="614" spans="4:9" x14ac:dyDescent="0.25">
      <c r="D614" s="5">
        <f>SQRT([1]Sheet1!F609)</f>
        <v>4.8411410184357982E-3</v>
      </c>
      <c r="E614" s="10"/>
      <c r="H614" s="6">
        <f>SQRT([1]Sheet1!C609)</f>
        <v>9.6537099803190845E-3</v>
      </c>
      <c r="I614" s="2"/>
    </row>
    <row r="615" spans="4:9" x14ac:dyDescent="0.25">
      <c r="D615" s="5">
        <f>SQRT([1]Sheet1!F610)</f>
        <v>5.2468841985808109E-3</v>
      </c>
      <c r="E615" s="10"/>
      <c r="H615" s="6">
        <f>SQRT([1]Sheet1!C610)</f>
        <v>1.0401463733192555E-2</v>
      </c>
      <c r="I615" s="2"/>
    </row>
    <row r="616" spans="4:9" x14ac:dyDescent="0.25">
      <c r="D616" s="5">
        <f>SQRT([1]Sheet1!F611)</f>
        <v>5.9629515223565419E-3</v>
      </c>
      <c r="E616" s="10"/>
      <c r="H616" s="6">
        <f>SQRT([1]Sheet1!C611)</f>
        <v>1.1111859980052393E-2</v>
      </c>
      <c r="I616" s="2"/>
    </row>
    <row r="617" spans="4:9" x14ac:dyDescent="0.25">
      <c r="D617" s="5">
        <f>SQRT([1]Sheet1!F612)</f>
        <v>6.8810742496851901E-3</v>
      </c>
      <c r="E617" s="10"/>
      <c r="H617" s="6">
        <f>SQRT([1]Sheet1!C612)</f>
        <v>1.1067787061542203E-2</v>
      </c>
      <c r="I617" s="2"/>
    </row>
    <row r="618" spans="4:9" x14ac:dyDescent="0.25">
      <c r="D618" s="5">
        <f>SQRT([1]Sheet1!F613)</f>
        <v>7.7349513759129799E-3</v>
      </c>
      <c r="E618" s="10"/>
      <c r="H618" s="6">
        <f>SQRT([1]Sheet1!C613)</f>
        <v>9.618706269047329E-3</v>
      </c>
      <c r="I618" s="2"/>
    </row>
    <row r="619" spans="4:9" x14ac:dyDescent="0.25">
      <c r="D619" s="5">
        <f>SQRT([1]Sheet1!F614)</f>
        <v>7.9972646205387563E-3</v>
      </c>
      <c r="E619" s="10"/>
      <c r="H619" s="6">
        <f>SQRT([1]Sheet1!C614)</f>
        <v>6.8974997335825607E-3</v>
      </c>
      <c r="I619" s="2"/>
    </row>
    <row r="620" spans="4:9" x14ac:dyDescent="0.25">
      <c r="D620" s="5">
        <f>SQRT([1]Sheet1!F615)</f>
        <v>7.2469216188405542E-3</v>
      </c>
      <c r="E620" s="10"/>
      <c r="H620" s="6">
        <f>SQRT([1]Sheet1!C615)</f>
        <v>6.7051470271125742E-3</v>
      </c>
      <c r="I620" s="2"/>
    </row>
    <row r="621" spans="4:9" x14ac:dyDescent="0.25">
      <c r="D621" s="5">
        <f>SQRT([1]Sheet1!F616)</f>
        <v>5.8109200754195029E-3</v>
      </c>
      <c r="E621" s="10"/>
      <c r="H621" s="6">
        <f>SQRT([1]Sheet1!C616)</f>
        <v>9.4260116612316473E-3</v>
      </c>
      <c r="I621" s="2"/>
    </row>
    <row r="622" spans="4:9" x14ac:dyDescent="0.25">
      <c r="D622" s="5">
        <f>SQRT([1]Sheet1!F617)</f>
        <v>4.3851548441374219E-3</v>
      </c>
      <c r="E622" s="10"/>
      <c r="H622" s="6">
        <f>SQRT([1]Sheet1!C617)</f>
        <v>1.1023591756222516E-2</v>
      </c>
      <c r="I622" s="2"/>
    </row>
    <row r="623" spans="4:9" x14ac:dyDescent="0.25">
      <c r="D623" s="5">
        <f>SQRT([1]Sheet1!F618)</f>
        <v>3.3063579100304158E-3</v>
      </c>
      <c r="E623" s="10"/>
      <c r="H623" s="6">
        <f>SQRT([1]Sheet1!C618)</f>
        <v>1.1159593426919818E-2</v>
      </c>
      <c r="I623" s="2"/>
    </row>
    <row r="624" spans="4:9" x14ac:dyDescent="0.25">
      <c r="D624" s="5">
        <f>SQRT([1]Sheet1!F619)</f>
        <v>2.5836581767010453E-3</v>
      </c>
      <c r="E624" s="10"/>
      <c r="H624" s="6">
        <f>SQRT([1]Sheet1!C619)</f>
        <v>1.0499935179711444E-2</v>
      </c>
      <c r="I624" s="2"/>
    </row>
    <row r="625" spans="4:9" x14ac:dyDescent="0.25">
      <c r="D625" s="5">
        <f>SQRT([1]Sheet1!F620)</f>
        <v>2.1449221456633712E-3</v>
      </c>
      <c r="E625" s="10"/>
      <c r="H625" s="6">
        <f>SQRT([1]Sheet1!C620)</f>
        <v>9.7395169599631837E-3</v>
      </c>
      <c r="I625" s="2"/>
    </row>
    <row r="626" spans="4:9" x14ac:dyDescent="0.25">
      <c r="D626" s="5">
        <f>SQRT([1]Sheet1!F621)</f>
        <v>1.9408457652076219E-3</v>
      </c>
      <c r="E626" s="10"/>
      <c r="H626" s="6">
        <f>SQRT([1]Sheet1!C621)</f>
        <v>8.867616144481982E-3</v>
      </c>
      <c r="I626" s="2"/>
    </row>
    <row r="627" spans="4:9" x14ac:dyDescent="0.25">
      <c r="D627" s="5">
        <f>SQRT([1]Sheet1!F622)</f>
        <v>1.9659328750050876E-3</v>
      </c>
      <c r="E627" s="10"/>
      <c r="H627" s="6">
        <f>SQRT([1]Sheet1!C622)</f>
        <v>8.0480218578574576E-3</v>
      </c>
      <c r="I627" s="2"/>
    </row>
    <row r="628" spans="4:9" x14ac:dyDescent="0.25">
      <c r="D628" s="5">
        <f>SQRT([1]Sheet1!F623)</f>
        <v>2.2755304123637681E-3</v>
      </c>
      <c r="E628" s="10"/>
      <c r="H628" s="6">
        <f>SQRT([1]Sheet1!C623)</f>
        <v>7.2906811727905712E-3</v>
      </c>
      <c r="I628" s="2"/>
    </row>
    <row r="629" spans="4:9" x14ac:dyDescent="0.25">
      <c r="D629" s="5">
        <f>SQRT([1]Sheet1!F624)</f>
        <v>3.080890975691709E-3</v>
      </c>
      <c r="E629" s="10"/>
      <c r="H629" s="6">
        <f>SQRT([1]Sheet1!C624)</f>
        <v>6.5537688312195599E-3</v>
      </c>
      <c r="I629" s="2"/>
    </row>
    <row r="630" spans="4:9" x14ac:dyDescent="0.25">
      <c r="D630" s="5">
        <f>SQRT([1]Sheet1!F625)</f>
        <v>5.2162391297938685E-3</v>
      </c>
      <c r="E630" s="10"/>
      <c r="H630" s="6">
        <f>SQRT([1]Sheet1!C625)</f>
        <v>5.6574031177998004E-3</v>
      </c>
      <c r="I630" s="2"/>
    </row>
    <row r="631" spans="4:9" x14ac:dyDescent="0.25">
      <c r="D631" s="5">
        <f>SQRT([1]Sheet1!F626)</f>
        <v>1.178917704472649E-2</v>
      </c>
      <c r="E631" s="10"/>
      <c r="H631" s="6">
        <f>SQRT([1]Sheet1!C626)</f>
        <v>3.5820734545474499E-3</v>
      </c>
      <c r="I631" s="2"/>
    </row>
    <row r="632" spans="4:9" x14ac:dyDescent="0.25">
      <c r="D632" s="5">
        <f>SQRT([1]Sheet1!F627)</f>
        <v>0.13867999060957065</v>
      </c>
      <c r="E632" s="10"/>
      <c r="H632" s="6">
        <f>SQRT([1]Sheet1!C627)</f>
        <v>3.2478360171080529E-3</v>
      </c>
      <c r="I632" s="2"/>
    </row>
    <row r="633" spans="4:9" x14ac:dyDescent="0.25">
      <c r="D633" s="5">
        <f>SQRT([1]Sheet1!F628)</f>
        <v>2.5233291377270862E-2</v>
      </c>
      <c r="E633" s="10"/>
      <c r="H633" s="6">
        <f>SQRT([1]Sheet1!C628)</f>
        <v>5.5506434803938454E-3</v>
      </c>
      <c r="I633" s="2"/>
    </row>
    <row r="634" spans="4:9" x14ac:dyDescent="0.25">
      <c r="D634" s="5">
        <f>SQRT([1]Sheet1!F629)</f>
        <v>1.1270799653167782E-2</v>
      </c>
      <c r="E634" s="10"/>
      <c r="H634" s="6">
        <f>SQRT([1]Sheet1!C629)</f>
        <v>6.4858157447791479E-3</v>
      </c>
      <c r="I634" s="2"/>
    </row>
    <row r="635" spans="4:9" x14ac:dyDescent="0.25">
      <c r="D635" s="5">
        <f>SQRT([1]Sheet1!F630)</f>
        <v>7.122948423575577E-3</v>
      </c>
      <c r="E635" s="10"/>
      <c r="H635" s="6">
        <f>SQRT([1]Sheet1!C630)</f>
        <v>7.2276531626840465E-3</v>
      </c>
      <c r="I635" s="2"/>
    </row>
    <row r="636" spans="4:9" x14ac:dyDescent="0.25">
      <c r="D636" s="5">
        <f>SQRT([1]Sheet1!F631)</f>
        <v>5.4726342353201259E-3</v>
      </c>
      <c r="E636" s="10"/>
      <c r="H636" s="6">
        <f>SQRT([1]Sheet1!C631)</f>
        <v>7.9831484761278375E-3</v>
      </c>
      <c r="I636" s="2"/>
    </row>
    <row r="637" spans="4:9" x14ac:dyDescent="0.25">
      <c r="D637" s="5">
        <f>SQRT([1]Sheet1!F632)</f>
        <v>4.8674642917641729E-3</v>
      </c>
      <c r="E637" s="10"/>
      <c r="H637" s="6">
        <f>SQRT([1]Sheet1!C632)</f>
        <v>8.8007115303415217E-3</v>
      </c>
      <c r="I637" s="2"/>
    </row>
    <row r="638" spans="4:9" x14ac:dyDescent="0.25">
      <c r="D638" s="5">
        <f>SQRT([1]Sheet1!F633)</f>
        <v>4.8584789429854999E-3</v>
      </c>
      <c r="E638" s="10"/>
      <c r="H638" s="6">
        <f>SQRT([1]Sheet1!C633)</f>
        <v>9.6757224604556644E-3</v>
      </c>
      <c r="I638" s="2"/>
    </row>
    <row r="639" spans="4:9" x14ac:dyDescent="0.25">
      <c r="D639" s="5">
        <f>SQRT([1]Sheet1!F634)</f>
        <v>5.260672098868404E-3</v>
      </c>
      <c r="E639" s="10"/>
      <c r="H639" s="6">
        <f>SQRT([1]Sheet1!C634)</f>
        <v>1.0437293077816346E-2</v>
      </c>
      <c r="I639" s="2"/>
    </row>
    <row r="640" spans="4:9" x14ac:dyDescent="0.25">
      <c r="D640" s="5">
        <f>SQRT([1]Sheet1!F635)</f>
        <v>5.9781044317963866E-3</v>
      </c>
      <c r="E640" s="10"/>
      <c r="H640" s="6">
        <f>SQRT([1]Sheet1!C635)</f>
        <v>1.1162652301188996E-2</v>
      </c>
      <c r="I640" s="2"/>
    </row>
    <row r="641" spans="4:9" x14ac:dyDescent="0.25">
      <c r="D641" s="5">
        <f>SQRT([1]Sheet1!F636)</f>
        <v>6.9034054794734024E-3</v>
      </c>
      <c r="E641" s="10"/>
      <c r="H641" s="6">
        <f>SQRT([1]Sheet1!C636)</f>
        <v>1.1137931175005526E-2</v>
      </c>
      <c r="I641" s="2"/>
    </row>
    <row r="642" spans="4:9" x14ac:dyDescent="0.25">
      <c r="D642" s="5">
        <f>SQRT([1]Sheet1!F637)</f>
        <v>7.7699123512612288E-3</v>
      </c>
      <c r="E642" s="10"/>
      <c r="H642" s="6">
        <f>SQRT([1]Sheet1!C637)</f>
        <v>9.6975797877576642E-3</v>
      </c>
      <c r="I642" s="2"/>
    </row>
    <row r="643" spans="4:9" x14ac:dyDescent="0.25">
      <c r="D643" s="5">
        <f>SQRT([1]Sheet1!F638)</f>
        <v>8.0425613311187003E-3</v>
      </c>
      <c r="E643" s="10"/>
      <c r="H643" s="6">
        <f>SQRT([1]Sheet1!C638)</f>
        <v>6.9498257556628428E-3</v>
      </c>
      <c r="I643" s="2"/>
    </row>
    <row r="644" spans="4:9" x14ac:dyDescent="0.25">
      <c r="D644" s="5">
        <f>SQRT([1]Sheet1!F639)</f>
        <v>7.2878291769250805E-3</v>
      </c>
      <c r="E644" s="10"/>
      <c r="H644" s="6">
        <f>SQRT([1]Sheet1!C639)</f>
        <v>6.7387383171355819E-3</v>
      </c>
      <c r="I644" s="2"/>
    </row>
    <row r="645" spans="4:9" x14ac:dyDescent="0.25">
      <c r="D645" s="5">
        <f>SQRT([1]Sheet1!F640)</f>
        <v>5.8361742257467437E-3</v>
      </c>
      <c r="E645" s="10"/>
      <c r="H645" s="6">
        <f>SQRT([1]Sheet1!C640)</f>
        <v>9.4876060180906861E-3</v>
      </c>
      <c r="I645" s="2"/>
    </row>
    <row r="646" spans="4:9" x14ac:dyDescent="0.25">
      <c r="D646" s="5">
        <f>SQRT([1]Sheet1!F641)</f>
        <v>4.3971333474375892E-3</v>
      </c>
      <c r="E646" s="10"/>
      <c r="H646" s="6">
        <f>SQRT([1]Sheet1!C641)</f>
        <v>1.1090516147303695E-2</v>
      </c>
      <c r="I646" s="2"/>
    </row>
    <row r="647" spans="4:9" x14ac:dyDescent="0.25">
      <c r="D647" s="5">
        <f>SQRT([1]Sheet1!F642)</f>
        <v>3.3115428137839315E-3</v>
      </c>
      <c r="E647" s="10"/>
      <c r="H647" s="6">
        <f>SQRT([1]Sheet1!C642)</f>
        <v>1.1214912168404395E-2</v>
      </c>
      <c r="I647" s="2"/>
    </row>
    <row r="648" spans="4:9" x14ac:dyDescent="0.25">
      <c r="D648" s="5">
        <f>SQRT([1]Sheet1!F643)</f>
        <v>2.5864453323989627E-3</v>
      </c>
      <c r="E648" s="10"/>
      <c r="H648" s="6">
        <f>SQRT([1]Sheet1!C643)</f>
        <v>1.0543440201771099E-2</v>
      </c>
      <c r="I648" s="2"/>
    </row>
    <row r="649" spans="4:9" x14ac:dyDescent="0.25">
      <c r="D649" s="5">
        <f>SQRT([1]Sheet1!F644)</f>
        <v>2.1476266787427024E-3</v>
      </c>
      <c r="E649" s="10"/>
      <c r="H649" s="6">
        <f>SQRT([1]Sheet1!C644)</f>
        <v>9.7687022692379468E-3</v>
      </c>
      <c r="I649" s="2"/>
    </row>
    <row r="650" spans="4:9" x14ac:dyDescent="0.25">
      <c r="D650" s="5">
        <f>SQRT([1]Sheet1!F645)</f>
        <v>1.9447474345077049E-3</v>
      </c>
      <c r="E650" s="10"/>
      <c r="H650" s="6">
        <f>SQRT([1]Sheet1!C645)</f>
        <v>8.8881156568780765E-3</v>
      </c>
      <c r="I650" s="2"/>
    </row>
    <row r="651" spans="4:9" x14ac:dyDescent="0.25">
      <c r="D651" s="5">
        <f>SQRT([1]Sheet1!F646)</f>
        <v>1.9719069783781383E-3</v>
      </c>
      <c r="E651" s="10"/>
      <c r="H651" s="6">
        <f>SQRT([1]Sheet1!C646)</f>
        <v>8.0618226538167158E-3</v>
      </c>
      <c r="I651" s="2"/>
    </row>
    <row r="652" spans="4:9" x14ac:dyDescent="0.25">
      <c r="D652" s="5">
        <f>SQRT([1]Sheet1!F647)</f>
        <v>2.2844500260214206E-3</v>
      </c>
      <c r="E652" s="10"/>
      <c r="H652" s="6">
        <f>SQRT([1]Sheet1!C647)</f>
        <v>7.2985595001988368E-3</v>
      </c>
      <c r="I652" s="2"/>
    </row>
    <row r="653" spans="4:9" x14ac:dyDescent="0.25">
      <c r="D653" s="5">
        <f>SQRT([1]Sheet1!F648)</f>
        <v>3.0936654744675692E-3</v>
      </c>
      <c r="E653" s="10"/>
      <c r="H653" s="6">
        <f>SQRT([1]Sheet1!C648)</f>
        <v>6.5546664313363805E-3</v>
      </c>
      <c r="I653" s="2"/>
    </row>
    <row r="654" spans="4:9" x14ac:dyDescent="0.25">
      <c r="D654" s="5">
        <f>SQRT([1]Sheet1!F649)</f>
        <v>5.2249357677470543E-3</v>
      </c>
      <c r="E654" s="10"/>
      <c r="H654" s="6">
        <f>SQRT([1]Sheet1!C649)</f>
        <v>5.6461838182320367E-3</v>
      </c>
      <c r="I654" s="2"/>
    </row>
    <row r="655" spans="4:9" x14ac:dyDescent="0.25">
      <c r="D655" s="5">
        <f>SQRT([1]Sheet1!F650)</f>
        <v>1.163004208595558E-2</v>
      </c>
      <c r="E655" s="10"/>
      <c r="H655" s="6">
        <f>SQRT([1]Sheet1!C650)</f>
        <v>3.5608663957005602E-3</v>
      </c>
      <c r="I655" s="2"/>
    </row>
    <row r="656" spans="4:9" x14ac:dyDescent="0.25">
      <c r="D656" s="5">
        <f>SQRT([1]Sheet1!F651)</f>
        <v>0.14071454378745718</v>
      </c>
      <c r="E656" s="10"/>
      <c r="H656" s="6">
        <f>SQRT([1]Sheet1!C651)</f>
        <v>3.2042188834292204E-3</v>
      </c>
      <c r="I656" s="2"/>
    </row>
    <row r="657" spans="4:9" x14ac:dyDescent="0.25">
      <c r="D657" s="5">
        <f>SQRT([1]Sheet1!F652)</f>
        <v>2.5675464555396071E-2</v>
      </c>
      <c r="E657" s="10"/>
      <c r="H657" s="6">
        <f>SQRT([1]Sheet1!C652)</f>
        <v>5.5294939993186356E-3</v>
      </c>
      <c r="I657" s="2"/>
    </row>
    <row r="658" spans="4:9" x14ac:dyDescent="0.25">
      <c r="D658" s="5">
        <f>SQRT([1]Sheet1!F653)</f>
        <v>1.1429040398326668E-2</v>
      </c>
      <c r="E658" s="10"/>
      <c r="H658" s="6">
        <f>SQRT([1]Sheet1!C653)</f>
        <v>6.4806878090591276E-3</v>
      </c>
      <c r="I658" s="2"/>
    </row>
    <row r="659" spans="4:9" x14ac:dyDescent="0.25">
      <c r="D659" s="5">
        <f>SQRT([1]Sheet1!F654)</f>
        <v>7.1994029297271032E-3</v>
      </c>
      <c r="E659" s="10"/>
      <c r="H659" s="6">
        <f>SQRT([1]Sheet1!C654)</f>
        <v>7.2300766513896378E-3</v>
      </c>
      <c r="I659" s="2"/>
    </row>
    <row r="660" spans="4:9" x14ac:dyDescent="0.25">
      <c r="D660" s="5">
        <f>SQRT([1]Sheet1!F655)</f>
        <v>5.5159676375877605E-3</v>
      </c>
      <c r="E660" s="10"/>
      <c r="H660" s="6">
        <f>SQRT([1]Sheet1!C655)</f>
        <v>7.9912314502880531E-3</v>
      </c>
      <c r="I660" s="2"/>
    </row>
    <row r="661" spans="4:9" x14ac:dyDescent="0.25">
      <c r="D661" s="5">
        <f>SQRT([1]Sheet1!F656)</f>
        <v>4.8940904386619993E-3</v>
      </c>
      <c r="E661" s="10"/>
      <c r="H661" s="6">
        <f>SQRT([1]Sheet1!C656)</f>
        <v>8.8150016585040476E-3</v>
      </c>
      <c r="I661" s="2"/>
    </row>
    <row r="662" spans="4:9" x14ac:dyDescent="0.25">
      <c r="D662" s="5">
        <f>SQRT([1]Sheet1!F657)</f>
        <v>4.876229717200975E-3</v>
      </c>
      <c r="E662" s="10"/>
      <c r="H662" s="6">
        <f>SQRT([1]Sheet1!C657)</f>
        <v>9.6983614465067907E-3</v>
      </c>
      <c r="I662" s="2"/>
    </row>
    <row r="663" spans="4:9" x14ac:dyDescent="0.25">
      <c r="D663" s="5">
        <f>SQRT([1]Sheet1!F658)</f>
        <v>5.2748568969432806E-3</v>
      </c>
      <c r="E663" s="10"/>
      <c r="H663" s="6">
        <f>SQRT([1]Sheet1!C658)</f>
        <v>1.0474067860177391E-2</v>
      </c>
      <c r="I663" s="2"/>
    </row>
    <row r="664" spans="4:9" x14ac:dyDescent="0.25">
      <c r="D664" s="5">
        <f>SQRT([1]Sheet1!F659)</f>
        <v>5.9937352809965169E-3</v>
      </c>
      <c r="E664" s="10"/>
      <c r="H664" s="6">
        <f>SQRT([1]Sheet1!C659)</f>
        <v>1.1214719299764083E-2</v>
      </c>
      <c r="I664" s="2"/>
    </row>
    <row r="665" spans="4:9" x14ac:dyDescent="0.25">
      <c r="D665" s="5">
        <f>SQRT([1]Sheet1!F660)</f>
        <v>6.9264314909542636E-3</v>
      </c>
      <c r="E665" s="10"/>
      <c r="H665" s="6">
        <f>SQRT([1]Sheet1!C660)</f>
        <v>1.1209776530525307E-2</v>
      </c>
      <c r="I665" s="2"/>
    </row>
    <row r="666" spans="4:9" x14ac:dyDescent="0.25">
      <c r="D666" s="5">
        <f>SQRT([1]Sheet1!F661)</f>
        <v>7.8059194212342659E-3</v>
      </c>
      <c r="E666" s="10"/>
      <c r="H666" s="6">
        <f>SQRT([1]Sheet1!C661)</f>
        <v>9.7783033817039761E-3</v>
      </c>
      <c r="I666" s="2"/>
    </row>
    <row r="667" spans="4:9" x14ac:dyDescent="0.25">
      <c r="D667" s="5">
        <f>SQRT([1]Sheet1!F662)</f>
        <v>8.0891104855492363E-3</v>
      </c>
      <c r="E667" s="10"/>
      <c r="H667" s="6">
        <f>SQRT([1]Sheet1!C662)</f>
        <v>7.0033599885355744E-3</v>
      </c>
      <c r="I667" s="2"/>
    </row>
    <row r="668" spans="4:9" x14ac:dyDescent="0.25">
      <c r="D668" s="5">
        <f>SQRT([1]Sheet1!F663)</f>
        <v>7.3295990470486723E-3</v>
      </c>
      <c r="E668" s="10"/>
      <c r="H668" s="6">
        <f>SQRT([1]Sheet1!C663)</f>
        <v>6.7740550916171845E-3</v>
      </c>
      <c r="I668" s="2"/>
    </row>
    <row r="669" spans="4:9" x14ac:dyDescent="0.25">
      <c r="D669" s="5">
        <f>SQRT([1]Sheet1!F664)</f>
        <v>5.8616238556855388E-3</v>
      </c>
      <c r="E669" s="10"/>
      <c r="H669" s="6">
        <f>SQRT([1]Sheet1!C664)</f>
        <v>9.5519739519212415E-3</v>
      </c>
      <c r="I669" s="2"/>
    </row>
    <row r="670" spans="4:9" x14ac:dyDescent="0.25">
      <c r="D670" s="5">
        <f>SQRT([1]Sheet1!F665)</f>
        <v>4.4089460970882823E-3</v>
      </c>
      <c r="E670" s="10"/>
      <c r="H670" s="6">
        <f>SQRT([1]Sheet1!C665)</f>
        <v>1.1159680860111322E-2</v>
      </c>
      <c r="I670" s="2"/>
    </row>
    <row r="671" spans="4:9" x14ac:dyDescent="0.25">
      <c r="D671" s="5">
        <f>SQRT([1]Sheet1!F666)</f>
        <v>3.3164937072841703E-3</v>
      </c>
      <c r="E671" s="10"/>
      <c r="H671" s="6">
        <f>SQRT([1]Sheet1!C666)</f>
        <v>1.1271594904338517E-2</v>
      </c>
      <c r="I671" s="2"/>
    </row>
    <row r="672" spans="4:9" x14ac:dyDescent="0.25">
      <c r="D672" s="5">
        <f>SQRT([1]Sheet1!F667)</f>
        <v>2.5890455865438945E-3</v>
      </c>
      <c r="E672" s="10"/>
      <c r="H672" s="6">
        <f>SQRT([1]Sheet1!C667)</f>
        <v>1.058756598773599E-2</v>
      </c>
      <c r="I672" s="2"/>
    </row>
    <row r="673" spans="4:9" x14ac:dyDescent="0.25">
      <c r="D673" s="5">
        <f>SQRT([1]Sheet1!F668)</f>
        <v>2.1502213625033146E-3</v>
      </c>
      <c r="E673" s="10"/>
      <c r="H673" s="6">
        <f>SQRT([1]Sheet1!C668)</f>
        <v>9.7982542794627404E-3</v>
      </c>
      <c r="I673" s="2"/>
    </row>
    <row r="674" spans="4:9" x14ac:dyDescent="0.25">
      <c r="D674" s="5">
        <f>SQRT([1]Sheet1!F669)</f>
        <v>1.9486231422782088E-3</v>
      </c>
      <c r="E674" s="10"/>
      <c r="H674" s="6">
        <f>SQRT([1]Sheet1!C669)</f>
        <v>8.908754104503553E-3</v>
      </c>
      <c r="I674" s="2"/>
    </row>
    <row r="675" spans="4:9" x14ac:dyDescent="0.25">
      <c r="D675" s="5">
        <f>SQRT([1]Sheet1!F670)</f>
        <v>1.9779433383962822E-3</v>
      </c>
      <c r="E675" s="10"/>
      <c r="H675" s="6">
        <f>SQRT([1]Sheet1!C670)</f>
        <v>8.0756069807349212E-3</v>
      </c>
      <c r="I675" s="2"/>
    </row>
    <row r="676" spans="4:9" x14ac:dyDescent="0.25">
      <c r="D676" s="5">
        <f>SQRT([1]Sheet1!F671)</f>
        <v>2.2935269470137124E-3</v>
      </c>
      <c r="E676" s="10"/>
      <c r="H676" s="6">
        <f>SQRT([1]Sheet1!C671)</f>
        <v>7.3062809791213752E-3</v>
      </c>
      <c r="I676" s="2"/>
    </row>
    <row r="677" spans="4:9" x14ac:dyDescent="0.25">
      <c r="D677" s="5">
        <f>SQRT([1]Sheet1!F672)</f>
        <v>3.1066730785010948E-3</v>
      </c>
      <c r="E677" s="10"/>
      <c r="H677" s="6">
        <f>SQRT([1]Sheet1!C672)</f>
        <v>6.5552226867378579E-3</v>
      </c>
      <c r="I677" s="2"/>
    </row>
    <row r="678" spans="4:9" x14ac:dyDescent="0.25">
      <c r="D678" s="5">
        <f>SQRT([1]Sheet1!F673)</f>
        <v>5.2336308862247442E-3</v>
      </c>
      <c r="E678" s="10"/>
      <c r="H678" s="6">
        <f>SQRT([1]Sheet1!C673)</f>
        <v>5.6343397705787149E-3</v>
      </c>
      <c r="I678" s="2"/>
    </row>
    <row r="679" spans="4:9" x14ac:dyDescent="0.25">
      <c r="D679" s="5">
        <f>SQRT([1]Sheet1!F674)</f>
        <v>1.1473706666753731E-2</v>
      </c>
      <c r="E679" s="10"/>
      <c r="H679" s="6">
        <f>SQRT([1]Sheet1!C674)</f>
        <v>3.5390095041811349E-3</v>
      </c>
      <c r="I679" s="2"/>
    </row>
    <row r="680" spans="4:9" x14ac:dyDescent="0.25">
      <c r="D680" s="5">
        <f>SQRT([1]Sheet1!F675)</f>
        <v>0.14265271985619904</v>
      </c>
      <c r="E680" s="10"/>
      <c r="H680" s="6">
        <f>SQRT([1]Sheet1!C675)</f>
        <v>3.1622512986456941E-3</v>
      </c>
      <c r="I680" s="2"/>
    </row>
    <row r="681" spans="4:9" x14ac:dyDescent="0.25">
      <c r="D681" s="5">
        <f>SQRT([1]Sheet1!F676)</f>
        <v>2.6117303522703909E-2</v>
      </c>
      <c r="E681" s="10"/>
      <c r="H681" s="6">
        <f>SQRT([1]Sheet1!C676)</f>
        <v>5.5080025167769942E-3</v>
      </c>
      <c r="I681" s="2"/>
    </row>
    <row r="682" spans="4:9" x14ac:dyDescent="0.25">
      <c r="D682" s="5">
        <f>SQRT([1]Sheet1!F677)</f>
        <v>1.1589046405727565E-2</v>
      </c>
      <c r="E682" s="10"/>
      <c r="H682" s="6">
        <f>SQRT([1]Sheet1!C677)</f>
        <v>6.4754332382951562E-3</v>
      </c>
      <c r="I682" s="2"/>
    </row>
    <row r="683" spans="4:9" x14ac:dyDescent="0.25">
      <c r="D683" s="5">
        <f>SQRT([1]Sheet1!F678)</f>
        <v>7.2769405131390824E-3</v>
      </c>
      <c r="E683" s="10"/>
      <c r="H683" s="6">
        <f>SQRT([1]Sheet1!C678)</f>
        <v>7.2325881231249988E-3</v>
      </c>
      <c r="I683" s="2"/>
    </row>
    <row r="684" spans="4:9" x14ac:dyDescent="0.25">
      <c r="D684" s="5">
        <f>SQRT([1]Sheet1!F679)</f>
        <v>5.5599907264656835E-3</v>
      </c>
      <c r="E684" s="10"/>
      <c r="H684" s="6">
        <f>SQRT([1]Sheet1!C679)</f>
        <v>7.9995683974523526E-3</v>
      </c>
      <c r="I684" s="2"/>
    </row>
    <row r="685" spans="4:9" x14ac:dyDescent="0.25">
      <c r="D685" s="5">
        <f>SQRT([1]Sheet1!F680)</f>
        <v>4.921208401516268E-3</v>
      </c>
      <c r="E685" s="10"/>
      <c r="H685" s="6">
        <f>SQRT([1]Sheet1!C680)</f>
        <v>8.8297098367574791E-3</v>
      </c>
      <c r="I685" s="2"/>
    </row>
    <row r="686" spans="4:9" x14ac:dyDescent="0.25">
      <c r="D686" s="5">
        <f>SQRT([1]Sheet1!F681)</f>
        <v>4.894378078824908E-3</v>
      </c>
      <c r="E686" s="10"/>
      <c r="H686" s="6">
        <f>SQRT([1]Sheet1!C681)</f>
        <v>9.7216174690484252E-3</v>
      </c>
      <c r="I686" s="2"/>
    </row>
    <row r="687" spans="4:9" x14ac:dyDescent="0.25">
      <c r="D687" s="5">
        <f>SQRT([1]Sheet1!F682)</f>
        <v>5.289425809046659E-3</v>
      </c>
      <c r="E687" s="10"/>
      <c r="H687" s="6">
        <f>SQRT([1]Sheet1!C682)</f>
        <v>1.0511771296132398E-2</v>
      </c>
      <c r="I687" s="2"/>
    </row>
    <row r="688" spans="4:9" x14ac:dyDescent="0.25">
      <c r="D688" s="5">
        <f>SQRT([1]Sheet1!F683)</f>
        <v>6.0098326308861295E-3</v>
      </c>
      <c r="E688" s="10"/>
      <c r="H688" s="6">
        <f>SQRT([1]Sheet1!C683)</f>
        <v>1.1268056880971758E-2</v>
      </c>
      <c r="I688" s="2"/>
    </row>
    <row r="689" spans="4:9" x14ac:dyDescent="0.25">
      <c r="D689" s="5">
        <f>SQRT([1]Sheet1!F684)</f>
        <v>6.9501442861092102E-3</v>
      </c>
      <c r="E689" s="10"/>
      <c r="H689" s="6">
        <f>SQRT([1]Sheet1!C684)</f>
        <v>1.1283333284248808E-2</v>
      </c>
      <c r="I689" s="2"/>
    </row>
    <row r="690" spans="4:9" x14ac:dyDescent="0.25">
      <c r="D690" s="5">
        <f>SQRT([1]Sheet1!F685)</f>
        <v>7.8429744352443986E-3</v>
      </c>
      <c r="E690" s="10"/>
      <c r="H690" s="6">
        <f>SQRT([1]Sheet1!C685)</f>
        <v>9.8609034643358257E-3</v>
      </c>
      <c r="I690" s="2"/>
    </row>
    <row r="691" spans="4:9" x14ac:dyDescent="0.25">
      <c r="D691" s="5">
        <f>SQRT([1]Sheet1!F686)</f>
        <v>8.1369236059378493E-3</v>
      </c>
      <c r="E691" s="10"/>
      <c r="H691" s="6">
        <f>SQRT([1]Sheet1!C686)</f>
        <v>7.0581117170040531E-3</v>
      </c>
      <c r="I691" s="2"/>
    </row>
    <row r="692" spans="4:9" x14ac:dyDescent="0.25">
      <c r="D692" s="5">
        <f>SQRT([1]Sheet1!F687)</f>
        <v>7.3722318590552687E-3</v>
      </c>
      <c r="E692" s="10"/>
      <c r="H692" s="6">
        <f>SQRT([1]Sheet1!C687)</f>
        <v>6.8111284652828119E-3</v>
      </c>
      <c r="I692" s="2"/>
    </row>
    <row r="693" spans="4:9" x14ac:dyDescent="0.25">
      <c r="D693" s="5">
        <f>SQRT([1]Sheet1!F688)</f>
        <v>5.8872536165950583E-3</v>
      </c>
      <c r="E693" s="10"/>
      <c r="H693" s="6">
        <f>SQRT([1]Sheet1!C688)</f>
        <v>9.6191621117197364E-3</v>
      </c>
      <c r="I693" s="2"/>
    </row>
    <row r="694" spans="4:9" x14ac:dyDescent="0.25">
      <c r="D694" s="5">
        <f>SQRT([1]Sheet1!F689)</f>
        <v>4.4205771253677051E-3</v>
      </c>
      <c r="E694" s="10"/>
      <c r="H694" s="6">
        <f>SQRT([1]Sheet1!C689)</f>
        <v>1.1231094135950959E-2</v>
      </c>
      <c r="I694" s="2"/>
    </row>
    <row r="695" spans="4:9" x14ac:dyDescent="0.25">
      <c r="D695" s="5">
        <f>SQRT([1]Sheet1!F690)</f>
        <v>3.3212001488193994E-3</v>
      </c>
      <c r="E695" s="10"/>
      <c r="H695" s="6">
        <f>SQRT([1]Sheet1!C690)</f>
        <v>1.1329626089323072E-2</v>
      </c>
      <c r="I695" s="2"/>
    </row>
    <row r="696" spans="4:9" x14ac:dyDescent="0.25">
      <c r="D696" s="5">
        <f>SQRT([1]Sheet1!F691)</f>
        <v>2.5914525924657064E-3</v>
      </c>
      <c r="E696" s="10"/>
      <c r="H696" s="6">
        <f>SQRT([1]Sheet1!C691)</f>
        <v>1.0632297133156408E-2</v>
      </c>
      <c r="I696" s="2"/>
    </row>
    <row r="697" spans="4:9" x14ac:dyDescent="0.25">
      <c r="D697" s="5">
        <f>SQRT([1]Sheet1!F692)</f>
        <v>2.1527015602030184E-3</v>
      </c>
      <c r="E697" s="10"/>
      <c r="H697" s="6">
        <f>SQRT([1]Sheet1!C692)</f>
        <v>9.828153145937343E-3</v>
      </c>
      <c r="I697" s="2"/>
    </row>
    <row r="698" spans="4:9" x14ac:dyDescent="0.25">
      <c r="D698" s="5">
        <f>SQRT([1]Sheet1!F693)</f>
        <v>1.9524680312392108E-3</v>
      </c>
      <c r="E698" s="10"/>
      <c r="H698" s="6">
        <f>SQRT([1]Sheet1!C693)</f>
        <v>8.9295146794935113E-3</v>
      </c>
      <c r="I698" s="2"/>
    </row>
    <row r="699" spans="4:9" x14ac:dyDescent="0.25">
      <c r="D699" s="5">
        <f>SQRT([1]Sheet1!F694)</f>
        <v>1.9840349933509414E-3</v>
      </c>
      <c r="E699" s="10"/>
      <c r="H699" s="6">
        <f>SQRT([1]Sheet1!C694)</f>
        <v>8.0893605740012982E-3</v>
      </c>
      <c r="I699" s="2"/>
    </row>
    <row r="700" spans="4:9" x14ac:dyDescent="0.25">
      <c r="D700" s="5">
        <f>SQRT([1]Sheet1!F695)</f>
        <v>2.3027490351170445E-3</v>
      </c>
      <c r="E700" s="10"/>
      <c r="H700" s="6">
        <f>SQRT([1]Sheet1!C695)</f>
        <v>7.3138329859057626E-3</v>
      </c>
      <c r="I700" s="2"/>
    </row>
    <row r="701" spans="4:9" x14ac:dyDescent="0.25">
      <c r="D701" s="5">
        <f>SQRT([1]Sheet1!F696)</f>
        <v>3.1198874496572884E-3</v>
      </c>
      <c r="E701" s="10"/>
      <c r="H701" s="6">
        <f>SQRT([1]Sheet1!C696)</f>
        <v>6.5554266268945151E-3</v>
      </c>
      <c r="I701" s="2"/>
    </row>
    <row r="702" spans="4:9" x14ac:dyDescent="0.25">
      <c r="D702" s="5">
        <f>SQRT([1]Sheet1!F697)</f>
        <v>5.2422581509716688E-3</v>
      </c>
      <c r="E702" s="10"/>
      <c r="H702" s="6">
        <f>SQRT([1]Sheet1!C697)</f>
        <v>5.6218704069133435E-3</v>
      </c>
      <c r="I702" s="2"/>
    </row>
    <row r="703" spans="4:9" x14ac:dyDescent="0.25">
      <c r="D703" s="5">
        <f>SQRT([1]Sheet1!F698)</f>
        <v>1.1320062257119613E-2</v>
      </c>
      <c r="E703" s="10"/>
      <c r="H703" s="6">
        <f>SQRT([1]Sheet1!C698)</f>
        <v>3.5165583510618588E-3</v>
      </c>
      <c r="I703" s="2"/>
    </row>
    <row r="704" spans="4:9" x14ac:dyDescent="0.25">
      <c r="D704" s="5">
        <f>SQRT([1]Sheet1!F699)</f>
        <v>0.14449071784174372</v>
      </c>
      <c r="E704" s="10"/>
      <c r="H704" s="6">
        <f>SQRT([1]Sheet1!C699)</f>
        <v>3.1219699995166912E-3</v>
      </c>
      <c r="I704" s="2"/>
    </row>
    <row r="705" spans="4:9" x14ac:dyDescent="0.25">
      <c r="D705" s="5">
        <f>SQRT([1]Sheet1!F700)</f>
        <v>2.6557937555160172E-2</v>
      </c>
      <c r="E705" s="10"/>
      <c r="H705" s="6">
        <f>SQRT([1]Sheet1!C700)</f>
        <v>5.4862003750521639E-3</v>
      </c>
      <c r="I705" s="2"/>
    </row>
    <row r="706" spans="4:9" x14ac:dyDescent="0.25">
      <c r="D706" s="5">
        <f>SQRT([1]Sheet1!F701)</f>
        <v>1.1750630308231725E-2</v>
      </c>
      <c r="E706" s="10"/>
      <c r="H706" s="6">
        <f>SQRT([1]Sheet1!C701)</f>
        <v>6.4700510976853339E-3</v>
      </c>
      <c r="I706" s="2"/>
    </row>
    <row r="707" spans="4:9" x14ac:dyDescent="0.25">
      <c r="D707" s="5">
        <f>SQRT([1]Sheet1!F702)</f>
        <v>7.3554950852892965E-3</v>
      </c>
      <c r="E707" s="10"/>
      <c r="H707" s="6">
        <f>SQRT([1]Sheet1!C702)</f>
        <v>7.235181233017733E-3</v>
      </c>
      <c r="I707" s="2"/>
    </row>
    <row r="708" spans="4:9" x14ac:dyDescent="0.25">
      <c r="D708" s="5">
        <f>SQRT([1]Sheet1!F703)</f>
        <v>5.6046697779641302E-3</v>
      </c>
      <c r="E708" s="10"/>
      <c r="H708" s="6">
        <f>SQRT([1]Sheet1!C703)</f>
        <v>8.0081513957487218E-3</v>
      </c>
      <c r="I708" s="2"/>
    </row>
    <row r="709" spans="4:9" x14ac:dyDescent="0.25">
      <c r="D709" s="5">
        <f>SQRT([1]Sheet1!F704)</f>
        <v>4.9487969188355668E-3</v>
      </c>
      <c r="E709" s="10"/>
      <c r="H709" s="6">
        <f>SQRT([1]Sheet1!C704)</f>
        <v>8.8448271008704244E-3</v>
      </c>
      <c r="I709" s="2"/>
    </row>
    <row r="710" spans="4:9" x14ac:dyDescent="0.25">
      <c r="D710" s="5">
        <f>SQRT([1]Sheet1!F705)</f>
        <v>4.9129084437608845E-3</v>
      </c>
      <c r="E710" s="10"/>
      <c r="H710" s="6">
        <f>SQRT([1]Sheet1!C705)</f>
        <v>9.7454809112410973E-3</v>
      </c>
      <c r="I710" s="2"/>
    </row>
    <row r="711" spans="4:9" x14ac:dyDescent="0.25">
      <c r="D711" s="5">
        <f>SQRT([1]Sheet1!F706)</f>
        <v>5.3043656768947591E-3</v>
      </c>
      <c r="E711" s="10"/>
      <c r="H711" s="6">
        <f>SQRT([1]Sheet1!C706)</f>
        <v>1.0550386721215152E-2</v>
      </c>
      <c r="I711" s="2"/>
    </row>
    <row r="712" spans="4:9" x14ac:dyDescent="0.25">
      <c r="D712" s="5">
        <f>SQRT([1]Sheet1!F707)</f>
        <v>6.0263846327854647E-3</v>
      </c>
      <c r="E712" s="10"/>
      <c r="H712" s="6">
        <f>SQRT([1]Sheet1!C707)</f>
        <v>1.1322661227172038E-2</v>
      </c>
      <c r="I712" s="2"/>
    </row>
    <row r="713" spans="4:9" x14ac:dyDescent="0.25">
      <c r="D713" s="5">
        <f>SQRT([1]Sheet1!F708)</f>
        <v>6.9745355605119186E-3</v>
      </c>
      <c r="E713" s="10"/>
      <c r="H713" s="6">
        <f>SQRT([1]Sheet1!C708)</f>
        <v>1.135861267749539E-2</v>
      </c>
      <c r="I713" s="2"/>
    </row>
    <row r="714" spans="4:9" x14ac:dyDescent="0.25">
      <c r="D714" s="5">
        <f>SQRT([1]Sheet1!F709)</f>
        <v>7.8810794434932205E-3</v>
      </c>
      <c r="E714" s="10"/>
      <c r="H714" s="6">
        <f>SQRT([1]Sheet1!C709)</f>
        <v>9.9454086754115784E-3</v>
      </c>
      <c r="I714" s="2"/>
    </row>
    <row r="715" spans="4:9" x14ac:dyDescent="0.25">
      <c r="D715" s="5">
        <f>SQRT([1]Sheet1!F710)</f>
        <v>8.186013077119943E-3</v>
      </c>
      <c r="E715" s="10"/>
      <c r="H715" s="6">
        <f>SQRT([1]Sheet1!C710)</f>
        <v>7.1140918532267275E-3</v>
      </c>
      <c r="I715" s="2"/>
    </row>
    <row r="716" spans="4:9" x14ac:dyDescent="0.25">
      <c r="D716" s="5">
        <f>SQRT([1]Sheet1!F711)</f>
        <v>7.4157287370839623E-3</v>
      </c>
      <c r="E716" s="10"/>
      <c r="H716" s="6">
        <f>SQRT([1]Sheet1!C711)</f>
        <v>6.8499912655384972E-3</v>
      </c>
      <c r="I716" s="2"/>
    </row>
    <row r="717" spans="4:9" x14ac:dyDescent="0.25">
      <c r="D717" s="5">
        <f>SQRT([1]Sheet1!F712)</f>
        <v>5.9130481622693297E-3</v>
      </c>
      <c r="E717" s="10"/>
      <c r="H717" s="6">
        <f>SQRT([1]Sheet1!C712)</f>
        <v>9.6892178944173561E-3</v>
      </c>
      <c r="I717" s="2"/>
    </row>
    <row r="718" spans="4:9" x14ac:dyDescent="0.25">
      <c r="D718" s="5">
        <f>SQRT([1]Sheet1!F713)</f>
        <v>4.4320106468281979E-3</v>
      </c>
      <c r="E718" s="10"/>
      <c r="H718" s="6">
        <f>SQRT([1]Sheet1!C713)</f>
        <v>1.1304763442870311E-2</v>
      </c>
      <c r="I718" s="2"/>
    </row>
    <row r="719" spans="4:9" x14ac:dyDescent="0.25">
      <c r="D719" s="5">
        <f>SQRT([1]Sheet1!F714)</f>
        <v>3.3256520420282395E-3</v>
      </c>
      <c r="E719" s="10"/>
      <c r="H719" s="6">
        <f>SQRT([1]Sheet1!C714)</f>
        <v>1.1388989404821527E-2</v>
      </c>
      <c r="I719" s="2"/>
    </row>
    <row r="720" spans="4:9" x14ac:dyDescent="0.25">
      <c r="D720" s="5">
        <f>SQRT([1]Sheet1!F715)</f>
        <v>2.5936603472423735E-3</v>
      </c>
      <c r="E720" s="10"/>
      <c r="H720" s="6">
        <f>SQRT([1]Sheet1!C715)</f>
        <v>1.0677617683805691E-2</v>
      </c>
      <c r="I720" s="2"/>
    </row>
    <row r="721" spans="4:9" x14ac:dyDescent="0.25">
      <c r="D721" s="5">
        <f>SQRT([1]Sheet1!F716)</f>
        <v>2.1550629077140347E-3</v>
      </c>
      <c r="E721" s="10"/>
      <c r="H721" s="6">
        <f>SQRT([1]Sheet1!C716)</f>
        <v>9.8583790236645447E-3</v>
      </c>
      <c r="I721" s="2"/>
    </row>
    <row r="722" spans="4:9" x14ac:dyDescent="0.25">
      <c r="D722" s="5">
        <f>SQRT([1]Sheet1!F717)</f>
        <v>1.956277429655403E-3</v>
      </c>
      <c r="E722" s="10"/>
      <c r="H722" s="6">
        <f>SQRT([1]Sheet1!C717)</f>
        <v>8.9503807600631053E-3</v>
      </c>
      <c r="I722" s="2"/>
    </row>
    <row r="723" spans="4:9" x14ac:dyDescent="0.25">
      <c r="D723" s="5">
        <f>SQRT([1]Sheet1!F718)</f>
        <v>1.9901750760512957E-3</v>
      </c>
      <c r="E723" s="10"/>
      <c r="H723" s="6">
        <f>SQRT([1]Sheet1!C718)</f>
        <v>8.103069456031585E-3</v>
      </c>
      <c r="I723" s="2"/>
    </row>
    <row r="724" spans="4:9" x14ac:dyDescent="0.25">
      <c r="D724" s="5">
        <f>SQRT([1]Sheet1!F719)</f>
        <v>2.3121041138965738E-3</v>
      </c>
      <c r="E724" s="10"/>
      <c r="H724" s="6">
        <f>SQRT([1]Sheet1!C719)</f>
        <v>7.3212032665329546E-3</v>
      </c>
      <c r="I724" s="2"/>
    </row>
    <row r="725" spans="4:9" x14ac:dyDescent="0.25">
      <c r="D725" s="5">
        <f>SQRT([1]Sheet1!F720)</f>
        <v>3.1332821095172072E-3</v>
      </c>
      <c r="E725" s="10"/>
      <c r="H725" s="6">
        <f>SQRT([1]Sheet1!C720)</f>
        <v>6.5552678491473098E-3</v>
      </c>
      <c r="I725" s="2"/>
    </row>
    <row r="726" spans="4:9" x14ac:dyDescent="0.25">
      <c r="D726" s="5">
        <f>SQRT([1]Sheet1!F721)</f>
        <v>5.2507528401234335E-3</v>
      </c>
      <c r="E726" s="10"/>
      <c r="H726" s="6">
        <f>SQRT([1]Sheet1!C721)</f>
        <v>5.608776349416751E-3</v>
      </c>
      <c r="I726" s="2"/>
    </row>
    <row r="727" spans="4:9" x14ac:dyDescent="0.25">
      <c r="D727" s="5">
        <f>SQRT([1]Sheet1!F722)</f>
        <v>1.1169007226784438E-2</v>
      </c>
      <c r="E727" s="10"/>
      <c r="H727" s="6">
        <f>SQRT([1]Sheet1!C722)</f>
        <v>3.4935675860147748E-3</v>
      </c>
      <c r="I727" s="2"/>
    </row>
    <row r="728" spans="4:9" x14ac:dyDescent="0.25">
      <c r="D728" s="5">
        <f>SQRT([1]Sheet1!F723)</f>
        <v>0.14622533042772753</v>
      </c>
      <c r="E728" s="10"/>
      <c r="H728" s="6">
        <f>SQRT([1]Sheet1!C723)</f>
        <v>3.0833985373629564E-3</v>
      </c>
      <c r="I728" s="2"/>
    </row>
    <row r="729" spans="4:9" x14ac:dyDescent="0.25">
      <c r="D729" s="5">
        <f>SQRT([1]Sheet1!F724)</f>
        <v>2.6996512334680253E-2</v>
      </c>
      <c r="E729" s="10"/>
      <c r="H729" s="6">
        <f>SQRT([1]Sheet1!C724)</f>
        <v>5.4641202214488838E-3</v>
      </c>
      <c r="I729" s="2"/>
    </row>
    <row r="730" spans="4:9" x14ac:dyDescent="0.25">
      <c r="D730" s="5">
        <f>SQRT([1]Sheet1!F725)</f>
        <v>1.1913602138005113E-2</v>
      </c>
      <c r="E730" s="10"/>
      <c r="H730" s="6">
        <f>SQRT([1]Sheet1!C725)</f>
        <v>6.4645411294770487E-3</v>
      </c>
      <c r="I730" s="2"/>
    </row>
    <row r="731" spans="4:9" x14ac:dyDescent="0.25">
      <c r="D731" s="5">
        <f>SQRT([1]Sheet1!F726)</f>
        <v>7.4349996075007089E-3</v>
      </c>
      <c r="E731" s="10"/>
      <c r="H731" s="6">
        <f>SQRT([1]Sheet1!C726)</f>
        <v>7.2378498058942066E-3</v>
      </c>
      <c r="I731" s="2"/>
    </row>
    <row r="732" spans="4:9" x14ac:dyDescent="0.25">
      <c r="D732" s="5">
        <f>SQRT([1]Sheet1!F727)</f>
        <v>5.6499707049223625E-3</v>
      </c>
      <c r="E732" s="10"/>
      <c r="H732" s="6">
        <f>SQRT([1]Sheet1!C727)</f>
        <v>8.0169724965333897E-3</v>
      </c>
      <c r="I732" s="2"/>
    </row>
    <row r="733" spans="4:9" x14ac:dyDescent="0.25">
      <c r="D733" s="5">
        <f>SQRT([1]Sheet1!F728)</f>
        <v>4.9768344735123555E-3</v>
      </c>
      <c r="E733" s="10"/>
      <c r="H733" s="6">
        <f>SQRT([1]Sheet1!C728)</f>
        <v>8.8603443865385677E-3</v>
      </c>
      <c r="I733" s="2"/>
    </row>
    <row r="734" spans="4:9" x14ac:dyDescent="0.25">
      <c r="D734" s="5">
        <f>SQRT([1]Sheet1!F729)</f>
        <v>4.9318049507952764E-3</v>
      </c>
      <c r="E734" s="10"/>
      <c r="H734" s="6">
        <f>SQRT([1]Sheet1!C729)</f>
        <v>9.7699420434884214E-3</v>
      </c>
      <c r="I734" s="2"/>
    </row>
    <row r="735" spans="4:9" x14ac:dyDescent="0.25">
      <c r="D735" s="5">
        <f>SQRT([1]Sheet1!F730)</f>
        <v>5.319663013518168E-3</v>
      </c>
      <c r="E735" s="10"/>
      <c r="H735" s="6">
        <f>SQRT([1]Sheet1!C730)</f>
        <v>1.0589897686774929E-2</v>
      </c>
      <c r="I735" s="2"/>
    </row>
    <row r="736" spans="4:9" x14ac:dyDescent="0.25">
      <c r="D736" s="5">
        <f>SQRT([1]Sheet1!F731)</f>
        <v>6.0433790788830136E-3</v>
      </c>
      <c r="E736" s="10"/>
      <c r="H736" s="6">
        <f>SQRT([1]Sheet1!C731)</f>
        <v>1.1378528781097888E-2</v>
      </c>
      <c r="I736" s="2"/>
    </row>
    <row r="737" spans="4:9" x14ac:dyDescent="0.25">
      <c r="D737" s="5">
        <f>SQRT([1]Sheet1!F732)</f>
        <v>6.9995967394465876E-3</v>
      </c>
      <c r="E737" s="10"/>
      <c r="H737" s="6">
        <f>SQRT([1]Sheet1!C732)</f>
        <v>1.1435626939787299E-2</v>
      </c>
      <c r="I737" s="2"/>
    </row>
    <row r="738" spans="4:9" x14ac:dyDescent="0.25">
      <c r="D738" s="5">
        <f>SQRT([1]Sheet1!F733)</f>
        <v>7.9202367137176394E-3</v>
      </c>
      <c r="E738" s="10"/>
      <c r="H738" s="6">
        <f>SQRT([1]Sheet1!C733)</f>
        <v>1.0031849755813282E-2</v>
      </c>
      <c r="I738" s="2"/>
    </row>
    <row r="739" spans="4:9" x14ac:dyDescent="0.25">
      <c r="D739" s="5">
        <f>SQRT([1]Sheet1!F734)</f>
        <v>8.2363921485668588E-3</v>
      </c>
      <c r="E739" s="10"/>
      <c r="H739" s="6">
        <f>SQRT([1]Sheet1!C734)</f>
        <v>7.1713128450185534E-3</v>
      </c>
      <c r="I739" s="2"/>
    </row>
    <row r="740" spans="4:9" x14ac:dyDescent="0.25">
      <c r="D740" s="5">
        <f>SQRT([1]Sheet1!F735)</f>
        <v>7.4600912200006708E-3</v>
      </c>
      <c r="E740" s="10"/>
      <c r="H740" s="6">
        <f>SQRT([1]Sheet1!C735)</f>
        <v>6.8906782491744232E-3</v>
      </c>
      <c r="I740" s="2"/>
    </row>
    <row r="741" spans="4:9" x14ac:dyDescent="0.25">
      <c r="D741" s="5">
        <f>SQRT([1]Sheet1!F736)</f>
        <v>5.9389920438819499E-3</v>
      </c>
      <c r="E741" s="10"/>
      <c r="H741" s="6">
        <f>SQRT([1]Sheet1!C736)</f>
        <v>9.7621895487810268E-3</v>
      </c>
      <c r="I741" s="2"/>
    </row>
    <row r="742" spans="4:9" x14ac:dyDescent="0.25">
      <c r="D742" s="5">
        <f>SQRT([1]Sheet1!F737)</f>
        <v>4.4432309904157696E-3</v>
      </c>
      <c r="E742" s="10"/>
      <c r="H742" s="6">
        <f>SQRT([1]Sheet1!C737)</f>
        <v>1.1380695445392254E-2</v>
      </c>
      <c r="I742" s="2"/>
    </row>
    <row r="743" spans="4:9" x14ac:dyDescent="0.25">
      <c r="D743" s="5">
        <f>SQRT([1]Sheet1!F738)</f>
        <v>3.3298395949569251E-3</v>
      </c>
      <c r="E743" s="10"/>
      <c r="H743" s="6">
        <f>SQRT([1]Sheet1!C738)</f>
        <v>1.1449667704902444E-2</v>
      </c>
      <c r="I743" s="2"/>
    </row>
    <row r="744" spans="4:9" x14ac:dyDescent="0.25">
      <c r="D744" s="5">
        <f>SQRT([1]Sheet1!F739)</f>
        <v>2.5956631600056335E-3</v>
      </c>
      <c r="E744" s="10"/>
      <c r="H744" s="6">
        <f>SQRT([1]Sheet1!C739)</f>
        <v>1.072351107197139E-2</v>
      </c>
      <c r="I744" s="2"/>
    </row>
    <row r="745" spans="4:9" x14ac:dyDescent="0.25">
      <c r="D745" s="5">
        <f>SQRT([1]Sheet1!F740)</f>
        <v>2.1573012923951766E-3</v>
      </c>
      <c r="E745" s="10"/>
      <c r="H745" s="6">
        <f>SQRT([1]Sheet1!C740)</f>
        <v>9.8889120284642584E-3</v>
      </c>
      <c r="I745" s="2"/>
    </row>
    <row r="746" spans="4:9" x14ac:dyDescent="0.25">
      <c r="D746" s="5">
        <f>SQRT([1]Sheet1!F741)</f>
        <v>1.9600468452289654E-3</v>
      </c>
      <c r="E746" s="10"/>
      <c r="H746" s="6">
        <f>SQRT([1]Sheet1!C741)</f>
        <v>8.9713358762808452E-3</v>
      </c>
      <c r="I746" s="2"/>
    </row>
    <row r="747" spans="4:9" x14ac:dyDescent="0.25">
      <c r="D747" s="5">
        <f>SQRT([1]Sheet1!F742)</f>
        <v>1.9963568161722595E-3</v>
      </c>
      <c r="E747" s="10"/>
      <c r="H747" s="6">
        <f>SQRT([1]Sheet1!C742)</f>
        <v>8.116719899108827E-3</v>
      </c>
      <c r="I747" s="2"/>
    </row>
    <row r="748" spans="4:9" x14ac:dyDescent="0.25">
      <c r="D748" s="5">
        <f>SQRT([1]Sheet1!F743)</f>
        <v>2.3215800018805337E-3</v>
      </c>
      <c r="E748" s="10"/>
      <c r="H748" s="6">
        <f>SQRT([1]Sheet1!C743)</f>
        <v>7.3283799067658329E-3</v>
      </c>
      <c r="I748" s="2"/>
    </row>
    <row r="749" spans="4:9" x14ac:dyDescent="0.25">
      <c r="D749" s="5">
        <f>SQRT([1]Sheet1!F744)</f>
        <v>3.1468305388929287E-3</v>
      </c>
      <c r="E749" s="10"/>
      <c r="H749" s="6">
        <f>SQRT([1]Sheet1!C744)</f>
        <v>6.5547365024856037E-3</v>
      </c>
      <c r="I749" s="2"/>
    </row>
    <row r="750" spans="4:9" x14ac:dyDescent="0.25">
      <c r="D750" s="5">
        <f>SQRT([1]Sheet1!F745)</f>
        <v>5.2590521850348374E-3</v>
      </c>
      <c r="E750" s="10"/>
      <c r="H750" s="6">
        <f>SQRT([1]Sheet1!C745)</f>
        <v>5.5950593795089159E-3</v>
      </c>
      <c r="I750" s="2"/>
    </row>
    <row r="751" spans="4:9" x14ac:dyDescent="0.25">
      <c r="D751" s="5">
        <f>SQRT([1]Sheet1!F746)</f>
        <v>1.1020447370787131E-2</v>
      </c>
      <c r="E751" s="10"/>
      <c r="H751" s="6">
        <f>SQRT([1]Sheet1!C746)</f>
        <v>3.4700907339769373E-3</v>
      </c>
      <c r="I751" s="2"/>
    </row>
    <row r="752" spans="4:9" x14ac:dyDescent="0.25">
      <c r="D752" s="5">
        <f>SQRT([1]Sheet1!F747)</f>
        <v>0.14785391402434533</v>
      </c>
      <c r="E752" s="10"/>
      <c r="H752" s="6">
        <f>SQRT([1]Sheet1!C747)</f>
        <v>3.0465485036979749E-3</v>
      </c>
      <c r="I752" s="2"/>
    </row>
    <row r="753" spans="4:9" x14ac:dyDescent="0.25">
      <c r="D753" s="5">
        <f>SQRT([1]Sheet1!F748)</f>
        <v>2.7432193671552498E-2</v>
      </c>
      <c r="E753" s="10"/>
      <c r="H753" s="6">
        <f>SQRT([1]Sheet1!C748)</f>
        <v>5.4417958389825598E-3</v>
      </c>
      <c r="I753" s="2"/>
    </row>
    <row r="754" spans="4:9" x14ac:dyDescent="0.25">
      <c r="D754" s="5">
        <f>SQRT([1]Sheet1!F749)</f>
        <v>1.2077769666362537E-2</v>
      </c>
      <c r="E754" s="10"/>
      <c r="H754" s="6">
        <f>SQRT([1]Sheet1!C749)</f>
        <v>6.4589037907926217E-3</v>
      </c>
      <c r="I754" s="2"/>
    </row>
    <row r="755" spans="4:9" x14ac:dyDescent="0.25">
      <c r="D755" s="5">
        <f>SQRT([1]Sheet1!F750)</f>
        <v>7.5153860793679391E-3</v>
      </c>
      <c r="E755" s="10"/>
      <c r="H755" s="6">
        <f>SQRT([1]Sheet1!C750)</f>
        <v>7.2405878795889283E-3</v>
      </c>
      <c r="I755" s="2"/>
    </row>
    <row r="756" spans="4:9" x14ac:dyDescent="0.25">
      <c r="D756" s="5">
        <f>SQRT([1]Sheet1!F751)</f>
        <v>5.6958590553322945E-3</v>
      </c>
      <c r="E756" s="10"/>
      <c r="H756" s="6">
        <f>SQRT([1]Sheet1!C751)</f>
        <v>8.0260237729850824E-3</v>
      </c>
      <c r="I756" s="2"/>
    </row>
    <row r="757" spans="4:9" x14ac:dyDescent="0.25">
      <c r="D757" s="5">
        <f>SQRT([1]Sheet1!F752)</f>
        <v>5.0052993006791608E-3</v>
      </c>
      <c r="E757" s="10"/>
      <c r="H757" s="6">
        <f>SQRT([1]Sheet1!C752)</f>
        <v>8.8762525656442878E-3</v>
      </c>
      <c r="I757" s="2"/>
    </row>
    <row r="758" spans="4:9" x14ac:dyDescent="0.25">
      <c r="D758" s="5">
        <f>SQRT([1]Sheet1!F753)</f>
        <v>4.9510514845672229E-3</v>
      </c>
      <c r="E758" s="10"/>
      <c r="H758" s="6">
        <f>SQRT([1]Sheet1!C753)</f>
        <v>9.7949910554298008E-3</v>
      </c>
      <c r="I758" s="2"/>
    </row>
    <row r="759" spans="4:9" x14ac:dyDescent="0.25">
      <c r="D759" s="5">
        <f>SQRT([1]Sheet1!F754)</f>
        <v>5.3353040465015491E-3</v>
      </c>
      <c r="E759" s="10"/>
      <c r="H759" s="6">
        <f>SQRT([1]Sheet1!C754)</f>
        <v>1.0630288028876734E-2</v>
      </c>
      <c r="I759" s="2"/>
    </row>
    <row r="760" spans="4:9" x14ac:dyDescent="0.25">
      <c r="D760" s="5">
        <f>SQRT([1]Sheet1!F755)</f>
        <v>6.0608034457483358E-3</v>
      </c>
      <c r="E760" s="10"/>
      <c r="H760" s="6">
        <f>SQRT([1]Sheet1!C755)</f>
        <v>1.1435656208620431E-2</v>
      </c>
      <c r="I760" s="2"/>
    </row>
    <row r="761" spans="4:9" x14ac:dyDescent="0.25">
      <c r="D761" s="5">
        <f>SQRT([1]Sheet1!F756)</f>
        <v>7.0253190209246582E-3</v>
      </c>
      <c r="E761" s="10"/>
      <c r="H761" s="6">
        <f>SQRT([1]Sheet1!C756)</f>
        <v>1.1514389193495936E-2</v>
      </c>
      <c r="I761" s="2"/>
    </row>
    <row r="762" spans="4:9" x14ac:dyDescent="0.25">
      <c r="D762" s="5">
        <f>SQRT([1]Sheet1!F757)</f>
        <v>7.960448749564154E-3</v>
      </c>
      <c r="E762" s="10"/>
      <c r="H762" s="6">
        <f>SQRT([1]Sheet1!C757)</f>
        <v>1.0120259400237971E-2</v>
      </c>
      <c r="I762" s="2"/>
    </row>
    <row r="763" spans="4:9" x14ac:dyDescent="0.25">
      <c r="D763" s="5">
        <f>SQRT([1]Sheet1!F758)</f>
        <v>8.2880749044064572E-3</v>
      </c>
      <c r="E763" s="10"/>
      <c r="H763" s="6">
        <f>SQRT([1]Sheet1!C758)</f>
        <v>7.229788546999954E-3</v>
      </c>
      <c r="I763" s="2"/>
    </row>
    <row r="764" spans="4:9" x14ac:dyDescent="0.25">
      <c r="D764" s="5">
        <f>SQRT([1]Sheet1!F759)</f>
        <v>7.5053211630779666E-3</v>
      </c>
      <c r="E764" s="10"/>
      <c r="H764" s="6">
        <f>SQRT([1]Sheet1!C759)</f>
        <v>6.9332263043628758E-3</v>
      </c>
      <c r="I764" s="2"/>
    </row>
    <row r="765" spans="4:9" x14ac:dyDescent="0.25">
      <c r="D765" s="5">
        <f>SQRT([1]Sheet1!F760)</f>
        <v>5.9650696003904768E-3</v>
      </c>
      <c r="E765" s="10"/>
      <c r="H765" s="6">
        <f>SQRT([1]Sheet1!C760)</f>
        <v>9.8381262603919294E-3</v>
      </c>
      <c r="I765" s="2"/>
    </row>
    <row r="766" spans="4:9" x14ac:dyDescent="0.25">
      <c r="D766" s="5">
        <f>SQRT([1]Sheet1!F761)</f>
        <v>4.4542225300267498E-3</v>
      </c>
      <c r="E766" s="10"/>
      <c r="H766" s="6">
        <f>SQRT([1]Sheet1!C761)</f>
        <v>1.1458895951760624E-2</v>
      </c>
      <c r="I766" s="2"/>
    </row>
    <row r="767" spans="4:9" x14ac:dyDescent="0.25">
      <c r="D767" s="5">
        <f>SQRT([1]Sheet1!F762)</f>
        <v>3.3337532771092106E-3</v>
      </c>
      <c r="E767" s="10"/>
      <c r="H767" s="6">
        <f>SQRT([1]Sheet1!C762)</f>
        <v>1.1511642947373888E-2</v>
      </c>
      <c r="I767" s="2"/>
    </row>
    <row r="768" spans="4:9" x14ac:dyDescent="0.25">
      <c r="D768" s="5">
        <f>SQRT([1]Sheet1!F763)</f>
        <v>2.5974556236727491E-3</v>
      </c>
      <c r="E768" s="10"/>
      <c r="H768" s="6">
        <f>SQRT([1]Sheet1!C763)</f>
        <v>1.0769960049959285E-2</v>
      </c>
      <c r="I768" s="2"/>
    </row>
    <row r="769" spans="4:9" x14ac:dyDescent="0.25">
      <c r="D769" s="5">
        <f>SQRT([1]Sheet1!F764)</f>
        <v>2.1594128349125834E-3</v>
      </c>
      <c r="E769" s="10"/>
      <c r="H769" s="6">
        <f>SQRT([1]Sheet1!C764)</f>
        <v>9.9197321871379533E-3</v>
      </c>
      <c r="I769" s="2"/>
    </row>
    <row r="770" spans="4:9" x14ac:dyDescent="0.25">
      <c r="D770" s="5">
        <f>SQRT([1]Sheet1!F765)</f>
        <v>1.9637719539708446E-3</v>
      </c>
      <c r="E770" s="10"/>
      <c r="H770" s="6">
        <f>SQRT([1]Sheet1!C765)</f>
        <v>8.9923636644149568E-3</v>
      </c>
      <c r="I770" s="2"/>
    </row>
    <row r="771" spans="4:9" x14ac:dyDescent="0.25">
      <c r="D771" s="5">
        <f>SQRT([1]Sheet1!F766)</f>
        <v>2.0025735441780786E-3</v>
      </c>
      <c r="E771" s="10"/>
      <c r="H771" s="6">
        <f>SQRT([1]Sheet1!C766)</f>
        <v>8.1302983915654166E-3</v>
      </c>
      <c r="I771" s="2"/>
    </row>
    <row r="772" spans="4:9" x14ac:dyDescent="0.25">
      <c r="D772" s="5">
        <f>SQRT([1]Sheet1!F767)</f>
        <v>2.3311645414881227E-3</v>
      </c>
      <c r="E772" s="10"/>
      <c r="H772" s="6">
        <f>SQRT([1]Sheet1!C767)</f>
        <v>7.3353513081639661E-3</v>
      </c>
      <c r="I772" s="2"/>
    </row>
    <row r="773" spans="4:9" x14ac:dyDescent="0.25">
      <c r="D773" s="5">
        <f>SQRT([1]Sheet1!F768)</f>
        <v>3.1605062692037977E-3</v>
      </c>
      <c r="E773" s="10"/>
      <c r="H773" s="6">
        <f>SQRT([1]Sheet1!C768)</f>
        <v>6.553823269674755E-3</v>
      </c>
      <c r="I773" s="2"/>
    </row>
    <row r="774" spans="4:9" x14ac:dyDescent="0.25">
      <c r="D774" s="5">
        <f>SQRT([1]Sheet1!F769)</f>
        <v>5.2670956730270051E-3</v>
      </c>
      <c r="E774" s="10"/>
      <c r="H774" s="6">
        <f>SQRT([1]Sheet1!C769)</f>
        <v>5.5807224069725327E-3</v>
      </c>
      <c r="I774" s="2"/>
    </row>
    <row r="775" spans="4:9" x14ac:dyDescent="0.25">
      <c r="D775" s="5">
        <f>SQRT([1]Sheet1!F770)</f>
        <v>1.0874296192391119E-2</v>
      </c>
      <c r="E775" s="10"/>
      <c r="H775" s="6">
        <f>SQRT([1]Sheet1!C770)</f>
        <v>3.4461800188404696E-3</v>
      </c>
      <c r="I775" s="2"/>
    </row>
    <row r="776" spans="4:9" x14ac:dyDescent="0.25">
      <c r="D776" s="5">
        <f>SQRT([1]Sheet1!F771)</f>
        <v>0.14937435704833946</v>
      </c>
      <c r="E776" s="10"/>
      <c r="H776" s="6">
        <f>SQRT([1]Sheet1!C771)</f>
        <v>3.0114208073268437E-3</v>
      </c>
      <c r="I776" s="2"/>
    </row>
    <row r="777" spans="4:9" x14ac:dyDescent="0.25">
      <c r="D777" s="5">
        <f>SQRT([1]Sheet1!F772)</f>
        <v>2.7864170919759321E-2</v>
      </c>
      <c r="E777" s="10"/>
      <c r="H777" s="6">
        <f>SQRT([1]Sheet1!C772)</f>
        <v>5.4192619662142092E-3</v>
      </c>
      <c r="I777" s="2"/>
    </row>
    <row r="778" spans="4:9" x14ac:dyDescent="0.25">
      <c r="D778" s="5">
        <f>SQRT([1]Sheet1!F773)</f>
        <v>1.2242938741105993E-2</v>
      </c>
      <c r="E778" s="10"/>
      <c r="H778" s="6">
        <f>SQRT([1]Sheet1!C773)</f>
        <v>6.4531402836969535E-3</v>
      </c>
      <c r="I778" s="2"/>
    </row>
    <row r="779" spans="4:9" x14ac:dyDescent="0.25">
      <c r="D779" s="5">
        <f>SQRT([1]Sheet1!F774)</f>
        <v>7.5965855588771133E-3</v>
      </c>
      <c r="E779" s="10"/>
      <c r="H779" s="6">
        <f>SQRT([1]Sheet1!C774)</f>
        <v>7.243389757752264E-3</v>
      </c>
      <c r="I779" s="2"/>
    </row>
    <row r="780" spans="4:9" x14ac:dyDescent="0.25">
      <c r="D780" s="5">
        <f>SQRT([1]Sheet1!F775)</f>
        <v>5.7423000001411983E-3</v>
      </c>
      <c r="E780" s="10"/>
      <c r="H780" s="6">
        <f>SQRT([1]Sheet1!C775)</f>
        <v>8.0352973596210363E-3</v>
      </c>
      <c r="I780" s="2"/>
    </row>
    <row r="781" spans="4:9" x14ac:dyDescent="0.25">
      <c r="D781" s="5">
        <f>SQRT([1]Sheet1!F776)</f>
        <v>5.0341693991728465E-3</v>
      </c>
      <c r="E781" s="10"/>
      <c r="H781" s="6">
        <f>SQRT([1]Sheet1!C776)</f>
        <v>8.8925424917288588E-3</v>
      </c>
      <c r="I781" s="2"/>
    </row>
    <row r="782" spans="4:9" x14ac:dyDescent="0.25">
      <c r="D782" s="5">
        <f>SQRT([1]Sheet1!F777)</f>
        <v>4.9706317046926338E-3</v>
      </c>
      <c r="E782" s="10"/>
      <c r="H782" s="6">
        <f>SQRT([1]Sheet1!C777)</f>
        <v>9.820618088407328E-3</v>
      </c>
      <c r="I782" s="2"/>
    </row>
    <row r="783" spans="4:9" x14ac:dyDescent="0.25">
      <c r="D783" s="5">
        <f>SQRT([1]Sheet1!F778)</f>
        <v>5.3512747543975449E-3</v>
      </c>
      <c r="E783" s="10"/>
      <c r="H783" s="6">
        <f>SQRT([1]Sheet1!C778)</f>
        <v>1.0671541926065417E-2</v>
      </c>
      <c r="I783" s="2"/>
    </row>
    <row r="784" spans="4:9" x14ac:dyDescent="0.25">
      <c r="D784" s="5">
        <f>SQRT([1]Sheet1!F779)</f>
        <v>6.0786449312721586E-3</v>
      </c>
      <c r="E784" s="10"/>
      <c r="H784" s="6">
        <f>SQRT([1]Sheet1!C779)</f>
        <v>1.1494040371101669E-2</v>
      </c>
      <c r="I784" s="2"/>
    </row>
    <row r="785" spans="4:9" x14ac:dyDescent="0.25">
      <c r="D785" s="5">
        <f>SQRT([1]Sheet1!F780)</f>
        <v>7.0516933937279274E-3</v>
      </c>
      <c r="E785" s="10"/>
      <c r="H785" s="6">
        <f>SQRT([1]Sheet1!C780)</f>
        <v>1.1594913360366907E-2</v>
      </c>
      <c r="I785" s="2"/>
    </row>
    <row r="786" spans="4:9" x14ac:dyDescent="0.25">
      <c r="D786" s="5">
        <f>SQRT([1]Sheet1!F781)</f>
        <v>8.0017182974952954E-3</v>
      </c>
      <c r="E786" s="10"/>
      <c r="H786" s="6">
        <f>SQRT([1]Sheet1!C781)</f>
        <v>1.0210672113294746E-2</v>
      </c>
      <c r="I786" s="2"/>
    </row>
    <row r="787" spans="4:9" x14ac:dyDescent="0.25">
      <c r="D787" s="5">
        <f>SQRT([1]Sheet1!F782)</f>
        <v>8.3410762627208132E-3</v>
      </c>
      <c r="E787" s="10"/>
      <c r="H787" s="6">
        <f>SQRT([1]Sheet1!C782)</f>
        <v>7.289534110141738E-3</v>
      </c>
      <c r="I787" s="2"/>
    </row>
    <row r="788" spans="4:9" x14ac:dyDescent="0.25">
      <c r="D788" s="5">
        <f>SQRT([1]Sheet1!F783)</f>
        <v>7.5514206474697797E-3</v>
      </c>
      <c r="E788" s="10"/>
      <c r="H788" s="6">
        <f>SQRT([1]Sheet1!C783)</f>
        <v>6.9776746430786091E-3</v>
      </c>
      <c r="I788" s="2"/>
    </row>
    <row r="789" spans="4:9" x14ac:dyDescent="0.25">
      <c r="D789" s="5">
        <f>SQRT([1]Sheet1!F784)</f>
        <v>5.9912648543392734E-3</v>
      </c>
      <c r="E789" s="10"/>
      <c r="H789" s="6">
        <f>SQRT([1]Sheet1!C784)</f>
        <v>9.9170782004706151E-3</v>
      </c>
      <c r="I789" s="2"/>
    </row>
    <row r="790" spans="4:9" x14ac:dyDescent="0.25">
      <c r="D790" s="5">
        <f>SQRT([1]Sheet1!F785)</f>
        <v>4.4649696258606732E-3</v>
      </c>
      <c r="E790" s="10"/>
      <c r="H790" s="6">
        <f>SQRT([1]Sheet1!C785)</f>
        <v>1.1539369843844941E-2</v>
      </c>
      <c r="I790" s="2"/>
    </row>
    <row r="791" spans="4:9" x14ac:dyDescent="0.25">
      <c r="D791" s="5">
        <f>SQRT([1]Sheet1!F786)</f>
        <v>3.3373837847443916E-3</v>
      </c>
      <c r="E791" s="10"/>
      <c r="H791" s="6">
        <f>SQRT([1]Sheet1!C786)</f>
        <v>1.1574896127257255E-2</v>
      </c>
      <c r="I791" s="2"/>
    </row>
    <row r="792" spans="4:9" x14ac:dyDescent="0.25">
      <c r="D792" s="5">
        <f>SQRT([1]Sheet1!F787)</f>
        <v>2.5990325932473911E-3</v>
      </c>
      <c r="E792" s="10"/>
      <c r="H792" s="6">
        <f>SQRT([1]Sheet1!C787)</f>
        <v>1.0816946637891166E-2</v>
      </c>
      <c r="I792" s="2"/>
    </row>
    <row r="793" spans="4:9" x14ac:dyDescent="0.25">
      <c r="D793" s="5">
        <f>SQRT([1]Sheet1!F788)</f>
        <v>2.1613938745002723E-3</v>
      </c>
      <c r="E793" s="10"/>
      <c r="H793" s="6">
        <f>SQRT([1]Sheet1!C788)</f>
        <v>9.9508193990725455E-3</v>
      </c>
      <c r="I793" s="2"/>
    </row>
    <row r="794" spans="4:9" x14ac:dyDescent="0.25">
      <c r="D794" s="5">
        <f>SQRT([1]Sheet1!F789)</f>
        <v>1.9674485935218967E-3</v>
      </c>
      <c r="E794" s="10"/>
      <c r="H794" s="6">
        <f>SQRT([1]Sheet1!C789)</f>
        <v>9.0134478370792054E-3</v>
      </c>
      <c r="I794" s="2"/>
    </row>
    <row r="795" spans="4:9" x14ac:dyDescent="0.25">
      <c r="D795" s="5">
        <f>SQRT([1]Sheet1!F790)</f>
        <v>2.0088186967938495E-3</v>
      </c>
      <c r="E795" s="10"/>
      <c r="H795" s="6">
        <f>SQRT([1]Sheet1!C790)</f>
        <v>8.143791611920366E-3</v>
      </c>
      <c r="I795" s="2"/>
    </row>
    <row r="796" spans="4:9" x14ac:dyDescent="0.25">
      <c r="D796" s="5">
        <f>SQRT([1]Sheet1!F791)</f>
        <v>2.3408456188144682E-3</v>
      </c>
      <c r="E796" s="10"/>
      <c r="H796" s="6">
        <f>SQRT([1]Sheet1!C791)</f>
        <v>7.3421061672648124E-3</v>
      </c>
      <c r="I796" s="2"/>
    </row>
    <row r="797" spans="4:9" x14ac:dyDescent="0.25">
      <c r="D797" s="5">
        <f>SQRT([1]Sheet1!F792)</f>
        <v>3.1742829619923617E-3</v>
      </c>
      <c r="E797" s="10"/>
      <c r="H797" s="6">
        <f>SQRT([1]Sheet1!C792)</f>
        <v>6.5525193638791331E-3</v>
      </c>
      <c r="I797" s="2"/>
    </row>
    <row r="798" spans="4:9" x14ac:dyDescent="0.25">
      <c r="D798" s="5">
        <f>SQRT([1]Sheet1!F793)</f>
        <v>5.2748252947903496E-3</v>
      </c>
      <c r="E798" s="10"/>
      <c r="H798" s="6">
        <f>SQRT([1]Sheet1!C793)</f>
        <v>5.5657694442157587E-3</v>
      </c>
      <c r="I798" s="2"/>
    </row>
    <row r="799" spans="4:9" x14ac:dyDescent="0.25">
      <c r="D799" s="5">
        <f>SQRT([1]Sheet1!F794)</f>
        <v>1.0730474910589559E-2</v>
      </c>
      <c r="E799" s="10"/>
      <c r="H799" s="6">
        <f>SQRT([1]Sheet1!C794)</f>
        <v>3.4218862359334944E-3</v>
      </c>
      <c r="I799" s="2"/>
    </row>
    <row r="800" spans="4:9" x14ac:dyDescent="0.25">
      <c r="D800" s="5">
        <f>SQRT([1]Sheet1!F795)</f>
        <v>0.15078505053104435</v>
      </c>
      <c r="E800" s="10"/>
      <c r="H800" s="6">
        <f>SQRT([1]Sheet1!C795)</f>
        <v>2.9780069042030059E-3</v>
      </c>
      <c r="I800" s="2"/>
    </row>
    <row r="801" spans="4:9" x14ac:dyDescent="0.25">
      <c r="D801" s="5">
        <f>SQRT([1]Sheet1!F796)</f>
        <v>2.8291660285631296E-2</v>
      </c>
      <c r="E801" s="10"/>
      <c r="H801" s="6">
        <f>SQRT([1]Sheet1!C796)</f>
        <v>5.3965541063463731E-3</v>
      </c>
      <c r="I801" s="2"/>
    </row>
    <row r="802" spans="4:9" x14ac:dyDescent="0.25">
      <c r="D802" s="5">
        <f>SQRT([1]Sheet1!F797)</f>
        <v>1.2408913722181648E-2</v>
      </c>
      <c r="E802" s="10"/>
      <c r="H802" s="6">
        <f>SQRT([1]Sheet1!C797)</f>
        <v>6.4472525701806506E-3</v>
      </c>
      <c r="I802" s="2"/>
    </row>
    <row r="803" spans="4:9" x14ac:dyDescent="0.25">
      <c r="D803" s="5">
        <f>SQRT([1]Sheet1!F798)</f>
        <v>7.6785281840660259E-3</v>
      </c>
      <c r="E803" s="10"/>
      <c r="H803" s="6">
        <f>SQRT([1]Sheet1!C798)</f>
        <v>7.2462500377844467E-3</v>
      </c>
      <c r="I803" s="2"/>
    </row>
    <row r="804" spans="4:9" x14ac:dyDescent="0.25">
      <c r="D804" s="5">
        <f>SQRT([1]Sheet1!F799)</f>
        <v>5.7892583333704582E-3</v>
      </c>
      <c r="E804" s="10"/>
      <c r="H804" s="6">
        <f>SQRT([1]Sheet1!C799)</f>
        <v>8.0447854902844299E-3</v>
      </c>
      <c r="I804" s="2"/>
    </row>
    <row r="805" spans="4:9" x14ac:dyDescent="0.25">
      <c r="D805" s="5">
        <f>SQRT([1]Sheet1!F800)</f>
        <v>5.0634225405326192E-3</v>
      </c>
      <c r="E805" s="10"/>
      <c r="H805" s="6">
        <f>SQRT([1]Sheet1!C800)</f>
        <v>8.9092050204296388E-3</v>
      </c>
      <c r="I805" s="2"/>
    </row>
    <row r="806" spans="4:9" x14ac:dyDescent="0.25">
      <c r="D806" s="5">
        <f>SQRT([1]Sheet1!F801)</f>
        <v>4.9905290641406351E-3</v>
      </c>
      <c r="E806" s="10"/>
      <c r="H806" s="6">
        <f>SQRT([1]Sheet1!C801)</f>
        <v>9.8468132500588185E-3</v>
      </c>
      <c r="I806" s="2"/>
    </row>
    <row r="807" spans="4:9" x14ac:dyDescent="0.25">
      <c r="D807" s="5">
        <f>SQRT([1]Sheet1!F802)</f>
        <v>5.3675608909574931E-3</v>
      </c>
      <c r="E807" s="10"/>
      <c r="H807" s="6">
        <f>SQRT([1]Sheet1!C802)</f>
        <v>1.0713643925334788E-2</v>
      </c>
      <c r="I807" s="2"/>
    </row>
    <row r="808" spans="4:9" x14ac:dyDescent="0.25">
      <c r="D808" s="5">
        <f>SQRT([1]Sheet1!F803)</f>
        <v>6.096890484730934E-3</v>
      </c>
      <c r="E808" s="10"/>
      <c r="H808" s="6">
        <f>SQRT([1]Sheet1!C803)</f>
        <v>1.1553678280471246E-2</v>
      </c>
      <c r="I808" s="2"/>
    </row>
    <row r="809" spans="4:9" x14ac:dyDescent="0.25">
      <c r="D809" s="5">
        <f>SQRT([1]Sheet1!F804)</f>
        <v>7.0787106620823119E-3</v>
      </c>
      <c r="E809" s="10"/>
      <c r="H809" s="6">
        <f>SQRT([1]Sheet1!C804)</f>
        <v>1.1677214064164235E-2</v>
      </c>
      <c r="I809" s="2"/>
    </row>
    <row r="810" spans="4:9" x14ac:dyDescent="0.25">
      <c r="D810" s="5">
        <f>SQRT([1]Sheet1!F805)</f>
        <v>8.044048344590932E-3</v>
      </c>
      <c r="E810" s="10"/>
      <c r="H810" s="6">
        <f>SQRT([1]Sheet1!C805)</f>
        <v>1.030312410535455E-2</v>
      </c>
      <c r="I810" s="2"/>
    </row>
    <row r="811" spans="4:9" x14ac:dyDescent="0.25">
      <c r="D811" s="5">
        <f>SQRT([1]Sheet1!F806)</f>
        <v>8.3954119376754895E-3</v>
      </c>
      <c r="E811" s="10"/>
      <c r="H811" s="6">
        <f>SQRT([1]Sheet1!C806)</f>
        <v>7.3505658907912115E-3</v>
      </c>
      <c r="I811" s="2"/>
    </row>
    <row r="812" spans="4:9" x14ac:dyDescent="0.25">
      <c r="D812" s="5">
        <f>SQRT([1]Sheet1!F807)</f>
        <v>7.5983919039074909E-3</v>
      </c>
      <c r="E812" s="10"/>
      <c r="H812" s="6">
        <f>SQRT([1]Sheet1!C807)</f>
        <v>7.0240649610626539E-3</v>
      </c>
      <c r="I812" s="2"/>
    </row>
    <row r="813" spans="4:9" x14ac:dyDescent="0.25">
      <c r="D813" s="5">
        <f>SQRT([1]Sheet1!F808)</f>
        <v>6.0175614309938624E-3</v>
      </c>
      <c r="E813" s="10"/>
      <c r="H813" s="6">
        <f>SQRT([1]Sheet1!C808)</f>
        <v>9.9990965385124767E-3</v>
      </c>
      <c r="I813" s="2"/>
    </row>
    <row r="814" spans="4:9" x14ac:dyDescent="0.25">
      <c r="D814" s="5">
        <f>SQRT([1]Sheet1!F809)</f>
        <v>4.4754565844400277E-3</v>
      </c>
      <c r="E814" s="10"/>
      <c r="H814" s="6">
        <f>SQRT([1]Sheet1!C809)</f>
        <v>1.162212098957118E-2</v>
      </c>
      <c r="I814" s="2"/>
    </row>
    <row r="815" spans="4:9" x14ac:dyDescent="0.25">
      <c r="D815" s="5">
        <f>SQRT([1]Sheet1!F810)</f>
        <v>3.3407220217991796E-3</v>
      </c>
      <c r="E815" s="10"/>
      <c r="H815" s="6">
        <f>SQRT([1]Sheet1!C810)</f>
        <v>1.1639407208185432E-2</v>
      </c>
      <c r="I815" s="2"/>
    </row>
    <row r="816" spans="4:9" x14ac:dyDescent="0.25">
      <c r="D816" s="5">
        <f>SQRT([1]Sheet1!F811)</f>
        <v>2.6003891698272857E-3</v>
      </c>
      <c r="E816" s="10"/>
      <c r="H816" s="6">
        <f>SQRT([1]Sheet1!C811)</f>
        <v>1.0864452083298311E-2</v>
      </c>
      <c r="I816" s="2"/>
    </row>
    <row r="817" spans="4:9" x14ac:dyDescent="0.25">
      <c r="D817" s="5">
        <f>SQRT([1]Sheet1!F812)</f>
        <v>2.1632409580258413E-3</v>
      </c>
      <c r="E817" s="10"/>
      <c r="H817" s="6">
        <f>SQRT([1]Sheet1!C812)</f>
        <v>9.982153410348216E-3</v>
      </c>
      <c r="I817" s="2"/>
    </row>
    <row r="818" spans="4:9" x14ac:dyDescent="0.25">
      <c r="D818" s="5">
        <f>SQRT([1]Sheet1!F813)</f>
        <v>1.9710727583514467E-3</v>
      </c>
      <c r="E818" s="10"/>
      <c r="H818" s="6">
        <f>SQRT([1]Sheet1!C813)</f>
        <v>9.0345721613221113E-3</v>
      </c>
      <c r="I818" s="2"/>
    </row>
    <row r="819" spans="4:9" x14ac:dyDescent="0.25">
      <c r="D819" s="5">
        <f>SQRT([1]Sheet1!F814)</f>
        <v>2.0150858156393735E-3</v>
      </c>
      <c r="E819" s="10"/>
      <c r="H819" s="6">
        <f>SQRT([1]Sheet1!C814)</f>
        <v>8.1571864123981385E-3</v>
      </c>
      <c r="I819" s="2"/>
    </row>
    <row r="820" spans="4:9" x14ac:dyDescent="0.25">
      <c r="D820" s="5">
        <f>SQRT([1]Sheet1!F815)</f>
        <v>2.3506111821902194E-3</v>
      </c>
      <c r="E820" s="10"/>
      <c r="H820" s="6">
        <f>SQRT([1]Sheet1!C815)</f>
        <v>7.3486334702908065E-3</v>
      </c>
      <c r="I820" s="2"/>
    </row>
    <row r="821" spans="4:9" x14ac:dyDescent="0.25">
      <c r="D821" s="5">
        <f>SQRT([1]Sheet1!F816)</f>
        <v>3.1881344708102571E-3</v>
      </c>
      <c r="E821" s="10"/>
      <c r="H821" s="6">
        <f>SQRT([1]Sheet1!C816)</f>
        <v>6.5508165243345351E-3</v>
      </c>
      <c r="I821" s="2"/>
    </row>
    <row r="822" spans="4:9" x14ac:dyDescent="0.25">
      <c r="D822" s="5">
        <f>SQRT([1]Sheet1!F817)</f>
        <v>5.2821857330384451E-3</v>
      </c>
      <c r="E822" s="10"/>
      <c r="H822" s="6">
        <f>SQRT([1]Sheet1!C817)</f>
        <v>5.5502055896481262E-3</v>
      </c>
      <c r="I822" s="2"/>
    </row>
    <row r="823" spans="4:9" x14ac:dyDescent="0.25">
      <c r="D823" s="5">
        <f>SQRT([1]Sheet1!F818)</f>
        <v>1.0588912242213314E-2</v>
      </c>
      <c r="E823" s="10"/>
      <c r="H823" s="6">
        <f>SQRT([1]Sheet1!C818)</f>
        <v>3.397258683261903E-3</v>
      </c>
      <c r="I823" s="2"/>
    </row>
    <row r="824" spans="4:9" x14ac:dyDescent="0.25">
      <c r="D824" s="5">
        <f>SQRT([1]Sheet1!F819)</f>
        <v>0.15208486267044724</v>
      </c>
      <c r="E824" s="10"/>
      <c r="H824" s="6">
        <f>SQRT([1]Sheet1!C819)</f>
        <v>2.9462899720452177E-3</v>
      </c>
      <c r="I824" s="2"/>
    </row>
    <row r="825" spans="4:9" x14ac:dyDescent="0.25">
      <c r="D825" s="5">
        <f>SQRT([1]Sheet1!F820)</f>
        <v>2.8713908167860607E-2</v>
      </c>
      <c r="E825" s="10"/>
      <c r="H825" s="6">
        <f>SQRT([1]Sheet1!C820)</f>
        <v>5.3737083160055868E-3</v>
      </c>
      <c r="I825" s="2"/>
    </row>
    <row r="826" spans="4:9" x14ac:dyDescent="0.25">
      <c r="D826" s="5">
        <f>SQRT([1]Sheet1!F821)</f>
        <v>1.2575497987896901E-2</v>
      </c>
      <c r="E826" s="10"/>
      <c r="H826" s="6">
        <f>SQRT([1]Sheet1!C821)</f>
        <v>6.4412433743419135E-3</v>
      </c>
      <c r="I826" s="2"/>
    </row>
    <row r="827" spans="4:9" x14ac:dyDescent="0.25">
      <c r="D827" s="5">
        <f>SQRT([1]Sheet1!F822)</f>
        <v>7.7611432490032935E-3</v>
      </c>
      <c r="E827" s="10"/>
      <c r="H827" s="6">
        <f>SQRT([1]Sheet1!C822)</f>
        <v>7.249163638122242E-3</v>
      </c>
      <c r="I827" s="2"/>
    </row>
    <row r="828" spans="4:9" x14ac:dyDescent="0.25">
      <c r="D828" s="5">
        <f>SQRT([1]Sheet1!F823)</f>
        <v>5.8366984918995432E-3</v>
      </c>
      <c r="E828" s="10"/>
      <c r="H828" s="6">
        <f>SQRT([1]Sheet1!C823)</f>
        <v>8.0544805114167659E-3</v>
      </c>
      <c r="I828" s="2"/>
    </row>
    <row r="829" spans="4:9" x14ac:dyDescent="0.25">
      <c r="D829" s="5">
        <f>SQRT([1]Sheet1!F824)</f>
        <v>5.0930362833363461E-3</v>
      </c>
      <c r="E829" s="10"/>
      <c r="H829" s="6">
        <f>SQRT([1]Sheet1!C824)</f>
        <v>8.9262310268274532E-3</v>
      </c>
      <c r="I829" s="2"/>
    </row>
    <row r="830" spans="4:9" x14ac:dyDescent="0.25">
      <c r="D830" s="5">
        <f>SQRT([1]Sheet1!F825)</f>
        <v>5.0107268261168954E-3</v>
      </c>
      <c r="E830" s="10"/>
      <c r="H830" s="6">
        <f>SQRT([1]Sheet1!C825)</f>
        <v>9.8735666132727384E-3</v>
      </c>
      <c r="I830" s="2"/>
    </row>
    <row r="831" spans="4:9" x14ac:dyDescent="0.25">
      <c r="D831" s="5">
        <f>SQRT([1]Sheet1!F826)</f>
        <v>5.3841479972540785E-3</v>
      </c>
      <c r="E831" s="10"/>
      <c r="H831" s="6">
        <f>SQRT([1]Sheet1!C826)</f>
        <v>1.0756578952958139E-2</v>
      </c>
      <c r="I831" s="2"/>
    </row>
    <row r="832" spans="4:9" x14ac:dyDescent="0.25">
      <c r="D832" s="5">
        <f>SQRT([1]Sheet1!F827)</f>
        <v>6.1155268097490261E-3</v>
      </c>
      <c r="E832" s="10"/>
      <c r="H832" s="6">
        <f>SQRT([1]Sheet1!C827)</f>
        <v>1.1614567051358092E-2</v>
      </c>
      <c r="I832" s="2"/>
    </row>
    <row r="833" spans="4:9" x14ac:dyDescent="0.25">
      <c r="D833" s="5">
        <f>SQRT([1]Sheet1!F828)</f>
        <v>7.1063614341845922E-3</v>
      </c>
      <c r="E833" s="10"/>
      <c r="H833" s="6">
        <f>SQRT([1]Sheet1!C828)</f>
        <v>1.1761306553256402E-2</v>
      </c>
      <c r="I833" s="2"/>
    </row>
    <row r="834" spans="4:9" x14ac:dyDescent="0.25">
      <c r="D834" s="5">
        <f>SQRT([1]Sheet1!F829)</f>
        <v>8.0874421079467698E-3</v>
      </c>
      <c r="E834" s="10"/>
      <c r="H834" s="6">
        <f>SQRT([1]Sheet1!C829)</f>
        <v>1.0397653216201529E-2</v>
      </c>
      <c r="I834" s="2"/>
    </row>
    <row r="835" spans="4:9" x14ac:dyDescent="0.25">
      <c r="D835" s="5">
        <f>SQRT([1]Sheet1!F830)</f>
        <v>8.4510984396559841E-3</v>
      </c>
      <c r="E835" s="10"/>
      <c r="H835" s="6">
        <f>SQRT([1]Sheet1!C830)</f>
        <v>7.4129013854835274E-3</v>
      </c>
      <c r="I835" s="2"/>
    </row>
    <row r="836" spans="4:9" x14ac:dyDescent="0.25">
      <c r="D836" s="5">
        <f>SQRT([1]Sheet1!F831)</f>
        <v>7.646237246709606E-3</v>
      </c>
      <c r="E836" s="10"/>
      <c r="H836" s="6">
        <f>SQRT([1]Sheet1!C831)</f>
        <v>7.0724415626151832E-3</v>
      </c>
      <c r="I836" s="2"/>
    </row>
    <row r="837" spans="4:9" x14ac:dyDescent="0.25">
      <c r="D837" s="5">
        <f>SQRT([1]Sheet1!F832)</f>
        <v>6.0439424958013627E-3</v>
      </c>
      <c r="E837" s="10"/>
      <c r="H837" s="6">
        <f>SQRT([1]Sheet1!C832)</f>
        <v>1.0084233401571881E-2</v>
      </c>
      <c r="I837" s="2"/>
    </row>
    <row r="838" spans="4:9" x14ac:dyDescent="0.25">
      <c r="D838" s="5">
        <f>SQRT([1]Sheet1!F833)</f>
        <v>4.4856676393298248E-3</v>
      </c>
      <c r="E838" s="10"/>
      <c r="H838" s="6">
        <f>SQRT([1]Sheet1!C833)</f>
        <v>1.1707152134922523E-2</v>
      </c>
      <c r="I838" s="2"/>
    </row>
    <row r="839" spans="4:9" x14ac:dyDescent="0.25">
      <c r="D839" s="5">
        <f>SQRT([1]Sheet1!F834)</f>
        <v>3.3437590943007395E-3</v>
      </c>
      <c r="E839" s="10"/>
      <c r="H839" s="6">
        <f>SQRT([1]Sheet1!C834)</f>
        <v>1.1705155059118398E-2</v>
      </c>
      <c r="I839" s="2"/>
    </row>
    <row r="840" spans="4:9" x14ac:dyDescent="0.25">
      <c r="D840" s="5">
        <f>SQRT([1]Sheet1!F835)</f>
        <v>2.6015206978303403E-3</v>
      </c>
      <c r="E840" s="10"/>
      <c r="H840" s="6">
        <f>SQRT([1]Sheet1!C835)</f>
        <v>1.0912456835313302E-2</v>
      </c>
      <c r="I840" s="2"/>
    </row>
    <row r="841" spans="4:9" x14ac:dyDescent="0.25">
      <c r="D841" s="5">
        <f>SQRT([1]Sheet1!F836)</f>
        <v>2.1649508342573855E-3</v>
      </c>
      <c r="E841" s="10"/>
      <c r="H841" s="6">
        <f>SQRT([1]Sheet1!C836)</f>
        <v>1.0013713795609499E-2</v>
      </c>
      <c r="I841" s="2"/>
    </row>
    <row r="842" spans="4:9" x14ac:dyDescent="0.25">
      <c r="D842" s="5">
        <f>SQRT([1]Sheet1!F837)</f>
        <v>1.9746405939661173E-3</v>
      </c>
      <c r="E842" s="10"/>
      <c r="H842" s="6">
        <f>SQRT([1]Sheet1!C837)</f>
        <v>9.0557204496915216E-3</v>
      </c>
      <c r="I842" s="2"/>
    </row>
    <row r="843" spans="4:9" x14ac:dyDescent="0.25">
      <c r="D843" s="5">
        <f>SQRT([1]Sheet1!F838)</f>
        <v>2.0213685486752137E-3</v>
      </c>
      <c r="E843" s="10"/>
      <c r="H843" s="6">
        <f>SQRT([1]Sheet1!C838)</f>
        <v>8.170469815595079E-3</v>
      </c>
      <c r="I843" s="2"/>
    </row>
    <row r="844" spans="4:9" x14ac:dyDescent="0.25">
      <c r="D844" s="5">
        <f>SQRT([1]Sheet1!F839)</f>
        <v>2.360449249854612E-3</v>
      </c>
      <c r="E844" s="10"/>
      <c r="H844" s="6">
        <f>SQRT([1]Sheet1!C839)</f>
        <v>7.3549224924618004E-3</v>
      </c>
      <c r="I844" s="2"/>
    </row>
    <row r="845" spans="4:9" x14ac:dyDescent="0.25">
      <c r="D845" s="5">
        <f>SQRT([1]Sheet1!F840)</f>
        <v>3.2020348873394869E-3</v>
      </c>
      <c r="E845" s="10"/>
      <c r="H845" s="6">
        <f>SQRT([1]Sheet1!C840)</f>
        <v>6.5487070334722796E-3</v>
      </c>
      <c r="I845" s="2"/>
    </row>
    <row r="846" spans="4:9" x14ac:dyDescent="0.25">
      <c r="D846" s="5">
        <f>SQRT([1]Sheet1!F841)</f>
        <v>5.2891244841190965E-3</v>
      </c>
      <c r="E846" s="10"/>
      <c r="H846" s="6">
        <f>SQRT([1]Sheet1!C841)</f>
        <v>5.53403702379198E-3</v>
      </c>
      <c r="I846" s="2"/>
    </row>
    <row r="847" spans="4:9" x14ac:dyDescent="0.25">
      <c r="D847" s="5">
        <f>SQRT([1]Sheet1!F842)</f>
        <v>1.0449544019237155E-2</v>
      </c>
      <c r="E847" s="10"/>
      <c r="H847" s="6">
        <f>SQRT([1]Sheet1!C842)</f>
        <v>3.3723451329743222E-3</v>
      </c>
      <c r="I847" s="2"/>
    </row>
    <row r="848" spans="4:9" x14ac:dyDescent="0.25">
      <c r="D848" s="5">
        <f>SQRT([1]Sheet1!F843)</f>
        <v>0.15327311797867818</v>
      </c>
      <c r="E848" s="10"/>
      <c r="H848" s="6">
        <f>SQRT([1]Sheet1!C843)</f>
        <v>2.9162460031222311E-3</v>
      </c>
      <c r="I848" s="2"/>
    </row>
    <row r="849" spans="4:9" x14ac:dyDescent="0.25">
      <c r="D849" s="5">
        <f>SQRT([1]Sheet1!F844)</f>
        <v>2.9130194430943453E-2</v>
      </c>
      <c r="E849" s="10"/>
      <c r="H849" s="6">
        <f>SQRT([1]Sheet1!C844)</f>
        <v>5.3507609856346793E-3</v>
      </c>
      <c r="I849" s="2"/>
    </row>
    <row r="850" spans="4:9" x14ac:dyDescent="0.25">
      <c r="D850" s="5">
        <f>SQRT([1]Sheet1!F845)</f>
        <v>1.2742494558651535E-2</v>
      </c>
      <c r="E850" s="10"/>
      <c r="H850" s="6">
        <f>SQRT([1]Sheet1!C845)</f>
        <v>6.435116166452242E-3</v>
      </c>
      <c r="I850" s="2"/>
    </row>
    <row r="851" spans="4:9" x14ac:dyDescent="0.25">
      <c r="D851" s="5">
        <f>SQRT([1]Sheet1!F846)</f>
        <v>7.8443593119315366E-3</v>
      </c>
      <c r="E851" s="10"/>
      <c r="H851" s="6">
        <f>SQRT([1]Sheet1!C846)</f>
        <v>7.2521258050876501E-3</v>
      </c>
      <c r="I851" s="2"/>
    </row>
    <row r="852" spans="4:9" x14ac:dyDescent="0.25">
      <c r="D852" s="5">
        <f>SQRT([1]Sheet1!F847)</f>
        <v>5.8845845764763892E-3</v>
      </c>
      <c r="E852" s="10"/>
      <c r="H852" s="6">
        <f>SQRT([1]Sheet1!C847)</f>
        <v>8.0643748946672058E-3</v>
      </c>
      <c r="I852" s="2"/>
    </row>
    <row r="853" spans="4:9" x14ac:dyDescent="0.25">
      <c r="D853" s="5">
        <f>SQRT([1]Sheet1!F848)</f>
        <v>5.1229879879968977E-3</v>
      </c>
      <c r="E853" s="10"/>
      <c r="H853" s="6">
        <f>SQRT([1]Sheet1!C848)</f>
        <v>8.9436114045717344E-3</v>
      </c>
      <c r="I853" s="2"/>
    </row>
    <row r="854" spans="4:9" x14ac:dyDescent="0.25">
      <c r="D854" s="5">
        <f>SQRT([1]Sheet1!F849)</f>
        <v>5.0312080754941549E-3</v>
      </c>
      <c r="E854" s="10"/>
      <c r="H854" s="6">
        <f>SQRT([1]Sheet1!C849)</f>
        <v>9.90086820718304E-3</v>
      </c>
      <c r="I854" s="2"/>
    </row>
    <row r="855" spans="4:9" x14ac:dyDescent="0.25">
      <c r="D855" s="5">
        <f>SQRT([1]Sheet1!F850)</f>
        <v>5.4010214229324527E-3</v>
      </c>
      <c r="E855" s="10"/>
      <c r="H855" s="6">
        <f>SQRT([1]Sheet1!C850)</f>
        <v>1.0800332305532595E-2</v>
      </c>
      <c r="I855" s="2"/>
    </row>
    <row r="856" spans="4:9" x14ac:dyDescent="0.25">
      <c r="D856" s="5">
        <f>SQRT([1]Sheet1!F851)</f>
        <v>6.1345403762252471E-3</v>
      </c>
      <c r="E856" s="10"/>
      <c r="H856" s="6">
        <f>SQRT([1]Sheet1!C851)</f>
        <v>1.1676703854070377E-2</v>
      </c>
      <c r="I856" s="2"/>
    </row>
    <row r="857" spans="4:9" x14ac:dyDescent="0.25">
      <c r="D857" s="5">
        <f>SQRT([1]Sheet1!F852)</f>
        <v>7.1346361148931486E-3</v>
      </c>
      <c r="E857" s="10"/>
      <c r="H857" s="6">
        <f>SQRT([1]Sheet1!C852)</f>
        <v>1.1847206622732002E-2</v>
      </c>
      <c r="I857" s="2"/>
    </row>
    <row r="858" spans="4:9" x14ac:dyDescent="0.25">
      <c r="D858" s="5">
        <f>SQRT([1]Sheet1!F853)</f>
        <v>8.1319030176732685E-3</v>
      </c>
      <c r="E858" s="10"/>
      <c r="H858" s="6">
        <f>SQRT([1]Sheet1!C853)</f>
        <v>1.049429886286273E-2</v>
      </c>
      <c r="I858" s="2"/>
    </row>
    <row r="859" spans="4:9" x14ac:dyDescent="0.25">
      <c r="D859" s="5">
        <f>SQRT([1]Sheet1!F854)</f>
        <v>8.5081530645648874E-3</v>
      </c>
      <c r="E859" s="10"/>
      <c r="H859" s="6">
        <f>SQRT([1]Sheet1!C854)</f>
        <v>7.4765592061205536E-3</v>
      </c>
      <c r="I859" s="2"/>
    </row>
    <row r="860" spans="4:9" x14ac:dyDescent="0.25">
      <c r="D860" s="5">
        <f>SQRT([1]Sheet1!F855)</f>
        <v>7.6949590275458392E-3</v>
      </c>
      <c r="E860" s="10"/>
      <c r="H860" s="6">
        <f>SQRT([1]Sheet1!C855)</f>
        <v>7.122851466990471E-3</v>
      </c>
      <c r="I860" s="2"/>
    </row>
    <row r="861" spans="4:9" x14ac:dyDescent="0.25">
      <c r="D861" s="5">
        <f>SQRT([1]Sheet1!F856)</f>
        <v>6.0703907153757328E-3</v>
      </c>
      <c r="E861" s="10"/>
      <c r="H861" s="6">
        <f>SQRT([1]Sheet1!C856)</f>
        <v>1.0172541800092737E-2</v>
      </c>
      <c r="I861" s="2"/>
    </row>
    <row r="862" spans="4:9" x14ac:dyDescent="0.25">
      <c r="D862" s="5">
        <f>SQRT([1]Sheet1!F857)</f>
        <v>4.4955869488390943E-3</v>
      </c>
      <c r="E862" s="10"/>
      <c r="H862" s="6">
        <f>SQRT([1]Sheet1!C857)</f>
        <v>1.1794464788349109E-2</v>
      </c>
      <c r="I862" s="2"/>
    </row>
    <row r="863" spans="4:9" x14ac:dyDescent="0.25">
      <c r="D863" s="5">
        <f>SQRT([1]Sheet1!F858)</f>
        <v>3.3464863140110104E-3</v>
      </c>
      <c r="E863" s="10"/>
      <c r="H863" s="6">
        <f>SQRT([1]Sheet1!C858)</f>
        <v>1.1772117400133333E-2</v>
      </c>
      <c r="I863" s="2"/>
    </row>
    <row r="864" spans="4:9" x14ac:dyDescent="0.25">
      <c r="D864" s="5">
        <f>SQRT([1]Sheet1!F859)</f>
        <v>2.6024227647601953E-3</v>
      </c>
      <c r="E864" s="10"/>
      <c r="H864" s="6">
        <f>SQRT([1]Sheet1!C859)</f>
        <v>1.0960940540000023E-2</v>
      </c>
      <c r="I864" s="2"/>
    </row>
    <row r="865" spans="4:9" x14ac:dyDescent="0.25">
      <c r="D865" s="5">
        <f>SQRT([1]Sheet1!F860)</f>
        <v>2.1665204534483304E-3</v>
      </c>
      <c r="E865" s="10"/>
      <c r="H865" s="6">
        <f>SQRT([1]Sheet1!C860)</f>
        <v>8.3836031759379221E-3</v>
      </c>
      <c r="I865" s="2"/>
    </row>
    <row r="866" spans="4:9" x14ac:dyDescent="0.25">
      <c r="D866" s="5">
        <f>SQRT([1]Sheet1!F861)</f>
        <v>1.9781483944897814E-3</v>
      </c>
      <c r="E866" s="10"/>
      <c r="H866" s="6">
        <f>SQRT([1]Sheet1!C861)</f>
        <v>9.0768765632906895E-3</v>
      </c>
      <c r="I866" s="2"/>
    </row>
    <row r="867" spans="4:9" x14ac:dyDescent="0.25">
      <c r="D867" s="5">
        <f>SQRT([1]Sheet1!F862)</f>
        <v>2.0276606455935397E-3</v>
      </c>
      <c r="E867" s="10"/>
      <c r="H867" s="6">
        <f>SQRT([1]Sheet1!C862)</f>
        <v>8.1836290206125668E-3</v>
      </c>
      <c r="I867" s="2"/>
    </row>
    <row r="868" spans="4:9" x14ac:dyDescent="0.25">
      <c r="D868" s="5">
        <f>SQRT([1]Sheet1!F863)</f>
        <v>2.3703479153496833E-3</v>
      </c>
      <c r="E868" s="10"/>
      <c r="H868" s="6">
        <f>SQRT([1]Sheet1!C863)</f>
        <v>7.3609628108377715E-3</v>
      </c>
      <c r="I868" s="2"/>
    </row>
    <row r="869" spans="4:9" x14ac:dyDescent="0.25">
      <c r="D869" s="5">
        <f>SQRT([1]Sheet1!F864)</f>
        <v>3.2159585749216516E-3</v>
      </c>
      <c r="E869" s="10"/>
      <c r="H869" s="6">
        <f>SQRT([1]Sheet1!C864)</f>
        <v>6.5461837339312514E-3</v>
      </c>
      <c r="I869" s="2"/>
    </row>
    <row r="870" spans="4:9" x14ac:dyDescent="0.25">
      <c r="D870" s="5">
        <f>SQRT([1]Sheet1!F865)</f>
        <v>5.2955919432197945E-3</v>
      </c>
      <c r="E870" s="10"/>
      <c r="H870" s="6">
        <f>SQRT([1]Sheet1!C865)</f>
        <v>5.5172710133825215E-3</v>
      </c>
      <c r="I870" s="2"/>
    </row>
    <row r="871" spans="4:9" x14ac:dyDescent="0.25">
      <c r="D871" s="5">
        <f>SQRT([1]Sheet1!F866)</f>
        <v>1.0312312682202184E-2</v>
      </c>
      <c r="E871" s="10"/>
      <c r="H871" s="6">
        <f>SQRT([1]Sheet1!C866)</f>
        <v>3.3471918465335683E-3</v>
      </c>
      <c r="I871" s="2"/>
    </row>
    <row r="872" spans="4:9" x14ac:dyDescent="0.25">
      <c r="D872" s="5">
        <f>SQRT([1]Sheet1!F867)</f>
        <v>0.15434957991069656</v>
      </c>
      <c r="E872" s="10"/>
      <c r="H872" s="6">
        <f>SQRT([1]Sheet1!C867)</f>
        <v>2.8878448172589017E-3</v>
      </c>
      <c r="I872" s="2"/>
    </row>
    <row r="873" spans="4:9" x14ac:dyDescent="0.25">
      <c r="D873" s="5">
        <f>SQRT([1]Sheet1!F868)</f>
        <v>2.9539835682376957E-2</v>
      </c>
      <c r="E873" s="10"/>
      <c r="H873" s="6">
        <f>SQRT([1]Sheet1!C868)</f>
        <v>5.3277486020421047E-3</v>
      </c>
      <c r="I873" s="2"/>
    </row>
    <row r="874" spans="4:9" x14ac:dyDescent="0.25">
      <c r="D874" s="5">
        <f>SQRT([1]Sheet1!F869)</f>
        <v>1.2909706811528332E-2</v>
      </c>
      <c r="E874" s="10"/>
      <c r="H874" s="6">
        <f>SQRT([1]Sheet1!C869)</f>
        <v>6.4288751336510734E-3</v>
      </c>
      <c r="I874" s="2"/>
    </row>
    <row r="875" spans="4:9" x14ac:dyDescent="0.25">
      <c r="D875" s="5">
        <f>SQRT([1]Sheet1!F870)</f>
        <v>7.9281043554741762E-3</v>
      </c>
      <c r="E875" s="10"/>
      <c r="H875" s="6">
        <f>SQRT([1]Sheet1!C870)</f>
        <v>7.2551321131052813E-3</v>
      </c>
      <c r="I875" s="2"/>
    </row>
    <row r="876" spans="4:9" x14ac:dyDescent="0.25">
      <c r="D876" s="5">
        <f>SQRT([1]Sheet1!F871)</f>
        <v>5.9328804109424118E-3</v>
      </c>
      <c r="E876" s="10"/>
      <c r="H876" s="6">
        <f>SQRT([1]Sheet1!C871)</f>
        <v>8.074461239400409E-3</v>
      </c>
      <c r="I876" s="2"/>
    </row>
    <row r="877" spans="4:9" x14ac:dyDescent="0.25">
      <c r="D877" s="5">
        <f>SQRT([1]Sheet1!F872)</f>
        <v>5.1532548409320197E-3</v>
      </c>
      <c r="E877" s="10"/>
      <c r="H877" s="6">
        <f>SQRT([1]Sheet1!C872)</f>
        <v>8.9613370637448182E-3</v>
      </c>
      <c r="I877" s="2"/>
    </row>
    <row r="878" spans="4:9" x14ac:dyDescent="0.25">
      <c r="D878" s="5">
        <f>SQRT([1]Sheet1!F873)</f>
        <v>5.0519557356300242E-3</v>
      </c>
      <c r="E878" s="10"/>
      <c r="H878" s="6">
        <f>SQRT([1]Sheet1!C873)</f>
        <v>9.9287080113152938E-3</v>
      </c>
      <c r="I878" s="2"/>
    </row>
    <row r="879" spans="4:9" x14ac:dyDescent="0.25">
      <c r="D879" s="5">
        <f>SQRT([1]Sheet1!F874)</f>
        <v>5.418166323397631E-3</v>
      </c>
      <c r="E879" s="10"/>
      <c r="H879" s="6">
        <f>SQRT([1]Sheet1!C874)</f>
        <v>1.0844889625614224E-2</v>
      </c>
      <c r="I879" s="2"/>
    </row>
    <row r="880" spans="4:9" x14ac:dyDescent="0.25">
      <c r="D880" s="5">
        <f>SQRT([1]Sheet1!F875)</f>
        <v>6.1539174092111685E-3</v>
      </c>
      <c r="E880" s="10"/>
      <c r="H880" s="6">
        <f>SQRT([1]Sheet1!C875)</f>
        <v>1.1740085859506479E-2</v>
      </c>
      <c r="I880" s="2"/>
    </row>
    <row r="881" spans="4:9" x14ac:dyDescent="0.25">
      <c r="D881" s="5">
        <f>SQRT([1]Sheet1!F876)</f>
        <v>7.1635248810116379E-3</v>
      </c>
      <c r="E881" s="10"/>
      <c r="H881" s="6">
        <f>SQRT([1]Sheet1!C876)</f>
        <v>1.1934930560644414E-2</v>
      </c>
      <c r="I881" s="2"/>
    </row>
    <row r="882" spans="4:9" x14ac:dyDescent="0.25">
      <c r="D882" s="5">
        <f>SQRT([1]Sheet1!F877)</f>
        <v>8.1774346898967412E-3</v>
      </c>
      <c r="E882" s="10"/>
      <c r="H882" s="6">
        <f>SQRT([1]Sheet1!C877)</f>
        <v>1.05931020395657E-2</v>
      </c>
      <c r="I882" s="2"/>
    </row>
    <row r="883" spans="4:9" x14ac:dyDescent="0.25">
      <c r="D883" s="5">
        <f>SQRT([1]Sheet1!F878)</f>
        <v>8.5665938927714843E-3</v>
      </c>
      <c r="E883" s="10"/>
      <c r="H883" s="6">
        <f>SQRT([1]Sheet1!C878)</f>
        <v>7.541559087812586E-3</v>
      </c>
      <c r="I883" s="2"/>
    </row>
    <row r="884" spans="4:9" x14ac:dyDescent="0.25">
      <c r="D884" s="5">
        <f>SQRT([1]Sheet1!F879)</f>
        <v>7.7445596089247455E-3</v>
      </c>
      <c r="E884" s="10"/>
      <c r="H884" s="6">
        <f>SQRT([1]Sheet1!C879)</f>
        <v>7.1753444989361868E-3</v>
      </c>
      <c r="I884" s="2"/>
    </row>
    <row r="885" spans="4:9" x14ac:dyDescent="0.25">
      <c r="D885" s="5">
        <f>SQRT([1]Sheet1!F880)</f>
        <v>6.0968882364130887E-3</v>
      </c>
      <c r="E885" s="10"/>
      <c r="H885" s="6">
        <f>SQRT([1]Sheet1!C880)</f>
        <v>1.026407554704665E-2</v>
      </c>
      <c r="I885" s="2"/>
    </row>
    <row r="886" spans="4:9" x14ac:dyDescent="0.25">
      <c r="D886" s="5">
        <f>SQRT([1]Sheet1!F881)</f>
        <v>4.5051986075075427E-3</v>
      </c>
      <c r="E886" s="10"/>
      <c r="H886" s="6">
        <f>SQRT([1]Sheet1!C881)</f>
        <v>1.1884059122257934E-2</v>
      </c>
      <c r="I886" s="2"/>
    </row>
    <row r="887" spans="4:9" x14ac:dyDescent="0.25">
      <c r="D887" s="5">
        <f>SQRT([1]Sheet1!F882)</f>
        <v>3.3488952145076887E-3</v>
      </c>
      <c r="E887" s="10"/>
      <c r="H887" s="6">
        <f>SQRT([1]Sheet1!C882)</f>
        <v>1.1840270773992797E-2</v>
      </c>
      <c r="I887" s="2"/>
    </row>
    <row r="888" spans="4:9" x14ac:dyDescent="0.25">
      <c r="D888" s="5">
        <f>SQRT([1]Sheet1!F883)</f>
        <v>2.603091208176346E-3</v>
      </c>
      <c r="E888" s="10"/>
      <c r="H888" s="6">
        <f>SQRT([1]Sheet1!C883)</f>
        <v>1.1009882055279838E-2</v>
      </c>
      <c r="I888" s="2"/>
    </row>
    <row r="889" spans="4:9" x14ac:dyDescent="0.25">
      <c r="D889" s="5">
        <f>SQRT([1]Sheet1!F884)</f>
        <v>2.1679469676990789E-3</v>
      </c>
      <c r="E889" s="10"/>
      <c r="H889" s="6">
        <f>SQRT([1]Sheet1!C884)</f>
        <v>8.437612177222208E-3</v>
      </c>
      <c r="I889" s="2"/>
    </row>
    <row r="890" spans="4:9" x14ac:dyDescent="0.25">
      <c r="D890" s="5">
        <f>SQRT([1]Sheet1!F885)</f>
        <v>1.9815926015935518E-3</v>
      </c>
      <c r="E890" s="10"/>
      <c r="H890" s="6">
        <f>SQRT([1]Sheet1!C885)</f>
        <v>9.0980244300174866E-3</v>
      </c>
      <c r="I890" s="2"/>
    </row>
    <row r="891" spans="4:9" x14ac:dyDescent="0.25">
      <c r="D891" s="5">
        <f>SQRT([1]Sheet1!F886)</f>
        <v>2.0339559590756015E-3</v>
      </c>
      <c r="E891" s="10"/>
      <c r="H891" s="6">
        <f>SQRT([1]Sheet1!C886)</f>
        <v>8.1966514194057195E-3</v>
      </c>
      <c r="I891" s="2"/>
    </row>
    <row r="892" spans="4:9" x14ac:dyDescent="0.25">
      <c r="D892" s="5">
        <f>SQRT([1]Sheet1!F887)</f>
        <v>2.3802953523366526E-3</v>
      </c>
      <c r="E892" s="10"/>
      <c r="H892" s="6">
        <f>SQRT([1]Sheet1!C887)</f>
        <v>7.3667443230191242E-3</v>
      </c>
      <c r="I892" s="2"/>
    </row>
    <row r="893" spans="4:9" x14ac:dyDescent="0.25">
      <c r="D893" s="5">
        <f>SQRT([1]Sheet1!F888)</f>
        <v>3.2298802000611726E-3</v>
      </c>
      <c r="E893" s="10"/>
      <c r="H893" s="6">
        <f>SQRT([1]Sheet1!C888)</f>
        <v>6.5432400544141968E-3</v>
      </c>
      <c r="I893" s="2"/>
    </row>
    <row r="894" spans="4:9" x14ac:dyDescent="0.25">
      <c r="D894" s="5">
        <f>SQRT([1]Sheet1!F889)</f>
        <v>5.3015414581232033E-3</v>
      </c>
      <c r="E894" s="10"/>
      <c r="H894" s="6">
        <f>SQRT([1]Sheet1!C889)</f>
        <v>5.4999159121794216E-3</v>
      </c>
      <c r="I894" s="2"/>
    </row>
    <row r="895" spans="4:9" x14ac:dyDescent="0.25">
      <c r="D895" s="5">
        <f>SQRT([1]Sheet1!F890)</f>
        <v>1.0177166709601547E-2</v>
      </c>
      <c r="E895" s="10"/>
      <c r="H895" s="6">
        <f>SQRT([1]Sheet1!C890)</f>
        <v>3.321843587592709E-3</v>
      </c>
      <c r="I895" s="2"/>
    </row>
    <row r="896" spans="4:9" x14ac:dyDescent="0.25">
      <c r="D896" s="5">
        <f>SQRT([1]Sheet1!F891)</f>
        <v>0.15531443508124543</v>
      </c>
      <c r="E896" s="10"/>
      <c r="H896" s="6">
        <f>SQRT([1]Sheet1!C891)</f>
        <v>2.8610509922424136E-3</v>
      </c>
      <c r="I896" s="2"/>
    </row>
    <row r="897" spans="4:9" x14ac:dyDescent="0.25">
      <c r="D897" s="5">
        <f>SQRT([1]Sheet1!F892)</f>
        <v>2.9942188311920057E-2</v>
      </c>
      <c r="E897" s="10"/>
      <c r="H897" s="6">
        <f>SQRT([1]Sheet1!C892)</f>
        <v>5.3047075082529012E-3</v>
      </c>
      <c r="I897" s="2"/>
    </row>
    <row r="898" spans="4:9" x14ac:dyDescent="0.25">
      <c r="D898" s="5">
        <f>SQRT([1]Sheet1!F893)</f>
        <v>1.3076939275812554E-2</v>
      </c>
      <c r="E898" s="10"/>
      <c r="H898" s="6">
        <f>SQRT([1]Sheet1!C893)</f>
        <v>6.4225251425307009E-3</v>
      </c>
      <c r="I898" s="2"/>
    </row>
    <row r="899" spans="4:9" x14ac:dyDescent="0.25">
      <c r="D899" s="5">
        <f>SQRT([1]Sheet1!F894)</f>
        <v>8.012305980864623E-3</v>
      </c>
      <c r="E899" s="10"/>
      <c r="H899" s="6">
        <f>SQRT([1]Sheet1!C894)</f>
        <v>7.258178465122906E-3</v>
      </c>
      <c r="I899" s="2"/>
    </row>
    <row r="900" spans="4:9" x14ac:dyDescent="0.25">
      <c r="D900" s="5">
        <f>SQRT([1]Sheet1!F895)</f>
        <v>5.9815496102603883E-3</v>
      </c>
      <c r="E900" s="10"/>
      <c r="H900" s="6">
        <f>SQRT([1]Sheet1!C895)</f>
        <v>8.0847322681597E-3</v>
      </c>
      <c r="I900" s="2"/>
    </row>
    <row r="901" spans="4:9" x14ac:dyDescent="0.25">
      <c r="D901" s="5">
        <f>SQRT([1]Sheet1!F896)</f>
        <v>5.1838138904900608E-3</v>
      </c>
      <c r="E901" s="10"/>
      <c r="H901" s="6">
        <f>SQRT([1]Sheet1!C896)</f>
        <v>8.9793989282121612E-3</v>
      </c>
      <c r="I901" s="2"/>
    </row>
    <row r="902" spans="4:9" x14ac:dyDescent="0.25">
      <c r="D902" s="5">
        <f>SQRT([1]Sheet1!F897)</f>
        <v>5.0729525906271387E-3</v>
      </c>
      <c r="E902" s="10"/>
      <c r="H902" s="6">
        <f>SQRT([1]Sheet1!C897)</f>
        <v>9.9570759345858212E-3</v>
      </c>
      <c r="I902" s="2"/>
    </row>
    <row r="903" spans="4:9" x14ac:dyDescent="0.25">
      <c r="D903" s="5">
        <f>SQRT([1]Sheet1!F898)</f>
        <v>5.4355676748544671E-3</v>
      </c>
      <c r="E903" s="10"/>
      <c r="H903" s="6">
        <f>SQRT([1]Sheet1!C898)</f>
        <v>1.0890236886183147E-2</v>
      </c>
      <c r="I903" s="2"/>
    </row>
    <row r="904" spans="4:9" x14ac:dyDescent="0.25">
      <c r="D904" s="5">
        <f>SQRT([1]Sheet1!F899)</f>
        <v>6.1736438953488241E-3</v>
      </c>
      <c r="E904" s="10"/>
      <c r="H904" s="6">
        <f>SQRT([1]Sheet1!C899)</f>
        <v>1.1804710212948898E-2</v>
      </c>
      <c r="I904" s="2"/>
    </row>
    <row r="905" spans="4:9" x14ac:dyDescent="0.25">
      <c r="D905" s="5">
        <f>SQRT([1]Sheet1!F900)</f>
        <v>7.193017680382956E-3</v>
      </c>
      <c r="E905" s="10"/>
      <c r="H905" s="6">
        <f>SQRT([1]Sheet1!C900)</f>
        <v>1.2024495118184588E-2</v>
      </c>
      <c r="I905" s="2"/>
    </row>
    <row r="906" spans="4:9" x14ac:dyDescent="0.25">
      <c r="D906" s="5">
        <f>SQRT([1]Sheet1!F901)</f>
        <v>8.2240409287091341E-3</v>
      </c>
      <c r="E906" s="10"/>
      <c r="H906" s="6">
        <f>SQRT([1]Sheet1!C901)</f>
        <v>1.0694105342915742E-2</v>
      </c>
      <c r="I906" s="2"/>
    </row>
    <row r="907" spans="4:9" x14ac:dyDescent="0.25">
      <c r="D907" s="5">
        <f>SQRT([1]Sheet1!F902)</f>
        <v>8.6264398126407044E-3</v>
      </c>
      <c r="E907" s="10"/>
      <c r="H907" s="6">
        <f>SQRT([1]Sheet1!C902)</f>
        <v>7.6079219175689689E-3</v>
      </c>
      <c r="I907" s="2"/>
    </row>
    <row r="908" spans="4:9" x14ac:dyDescent="0.25">
      <c r="D908" s="5">
        <f>SQRT([1]Sheet1!F903)</f>
        <v>7.79504134847297E-3</v>
      </c>
      <c r="E908" s="10"/>
      <c r="H908" s="6">
        <f>SQRT([1]Sheet1!C903)</f>
        <v>7.2299733996873455E-3</v>
      </c>
      <c r="I908" s="2"/>
    </row>
    <row r="909" spans="4:9" x14ac:dyDescent="0.25">
      <c r="D909" s="5">
        <f>SQRT([1]Sheet1!F904)</f>
        <v>6.1234166760296823E-3</v>
      </c>
      <c r="E909" s="10"/>
      <c r="H909" s="6">
        <f>SQRT([1]Sheet1!C904)</f>
        <v>1.0358889177193228E-2</v>
      </c>
      <c r="I909" s="2"/>
    </row>
    <row r="910" spans="4:9" x14ac:dyDescent="0.25">
      <c r="D910" s="5">
        <f>SQRT([1]Sheet1!F905)</f>
        <v>4.5144866658125594E-3</v>
      </c>
      <c r="E910" s="10"/>
      <c r="H910" s="6">
        <f>SQRT([1]Sheet1!C905)</f>
        <v>1.1975933882153908E-2</v>
      </c>
      <c r="I910" s="2"/>
    </row>
    <row r="911" spans="4:9" x14ac:dyDescent="0.25">
      <c r="D911" s="5">
        <f>SQRT([1]Sheet1!F906)</f>
        <v>3.3509775651467885E-3</v>
      </c>
      <c r="E911" s="10"/>
      <c r="H911" s="6">
        <f>SQRT([1]Sheet1!C906)</f>
        <v>1.1909590525949707E-2</v>
      </c>
      <c r="I911" s="2"/>
    </row>
    <row r="912" spans="4:9" x14ac:dyDescent="0.25">
      <c r="D912" s="5">
        <f>SQRT([1]Sheet1!F907)</f>
        <v>2.6035221232996696E-3</v>
      </c>
      <c r="E912" s="10"/>
      <c r="H912" s="6">
        <f>SQRT([1]Sheet1!C907)</f>
        <v>1.1059259477281832E-2</v>
      </c>
      <c r="I912" s="2"/>
    </row>
    <row r="913" spans="4:9" x14ac:dyDescent="0.25">
      <c r="D913" s="5">
        <f>SQRT([1]Sheet1!F908)</f>
        <v>2.1692277318099405E-3</v>
      </c>
      <c r="E913" s="10"/>
      <c r="H913" s="6">
        <f>SQRT([1]Sheet1!C908)</f>
        <v>8.5192564124950843E-3</v>
      </c>
      <c r="I913" s="2"/>
    </row>
    <row r="914" spans="4:9" x14ac:dyDescent="0.25">
      <c r="D914" s="5">
        <f>SQRT([1]Sheet1!F909)</f>
        <v>1.9849698029244045E-3</v>
      </c>
      <c r="E914" s="10"/>
      <c r="H914" s="6">
        <f>SQRT([1]Sheet1!C909)</f>
        <v>9.1191480655157253E-3</v>
      </c>
      <c r="I914" s="2"/>
    </row>
    <row r="915" spans="4:9" x14ac:dyDescent="0.25">
      <c r="D915" s="5">
        <f>SQRT([1]Sheet1!F910)</f>
        <v>2.0402484447807527E-3</v>
      </c>
      <c r="E915" s="10"/>
      <c r="H915" s="6">
        <f>SQRT([1]Sheet1!C910)</f>
        <v>8.2095246169041E-3</v>
      </c>
      <c r="I915" s="2"/>
    </row>
    <row r="916" spans="4:9" x14ac:dyDescent="0.25">
      <c r="D916" s="5">
        <f>SQRT([1]Sheet1!F911)</f>
        <v>2.3902798208064744E-3</v>
      </c>
      <c r="E916" s="10"/>
      <c r="H916" s="6">
        <f>SQRT([1]Sheet1!C911)</f>
        <v>7.3722572675019755E-3</v>
      </c>
      <c r="I916" s="2"/>
    </row>
    <row r="917" spans="4:9" x14ac:dyDescent="0.25">
      <c r="D917" s="5">
        <f>SQRT([1]Sheet1!F912)</f>
        <v>3.2437747682127374E-3</v>
      </c>
      <c r="E917" s="10"/>
      <c r="H917" s="6">
        <f>SQRT([1]Sheet1!C912)</f>
        <v>6.5398700306087349E-3</v>
      </c>
      <c r="I917" s="2"/>
    </row>
    <row r="918" spans="4:9" x14ac:dyDescent="0.25">
      <c r="D918" s="5">
        <f>SQRT([1]Sheet1!F913)</f>
        <v>5.3069293815339678E-3</v>
      </c>
      <c r="E918" s="10"/>
      <c r="H918" s="6">
        <f>SQRT([1]Sheet1!C913)</f>
        <v>5.481981152618139E-3</v>
      </c>
      <c r="I918" s="2"/>
    </row>
    <row r="919" spans="4:9" x14ac:dyDescent="0.25">
      <c r="D919" s="5">
        <f>SQRT([1]Sheet1!F914)</f>
        <v>1.0044060046205767E-2</v>
      </c>
      <c r="E919" s="10"/>
      <c r="H919" s="6">
        <f>SQRT([1]Sheet1!C914)</f>
        <v>3.2963436357369203E-3</v>
      </c>
      <c r="I919" s="2"/>
    </row>
    <row r="920" spans="4:9" x14ac:dyDescent="0.25">
      <c r="D920" s="5">
        <f>SQRT([1]Sheet1!F915)</f>
        <v>0.1561682761265594</v>
      </c>
      <c r="E920" s="10"/>
      <c r="H920" s="6">
        <f>SQRT([1]Sheet1!C915)</f>
        <v>2.8358247432880368E-3</v>
      </c>
      <c r="I920" s="2"/>
    </row>
    <row r="921" spans="4:9" x14ac:dyDescent="0.25">
      <c r="D921" s="5">
        <f>SQRT([1]Sheet1!F916)</f>
        <v>3.0336651118015451E-2</v>
      </c>
      <c r="E921" s="10"/>
      <c r="H921" s="6">
        <f>SQRT([1]Sheet1!C916)</f>
        <v>5.2816736732608158E-3</v>
      </c>
      <c r="I921" s="2"/>
    </row>
    <row r="922" spans="4:9" x14ac:dyDescent="0.25">
      <c r="D922" s="5">
        <f>SQRT([1]Sheet1!F917)</f>
        <v>1.3243998417239788E-2</v>
      </c>
      <c r="E922" s="10"/>
      <c r="H922" s="6">
        <f>SQRT([1]Sheet1!C917)</f>
        <v>6.4160716944141995E-3</v>
      </c>
      <c r="I922" s="2"/>
    </row>
    <row r="923" spans="4:9" x14ac:dyDescent="0.25">
      <c r="D923" s="5">
        <f>SQRT([1]Sheet1!F918)</f>
        <v>8.0968916064364412E-3</v>
      </c>
      <c r="E923" s="10"/>
      <c r="H923" s="6">
        <f>SQRT([1]Sheet1!C918)</f>
        <v>7.2612610852181387E-3</v>
      </c>
      <c r="I923" s="2"/>
    </row>
    <row r="924" spans="4:9" x14ac:dyDescent="0.25">
      <c r="D924" s="5">
        <f>SQRT([1]Sheet1!F919)</f>
        <v>6.0305556506262004E-3</v>
      </c>
      <c r="E924" s="10"/>
      <c r="H924" s="6">
        <f>SQRT([1]Sheet1!C919)</f>
        <v>8.0951808316319096E-3</v>
      </c>
      <c r="I924" s="2"/>
    </row>
    <row r="925" spans="4:9" x14ac:dyDescent="0.25">
      <c r="D925" s="5">
        <f>SQRT([1]Sheet1!F920)</f>
        <v>5.2146420893178181E-3</v>
      </c>
      <c r="E925" s="10"/>
      <c r="H925" s="6">
        <f>SQRT([1]Sheet1!C920)</f>
        <v>8.9977879313721323E-3</v>
      </c>
      <c r="I925" s="2"/>
    </row>
    <row r="926" spans="4:9" x14ac:dyDescent="0.25">
      <c r="D926" s="5">
        <f>SQRT([1]Sheet1!F921)</f>
        <v>5.0941813005577945E-3</v>
      </c>
      <c r="E926" s="10"/>
      <c r="H926" s="6">
        <f>SQRT([1]Sheet1!C921)</f>
        <v>9.985961814666473E-3</v>
      </c>
      <c r="I926" s="2"/>
    </row>
    <row r="927" spans="4:9" x14ac:dyDescent="0.25">
      <c r="D927" s="5">
        <f>SQRT([1]Sheet1!F922)</f>
        <v>5.4532102876686224E-3</v>
      </c>
      <c r="E927" s="10"/>
      <c r="H927" s="6">
        <f>SQRT([1]Sheet1!C922)</f>
        <v>1.0936360376094644E-2</v>
      </c>
      <c r="I927" s="2"/>
    </row>
    <row r="928" spans="4:9" x14ac:dyDescent="0.25">
      <c r="D928" s="5">
        <f>SQRT([1]Sheet1!F923)</f>
        <v>6.1937055804974373E-3</v>
      </c>
      <c r="E928" s="10"/>
      <c r="H928" s="6">
        <f>SQRT([1]Sheet1!C923)</f>
        <v>1.1870573997601381E-2</v>
      </c>
      <c r="I928" s="2"/>
    </row>
    <row r="929" spans="4:9" x14ac:dyDescent="0.25">
      <c r="D929" s="5">
        <f>SQRT([1]Sheet1!F924)</f>
        <v>7.2231042083584114E-3</v>
      </c>
      <c r="E929" s="10"/>
      <c r="H929" s="6">
        <f>SQRT([1]Sheet1!C924)</f>
        <v>1.211591747137983E-2</v>
      </c>
      <c r="I929" s="2"/>
    </row>
    <row r="930" spans="4:9" x14ac:dyDescent="0.25">
      <c r="D930" s="5">
        <f>SQRT([1]Sheet1!F925)</f>
        <v>8.2717257051880527E-3</v>
      </c>
      <c r="E930" s="10"/>
      <c r="H930" s="6">
        <f>SQRT([1]Sheet1!C925)</f>
        <v>1.0797352981568677E-2</v>
      </c>
      <c r="I930" s="2"/>
    </row>
    <row r="931" spans="4:9" x14ac:dyDescent="0.25">
      <c r="D931" s="5">
        <f>SQRT([1]Sheet1!F926)</f>
        <v>8.6877105335905393E-3</v>
      </c>
      <c r="E931" s="10"/>
      <c r="H931" s="6">
        <f>SQRT([1]Sheet1!C926)</f>
        <v>7.6756697511514652E-3</v>
      </c>
      <c r="I931" s="2"/>
    </row>
    <row r="932" spans="4:9" x14ac:dyDescent="0.25">
      <c r="D932" s="5">
        <f>SQRT([1]Sheet1!F927)</f>
        <v>7.8464065801598752E-3</v>
      </c>
      <c r="E932" s="10"/>
      <c r="H932" s="6">
        <f>SQRT([1]Sheet1!C927)</f>
        <v>7.2867939426078396E-3</v>
      </c>
      <c r="I932" s="2"/>
    </row>
    <row r="933" spans="4:9" x14ac:dyDescent="0.25">
      <c r="D933" s="5">
        <f>SQRT([1]Sheet1!F928)</f>
        <v>6.1499571029848326E-3</v>
      </c>
      <c r="E933" s="10"/>
      <c r="H933" s="6">
        <f>SQRT([1]Sheet1!C928)</f>
        <v>1.0457037886221127E-2</v>
      </c>
      <c r="I933" s="2"/>
    </row>
    <row r="934" spans="4:9" x14ac:dyDescent="0.25">
      <c r="D934" s="5">
        <f>SQRT([1]Sheet1!F929)</f>
        <v>4.5234351415100668E-3</v>
      </c>
      <c r="E934" s="10"/>
      <c r="H934" s="6">
        <f>SQRT([1]Sheet1!C929)</f>
        <v>1.2070086309373515E-2</v>
      </c>
      <c r="I934" s="2"/>
    </row>
    <row r="935" spans="4:9" x14ac:dyDescent="0.25">
      <c r="D935" s="5">
        <f>SQRT([1]Sheet1!F930)</f>
        <v>3.3527253838206462E-3</v>
      </c>
      <c r="E935" s="10"/>
      <c r="H935" s="6">
        <f>SQRT([1]Sheet1!C930)</f>
        <v>1.1980050794131593E-2</v>
      </c>
      <c r="I935" s="2"/>
    </row>
    <row r="936" spans="4:9" x14ac:dyDescent="0.25">
      <c r="D936" s="5">
        <f>SQRT([1]Sheet1!F931)</f>
        <v>2.6037118658260769E-3</v>
      </c>
      <c r="E936" s="10"/>
      <c r="H936" s="6">
        <f>SQRT([1]Sheet1!C931)</f>
        <v>1.1109050166975437E-2</v>
      </c>
      <c r="I936" s="2"/>
    </row>
    <row r="937" spans="4:9" x14ac:dyDescent="0.25">
      <c r="D937" s="5">
        <f>SQRT([1]Sheet1!F932)</f>
        <v>2.170360303367206E-3</v>
      </c>
      <c r="E937" s="10"/>
      <c r="H937" s="6">
        <f>SQRT([1]Sheet1!C932)</f>
        <v>8.6183611577876559E-3</v>
      </c>
      <c r="I937" s="2"/>
    </row>
    <row r="938" spans="4:9" x14ac:dyDescent="0.25">
      <c r="D938" s="5">
        <f>SQRT([1]Sheet1!F933)</f>
        <v>1.9882767312853714E-3</v>
      </c>
      <c r="E938" s="10"/>
      <c r="H938" s="6">
        <f>SQRT([1]Sheet1!C933)</f>
        <v>9.1402315869390915E-3</v>
      </c>
      <c r="I938" s="2"/>
    </row>
    <row r="939" spans="4:9" x14ac:dyDescent="0.25">
      <c r="D939" s="5">
        <f>SQRT([1]Sheet1!F934)</f>
        <v>2.0465321602656408E-3</v>
      </c>
      <c r="E939" s="10"/>
      <c r="H939" s="6">
        <f>SQRT([1]Sheet1!C934)</f>
        <v>8.2222364401781951E-3</v>
      </c>
      <c r="I939" s="2"/>
    </row>
    <row r="940" spans="4:9" x14ac:dyDescent="0.25">
      <c r="D940" s="5">
        <f>SQRT([1]Sheet1!F935)</f>
        <v>2.4002896778691734E-3</v>
      </c>
      <c r="E940" s="10"/>
      <c r="H940" s="6">
        <f>SQRT([1]Sheet1!C935)</f>
        <v>7.3774922334567932E-3</v>
      </c>
      <c r="I940" s="2"/>
    </row>
    <row r="941" spans="4:9" x14ac:dyDescent="0.25">
      <c r="D941" s="5">
        <f>SQRT([1]Sheet1!F936)</f>
        <v>3.2576176676616607E-3</v>
      </c>
      <c r="E941" s="10"/>
      <c r="H941" s="6">
        <f>SQRT([1]Sheet1!C936)</f>
        <v>6.5360683183897181E-3</v>
      </c>
      <c r="I941" s="2"/>
    </row>
    <row r="942" spans="4:9" x14ac:dyDescent="0.25">
      <c r="D942" s="5">
        <f>SQRT([1]Sheet1!F937)</f>
        <v>5.3117151360919856E-3</v>
      </c>
      <c r="E942" s="10"/>
      <c r="H942" s="6">
        <f>SQRT([1]Sheet1!C937)</f>
        <v>5.4634772244131213E-3</v>
      </c>
      <c r="I942" s="2"/>
    </row>
    <row r="943" spans="4:9" x14ac:dyDescent="0.25">
      <c r="D943" s="5">
        <f>SQRT([1]Sheet1!F938)</f>
        <v>9.9129516071054993E-3</v>
      </c>
      <c r="E943" s="10"/>
      <c r="H943" s="6">
        <f>SQRT([1]Sheet1!C938)</f>
        <v>3.2707337632390532E-3</v>
      </c>
      <c r="I943" s="2"/>
    </row>
    <row r="944" spans="4:9" x14ac:dyDescent="0.25">
      <c r="D944" s="5">
        <f>SQRT([1]Sheet1!F939)</f>
        <v>0.15691207962183409</v>
      </c>
      <c r="E944" s="10"/>
      <c r="H944" s="6">
        <f>SQRT([1]Sheet1!C939)</f>
        <v>2.812122769672608E-3</v>
      </c>
      <c r="I944" s="2"/>
    </row>
    <row r="945" spans="4:9" x14ac:dyDescent="0.25">
      <c r="D945" s="5">
        <f>SQRT([1]Sheet1!F940)</f>
        <v>3.0722667056196619E-2</v>
      </c>
      <c r="E945" s="10"/>
      <c r="H945" s="6">
        <f>SQRT([1]Sheet1!C940)</f>
        <v>5.2586824904567401E-3</v>
      </c>
      <c r="I945" s="2"/>
    </row>
    <row r="946" spans="4:9" x14ac:dyDescent="0.25">
      <c r="D946" s="5">
        <f>SQRT([1]Sheet1!F941)</f>
        <v>1.3410693308853945E-2</v>
      </c>
      <c r="E946" s="10"/>
      <c r="H946" s="6">
        <f>SQRT([1]Sheet1!C941)</f>
        <v>6.4095208902049455E-3</v>
      </c>
      <c r="I946" s="2"/>
    </row>
    <row r="947" spans="4:9" x14ac:dyDescent="0.25">
      <c r="D947" s="5">
        <f>SQRT([1]Sheet1!F942)</f>
        <v>8.1817886339329432E-3</v>
      </c>
      <c r="E947" s="10"/>
      <c r="H947" s="6">
        <f>SQRT([1]Sheet1!C942)</f>
        <v>7.2643765219812702E-3</v>
      </c>
      <c r="I947" s="2"/>
    </row>
    <row r="948" spans="4:9" x14ac:dyDescent="0.25">
      <c r="D948" s="5">
        <f>SQRT([1]Sheet1!F943)</f>
        <v>6.0798619308406994E-3</v>
      </c>
      <c r="E948" s="10"/>
      <c r="H948" s="6">
        <f>SQRT([1]Sheet1!C943)</f>
        <v>8.1057999139462975E-3</v>
      </c>
      <c r="I948" s="2"/>
    </row>
    <row r="949" spans="4:9" x14ac:dyDescent="0.25">
      <c r="D949" s="5">
        <f>SQRT([1]Sheet1!F944)</f>
        <v>5.2457163116015433E-3</v>
      </c>
      <c r="E949" s="10"/>
      <c r="H949" s="6">
        <f>SQRT([1]Sheet1!C944)</f>
        <v>9.0164950269679238E-3</v>
      </c>
      <c r="I949" s="2"/>
    </row>
    <row r="950" spans="4:9" x14ac:dyDescent="0.25">
      <c r="D950" s="5">
        <f>SQRT([1]Sheet1!F945)</f>
        <v>5.115624433165134E-3</v>
      </c>
      <c r="E950" s="10"/>
      <c r="H950" s="6">
        <f>SQRT([1]Sheet1!C945)</f>
        <v>1.0015355421681948E-2</v>
      </c>
      <c r="I950" s="2"/>
    </row>
    <row r="951" spans="4:9" x14ac:dyDescent="0.25">
      <c r="D951" s="5">
        <f>SQRT([1]Sheet1!F946)</f>
        <v>5.4710788237159044E-3</v>
      </c>
      <c r="E951" s="10"/>
      <c r="H951" s="6">
        <f>SQRT([1]Sheet1!C946)</f>
        <v>1.09832466800366E-2</v>
      </c>
      <c r="I951" s="2"/>
    </row>
    <row r="952" spans="4:9" x14ac:dyDescent="0.25">
      <c r="D952" s="5">
        <f>SQRT([1]Sheet1!F947)</f>
        <v>6.2140879821925678E-3</v>
      </c>
      <c r="E952" s="10"/>
      <c r="H952" s="6">
        <f>SQRT([1]Sheet1!C947)</f>
        <v>1.1937674212234392E-2</v>
      </c>
      <c r="I952" s="2"/>
    </row>
    <row r="953" spans="4:9" x14ac:dyDescent="0.25">
      <c r="D953" s="5">
        <f>SQRT([1]Sheet1!F948)</f>
        <v>7.253773914914388E-3</v>
      </c>
      <c r="E953" s="10"/>
      <c r="H953" s="6">
        <f>SQRT([1]Sheet1!C948)</f>
        <v>1.2209215171366054E-2</v>
      </c>
      <c r="I953" s="2"/>
    </row>
    <row r="954" spans="4:9" x14ac:dyDescent="0.25">
      <c r="D954" s="5">
        <f>SQRT([1]Sheet1!F949)</f>
        <v>8.3204931698552045E-3</v>
      </c>
      <c r="E954" s="10"/>
      <c r="H954" s="6">
        <f>SQRT([1]Sheet1!C949)</f>
        <v>1.0902890757306615E-2</v>
      </c>
      <c r="I954" s="2"/>
    </row>
    <row r="955" spans="4:9" x14ac:dyDescent="0.25">
      <c r="D955" s="5">
        <f>SQRT([1]Sheet1!F950)</f>
        <v>8.7504266113091478E-3</v>
      </c>
      <c r="E955" s="10"/>
      <c r="H955" s="6">
        <f>SQRT([1]Sheet1!C950)</f>
        <v>7.7448257909016327E-3</v>
      </c>
      <c r="I955" s="2"/>
    </row>
    <row r="956" spans="4:9" x14ac:dyDescent="0.25">
      <c r="D956" s="5">
        <f>SQRT([1]Sheet1!F951)</f>
        <v>7.8986575641403836E-3</v>
      </c>
      <c r="E956" s="10"/>
      <c r="H956" s="6">
        <f>SQRT([1]Sheet1!C951)</f>
        <v>7.3458650749543856E-3</v>
      </c>
      <c r="I956" s="2"/>
    </row>
    <row r="957" spans="4:9" x14ac:dyDescent="0.25">
      <c r="D957" s="5">
        <f>SQRT([1]Sheet1!F952)</f>
        <v>6.176489991217512E-3</v>
      </c>
      <c r="E957" s="10"/>
      <c r="H957" s="6">
        <f>SQRT([1]Sheet1!C952)</f>
        <v>1.0558577466168017E-2</v>
      </c>
      <c r="I957" s="2"/>
    </row>
    <row r="958" spans="4:9" x14ac:dyDescent="0.25">
      <c r="D958" s="5">
        <f>SQRT([1]Sheet1!F953)</f>
        <v>4.5320280109627962E-3</v>
      </c>
      <c r="E958" s="10"/>
      <c r="H958" s="6">
        <f>SQRT([1]Sheet1!C953)</f>
        <v>1.2166512042693008E-2</v>
      </c>
      <c r="I958" s="2"/>
    </row>
    <row r="959" spans="4:9" x14ac:dyDescent="0.25">
      <c r="D959" s="5">
        <f>SQRT([1]Sheet1!F954)</f>
        <v>3.3541309341531675E-3</v>
      </c>
      <c r="E959" s="10"/>
      <c r="H959" s="6">
        <f>SQRT([1]Sheet1!C954)</f>
        <v>1.2051624471338169E-2</v>
      </c>
      <c r="I959" s="2"/>
    </row>
    <row r="960" spans="4:9" x14ac:dyDescent="0.25">
      <c r="D960" s="5">
        <f>SQRT([1]Sheet1!F955)</f>
        <v>2.6036570464164034E-3</v>
      </c>
      <c r="E960" s="10"/>
      <c r="H960" s="6">
        <f>SQRT([1]Sheet1!C955)</f>
        <v>1.1159230748061043E-2</v>
      </c>
      <c r="I960" s="2"/>
    </row>
    <row r="961" spans="4:9" x14ac:dyDescent="0.25">
      <c r="D961" s="5">
        <f>SQRT([1]Sheet1!F956)</f>
        <v>2.1713424367826046E-3</v>
      </c>
      <c r="E961" s="10"/>
      <c r="H961" s="6">
        <f>SQRT([1]Sheet1!C956)</f>
        <v>8.7274120891249023E-3</v>
      </c>
      <c r="I961" s="2"/>
    </row>
    <row r="962" spans="4:9" x14ac:dyDescent="0.25">
      <c r="D962" s="5">
        <f>SQRT([1]Sheet1!F957)</f>
        <v>1.9915102598125497E-3</v>
      </c>
      <c r="E962" s="10"/>
      <c r="H962" s="6">
        <f>SQRT([1]Sheet1!C957)</f>
        <v>9.1612592105003565E-3</v>
      </c>
      <c r="I962" s="2"/>
    </row>
    <row r="963" spans="4:9" x14ac:dyDescent="0.25">
      <c r="D963" s="5">
        <f>SQRT([1]Sheet1!F958)</f>
        <v>2.0528012694557745E-3</v>
      </c>
      <c r="E963" s="10"/>
      <c r="H963" s="6">
        <f>SQRT([1]Sheet1!C958)</f>
        <v>8.2347749388124621E-3</v>
      </c>
      <c r="I963" s="2"/>
    </row>
    <row r="964" spans="4:9" x14ac:dyDescent="0.25">
      <c r="D964" s="5">
        <f>SQRT([1]Sheet1!F959)</f>
        <v>2.4103133953765907E-3</v>
      </c>
      <c r="E964" s="10"/>
      <c r="H964" s="6">
        <f>SQRT([1]Sheet1!C959)</f>
        <v>7.3824401607909497E-3</v>
      </c>
      <c r="I964" s="2"/>
    </row>
    <row r="965" spans="4:9" x14ac:dyDescent="0.25">
      <c r="D965" s="5">
        <f>SQRT([1]Sheet1!F960)</f>
        <v>3.2713847272247115E-3</v>
      </c>
      <c r="E965" s="10"/>
      <c r="H965" s="6">
        <f>SQRT([1]Sheet1!C960)</f>
        <v>6.5318301947328442E-3</v>
      </c>
      <c r="I965" s="2"/>
    </row>
    <row r="966" spans="4:9" x14ac:dyDescent="0.25">
      <c r="D966" s="5">
        <f>SQRT([1]Sheet1!F961)</f>
        <v>5.315861312596106E-3</v>
      </c>
      <c r="E966" s="10"/>
      <c r="H966" s="6">
        <f>SQRT([1]Sheet1!C961)</f>
        <v>5.4444156311341529E-3</v>
      </c>
      <c r="I966" s="2"/>
    </row>
    <row r="967" spans="4:9" x14ac:dyDescent="0.25">
      <c r="D967" s="5">
        <f>SQRT([1]Sheet1!F962)</f>
        <v>9.7838048991705888E-3</v>
      </c>
      <c r="E967" s="10"/>
      <c r="H967" s="6">
        <f>SQRT([1]Sheet1!C962)</f>
        <v>3.2450541859654516E-3</v>
      </c>
      <c r="I967" s="2"/>
    </row>
    <row r="968" spans="4:9" x14ac:dyDescent="0.25">
      <c r="D968" s="5">
        <f>SQRT([1]Sheet1!F963)</f>
        <v>0.1575471768377025</v>
      </c>
      <c r="E968" s="10"/>
      <c r="H968" s="6">
        <f>SQRT([1]Sheet1!C963)</f>
        <v>2.7898990823354559E-3</v>
      </c>
      <c r="I968" s="2"/>
    </row>
    <row r="969" spans="4:9" x14ac:dyDescent="0.25">
      <c r="D969" s="5">
        <f>SQRT([1]Sheet1!F964)</f>
        <v>3.1099723938308954E-2</v>
      </c>
      <c r="E969" s="10"/>
      <c r="H969" s="6">
        <f>SQRT([1]Sheet1!C964)</f>
        <v>5.2357686206934697E-3</v>
      </c>
      <c r="I969" s="2"/>
    </row>
    <row r="970" spans="4:9" x14ac:dyDescent="0.25">
      <c r="D970" s="5">
        <f>SQRT([1]Sheet1!F965)</f>
        <v>1.3576836102380592E-2</v>
      </c>
      <c r="E970" s="10"/>
      <c r="H970" s="6">
        <f>SQRT([1]Sheet1!C965)</f>
        <v>6.4028794059935333E-3</v>
      </c>
      <c r="I970" s="2"/>
    </row>
    <row r="971" spans="4:9" x14ac:dyDescent="0.25">
      <c r="D971" s="5">
        <f>SQRT([1]Sheet1!F966)</f>
        <v>8.2669245457607701E-3</v>
      </c>
      <c r="E971" s="10"/>
      <c r="H971" s="6">
        <f>SQRT([1]Sheet1!C966)</f>
        <v>7.2675216602890837E-3</v>
      </c>
      <c r="I971" s="2"/>
    </row>
    <row r="972" spans="4:9" x14ac:dyDescent="0.25">
      <c r="D972" s="5">
        <f>SQRT([1]Sheet1!F967)</f>
        <v>6.1294317870265267E-3</v>
      </c>
      <c r="E972" s="10"/>
      <c r="H972" s="6">
        <f>SQRT([1]Sheet1!C967)</f>
        <v>8.1165826556702184E-3</v>
      </c>
      <c r="I972" s="2"/>
    </row>
    <row r="973" spans="4:9" x14ac:dyDescent="0.25">
      <c r="D973" s="5">
        <f>SQRT([1]Sheet1!F968)</f>
        <v>5.2770133783456245E-3</v>
      </c>
      <c r="E973" s="10"/>
      <c r="H973" s="6">
        <f>SQRT([1]Sheet1!C968)</f>
        <v>9.0355112051465417E-3</v>
      </c>
      <c r="I973" s="2"/>
    </row>
    <row r="974" spans="4:9" x14ac:dyDescent="0.25">
      <c r="D974" s="5">
        <f>SQRT([1]Sheet1!F969)</f>
        <v>5.137264471588055E-3</v>
      </c>
      <c r="E974" s="10"/>
      <c r="H974" s="6">
        <f>SQRT([1]Sheet1!C969)</f>
        <v>1.0045246466710013E-2</v>
      </c>
      <c r="I974" s="2"/>
    </row>
    <row r="975" spans="4:9" x14ac:dyDescent="0.25">
      <c r="D975" s="5">
        <f>SQRT([1]Sheet1!F970)</f>
        <v>5.4891578122102944E-3</v>
      </c>
      <c r="E975" s="10"/>
      <c r="H975" s="6">
        <f>SQRT([1]Sheet1!C970)</f>
        <v>1.1030882668543573E-2</v>
      </c>
      <c r="I975" s="2"/>
    </row>
    <row r="976" spans="4:9" x14ac:dyDescent="0.25">
      <c r="D976" s="5">
        <f>SQRT([1]Sheet1!F971)</f>
        <v>6.2347764128390685E-3</v>
      </c>
      <c r="E976" s="10"/>
      <c r="H976" s="6">
        <f>SQRT([1]Sheet1!C971)</f>
        <v>1.2006007726065854E-2</v>
      </c>
      <c r="I976" s="2"/>
    </row>
    <row r="977" spans="4:9" x14ac:dyDescent="0.25">
      <c r="D977" s="5">
        <f>SQRT([1]Sheet1!F972)</f>
        <v>7.2850160159103564E-3</v>
      </c>
      <c r="E977" s="10"/>
      <c r="H977" s="6">
        <f>SQRT([1]Sheet1!C972)</f>
        <v>1.2304406069408145E-2</v>
      </c>
      <c r="I977" s="2"/>
    </row>
    <row r="978" spans="4:9" x14ac:dyDescent="0.25">
      <c r="D978" s="5">
        <f>SQRT([1]Sheet1!F973)</f>
        <v>8.3703476365358867E-3</v>
      </c>
      <c r="E978" s="10"/>
      <c r="H978" s="6">
        <f>SQRT([1]Sheet1!C973)</f>
        <v>1.1010765966821927E-2</v>
      </c>
      <c r="I978" s="2"/>
    </row>
    <row r="979" spans="4:9" x14ac:dyDescent="0.25">
      <c r="D979" s="5">
        <f>SQRT([1]Sheet1!F974)</f>
        <v>8.8146094212559131E-3</v>
      </c>
      <c r="E979" s="10"/>
      <c r="H979" s="6">
        <f>SQRT([1]Sheet1!C974)</f>
        <v>7.8154142815351126E-3</v>
      </c>
      <c r="I979" s="2"/>
    </row>
    <row r="980" spans="4:9" x14ac:dyDescent="0.25">
      <c r="D980" s="5">
        <f>SQRT([1]Sheet1!F975)</f>
        <v>7.9517963992354838E-3</v>
      </c>
      <c r="E980" s="10"/>
      <c r="H980" s="6">
        <f>SQRT([1]Sheet1!C975)</f>
        <v>7.4072491000509427E-3</v>
      </c>
      <c r="I980" s="2"/>
    </row>
    <row r="981" spans="4:9" x14ac:dyDescent="0.25">
      <c r="D981" s="5">
        <f>SQRT([1]Sheet1!F976)</f>
        <v>6.2029951386808292E-3</v>
      </c>
      <c r="E981" s="10"/>
      <c r="H981" s="6">
        <f>SQRT([1]Sheet1!C976)</f>
        <v>1.0663564259835405E-2</v>
      </c>
      <c r="I981" s="2"/>
    </row>
    <row r="982" spans="4:9" x14ac:dyDescent="0.25">
      <c r="D982" s="5">
        <f>SQRT([1]Sheet1!F977)</f>
        <v>4.5402491809499066E-3</v>
      </c>
      <c r="E982" s="10"/>
      <c r="H982" s="6">
        <f>SQRT([1]Sheet1!C977)</f>
        <v>1.226520500799261E-2</v>
      </c>
      <c r="I982" s="2"/>
    </row>
    <row r="983" spans="4:9" x14ac:dyDescent="0.25">
      <c r="D983" s="5">
        <f>SQRT([1]Sheet1!F978)</f>
        <v>3.3551867086407724E-3</v>
      </c>
      <c r="E983" s="10"/>
      <c r="H983" s="6">
        <f>SQRT([1]Sheet1!C978)</f>
        <v>1.2124283145168006E-2</v>
      </c>
      <c r="I983" s="2"/>
    </row>
    <row r="984" spans="4:9" x14ac:dyDescent="0.25">
      <c r="D984" s="5">
        <f>SQRT([1]Sheet1!F979)</f>
        <v>2.6033545181609842E-3</v>
      </c>
      <c r="E984" s="10"/>
      <c r="H984" s="6">
        <f>SQRT([1]Sheet1!C979)</f>
        <v>1.1209777078575425E-2</v>
      </c>
      <c r="I984" s="2"/>
    </row>
    <row r="985" spans="4:9" x14ac:dyDescent="0.25">
      <c r="D985" s="5">
        <f>SQRT([1]Sheet1!F980)</f>
        <v>2.1721720733052182E-3</v>
      </c>
      <c r="E985" s="10"/>
      <c r="H985" s="6">
        <f>SQRT([1]Sheet1!C980)</f>
        <v>8.8410521849742862E-3</v>
      </c>
      <c r="I985" s="2"/>
    </row>
    <row r="986" spans="4:9" x14ac:dyDescent="0.25">
      <c r="D986" s="5">
        <f>SQRT([1]Sheet1!F981)</f>
        <v>1.9946674007666641E-3</v>
      </c>
      <c r="E986" s="10"/>
      <c r="H986" s="6">
        <f>SQRT([1]Sheet1!C981)</f>
        <v>9.1822152267755953E-3</v>
      </c>
      <c r="I986" s="2"/>
    </row>
    <row r="987" spans="4:9" x14ac:dyDescent="0.25">
      <c r="D987" s="5">
        <f>SQRT([1]Sheet1!F982)</f>
        <v>2.0590500471960654E-3</v>
      </c>
      <c r="E987" s="10"/>
      <c r="H987" s="6">
        <f>SQRT([1]Sheet1!C982)</f>
        <v>8.2471283609870417E-3</v>
      </c>
      <c r="I987" s="2"/>
    </row>
    <row r="988" spans="4:9" x14ac:dyDescent="0.25">
      <c r="D988" s="5">
        <f>SQRT([1]Sheet1!F983)</f>
        <v>2.4203395817851843E-3</v>
      </c>
      <c r="E988" s="10"/>
      <c r="H988" s="6">
        <f>SQRT([1]Sheet1!C983)</f>
        <v>7.3870923254643842E-3</v>
      </c>
      <c r="I988" s="2"/>
    </row>
    <row r="989" spans="4:9" x14ac:dyDescent="0.25">
      <c r="D989" s="5">
        <f>SQRT([1]Sheet1!F984)</f>
        <v>3.2850522933587523E-3</v>
      </c>
      <c r="E989" s="10"/>
      <c r="H989" s="6">
        <f>SQRT([1]Sheet1!C984)</f>
        <v>6.5271515420515635E-3</v>
      </c>
      <c r="I989" s="2"/>
    </row>
    <row r="990" spans="4:9" x14ac:dyDescent="0.25">
      <c r="D990" s="5">
        <f>SQRT([1]Sheet1!F985)</f>
        <v>5.319333794204139E-3</v>
      </c>
      <c r="E990" s="10"/>
      <c r="H990" s="6">
        <f>SQRT([1]Sheet1!C985)</f>
        <v>5.4248088234297165E-3</v>
      </c>
      <c r="I990" s="2"/>
    </row>
    <row r="991" spans="4:9" x14ac:dyDescent="0.25">
      <c r="D991" s="5">
        <f>SQRT([1]Sheet1!F986)</f>
        <v>9.6565877234630927E-3</v>
      </c>
      <c r="E991" s="10"/>
      <c r="H991" s="6">
        <f>SQRT([1]Sheet1!C986)</f>
        <v>3.2193434649244713E-3</v>
      </c>
      <c r="I991" s="2"/>
    </row>
    <row r="992" spans="4:9" x14ac:dyDescent="0.25">
      <c r="D992" s="5">
        <f>SQRT([1]Sheet1!F987)</f>
        <v>0.1580752176104474</v>
      </c>
      <c r="E992" s="10"/>
      <c r="H992" s="6">
        <f>SQRT([1]Sheet1!C987)</f>
        <v>2.7691058025569463E-3</v>
      </c>
      <c r="I992" s="2"/>
    </row>
    <row r="993" spans="4:9" x14ac:dyDescent="0.25">
      <c r="D993" s="5">
        <f>SQRT([1]Sheet1!F988)</f>
        <v>3.1467354064564655E-2</v>
      </c>
      <c r="E993" s="10"/>
      <c r="H993" s="6">
        <f>SQRT([1]Sheet1!C988)</f>
        <v>5.2129658827170643E-3</v>
      </c>
      <c r="I993" s="2"/>
    </row>
    <row r="994" spans="4:9" x14ac:dyDescent="0.25">
      <c r="D994" s="5">
        <f>SQRT([1]Sheet1!F989)</f>
        <v>1.3742242291524188E-2</v>
      </c>
      <c r="E994" s="10"/>
      <c r="H994" s="6">
        <f>SQRT([1]Sheet1!C989)</f>
        <v>6.3961544813592019E-3</v>
      </c>
      <c r="I994" s="2"/>
    </row>
    <row r="995" spans="4:9" x14ac:dyDescent="0.25">
      <c r="D995" s="5">
        <f>SQRT([1]Sheet1!F990)</f>
        <v>8.3522269142677751E-3</v>
      </c>
      <c r="E995" s="10"/>
      <c r="H995" s="6">
        <f>SQRT([1]Sheet1!C990)</f>
        <v>7.2706937453743715E-3</v>
      </c>
      <c r="I995" s="2"/>
    </row>
    <row r="996" spans="4:9" x14ac:dyDescent="0.25">
      <c r="D996" s="5">
        <f>SQRT([1]Sheet1!F991)</f>
        <v>6.1792284854136521E-3</v>
      </c>
      <c r="E996" s="10"/>
      <c r="H996" s="6">
        <f>SQRT([1]Sheet1!C991)</f>
        <v>8.1275223779605187E-3</v>
      </c>
      <c r="I996" s="2"/>
    </row>
    <row r="997" spans="4:9" x14ac:dyDescent="0.25">
      <c r="D997" s="5">
        <f>SQRT([1]Sheet1!F992)</f>
        <v>5.3085100538806176E-3</v>
      </c>
      <c r="E997" s="10"/>
      <c r="H997" s="6">
        <f>SQRT([1]Sheet1!C992)</f>
        <v>9.0548275208408475E-3</v>
      </c>
      <c r="I997" s="2"/>
    </row>
    <row r="998" spans="4:9" x14ac:dyDescent="0.25">
      <c r="D998" s="5">
        <f>SQRT([1]Sheet1!F993)</f>
        <v>5.1590838345635945E-3</v>
      </c>
      <c r="E998" s="10"/>
      <c r="H998" s="6">
        <f>SQRT([1]Sheet1!C993)</f>
        <v>1.0075624621388442E-2</v>
      </c>
      <c r="I998" s="2"/>
    </row>
    <row r="999" spans="4:9" x14ac:dyDescent="0.25">
      <c r="D999" s="5">
        <f>SQRT([1]Sheet1!F994)</f>
        <v>5.5074316838070623E-3</v>
      </c>
      <c r="E999" s="10"/>
      <c r="H999" s="6">
        <f>SQRT([1]Sheet1!C994)</f>
        <v>1.1079255492550887E-2</v>
      </c>
      <c r="I999" s="2"/>
    </row>
    <row r="1000" spans="4:9" x14ac:dyDescent="0.25">
      <c r="D1000" s="5">
        <f>SQRT([1]Sheet1!F995)</f>
        <v>6.2557560030544667E-3</v>
      </c>
      <c r="E1000" s="10"/>
      <c r="H1000" s="6">
        <f>SQRT([1]Sheet1!C995)</f>
        <v>1.2075571242137078E-2</v>
      </c>
      <c r="I1000" s="2"/>
    </row>
    <row r="1001" spans="4:9" x14ac:dyDescent="0.25">
      <c r="D1001" s="5">
        <f>SQRT([1]Sheet1!F996)</f>
        <v>7.3168195038907993E-3</v>
      </c>
      <c r="E1001" s="10"/>
      <c r="H1001" s="6">
        <f>SQRT([1]Sheet1!C996)</f>
        <v>1.2401508200237502E-2</v>
      </c>
      <c r="I1001" s="2"/>
    </row>
    <row r="1002" spans="4:9" x14ac:dyDescent="0.25">
      <c r="D1002" s="5">
        <f>SQRT([1]Sheet1!F997)</f>
        <v>8.4212935952196321E-3</v>
      </c>
      <c r="E1002" s="10"/>
      <c r="H1002" s="6">
        <f>SQRT([1]Sheet1!C997)</f>
        <v>1.1121027256613123E-2</v>
      </c>
      <c r="I1002" s="2"/>
    </row>
    <row r="1003" spans="4:9" x14ac:dyDescent="0.25">
      <c r="D1003" s="5">
        <f>SQRT([1]Sheet1!F998)</f>
        <v>8.8802811414964104E-3</v>
      </c>
      <c r="E1003" s="10"/>
      <c r="H1003" s="6">
        <f>SQRT([1]Sheet1!C998)</f>
        <v>7.8874603426274288E-3</v>
      </c>
      <c r="I1003" s="2"/>
    </row>
    <row r="1004" spans="4:9" x14ac:dyDescent="0.25">
      <c r="D1004" s="5">
        <f>SQRT([1]Sheet1!F999)</f>
        <v>8.0058248971622403E-3</v>
      </c>
      <c r="E1004" s="10"/>
      <c r="H1004" s="6">
        <f>SQRT([1]Sheet1!C999)</f>
        <v>7.4710118790550254E-3</v>
      </c>
      <c r="I1004" s="2"/>
    </row>
    <row r="1005" spans="4:9" x14ac:dyDescent="0.25">
      <c r="D1005" s="5">
        <f>SQRT([1]Sheet1!F1000)</f>
        <v>6.2294515550105692E-3</v>
      </c>
      <c r="E1005" s="10"/>
      <c r="H1005" s="6">
        <f>SQRT([1]Sheet1!C1000)</f>
        <v>1.0772055111174376E-2</v>
      </c>
      <c r="I1005" s="2"/>
    </row>
    <row r="1006" spans="4:9" x14ac:dyDescent="0.25">
      <c r="D1006" s="5">
        <f>SQRT([1]Sheet1!F1001)</f>
        <v>4.5480824372878736E-3</v>
      </c>
      <c r="E1006" s="10"/>
      <c r="H1006" s="6">
        <f>SQRT([1]Sheet1!C1001)</f>
        <v>1.2366157280832232E-2</v>
      </c>
      <c r="I1006" s="2"/>
    </row>
    <row r="1007" spans="4:9" x14ac:dyDescent="0.25">
      <c r="D1007" s="5">
        <f>SQRT([1]Sheet1!F1002)</f>
        <v>3.3558854018238913E-3</v>
      </c>
      <c r="E1007" s="10"/>
      <c r="H1007" s="6">
        <f>SQRT([1]Sheet1!C1002)</f>
        <v>1.219799700547553E-2</v>
      </c>
      <c r="I1007" s="2"/>
    </row>
    <row r="1008" spans="4:9" x14ac:dyDescent="0.25">
      <c r="D1008" s="5">
        <f>SQRT([1]Sheet1!F1003)</f>
        <v>2.6028013568964461E-3</v>
      </c>
      <c r="E1008" s="10"/>
      <c r="H1008" s="6">
        <f>SQRT([1]Sheet1!C1003)</f>
        <v>1.1260664196785551E-2</v>
      </c>
      <c r="I1008" s="2"/>
    </row>
    <row r="1009" spans="4:9" x14ac:dyDescent="0.25">
      <c r="D1009" s="5">
        <f>SQRT([1]Sheet1!F1004)</f>
        <v>2.1728473279161793E-3</v>
      </c>
      <c r="E1009" s="10"/>
      <c r="H1009" s="6">
        <f>SQRT([1]Sheet1!C1004)</f>
        <v>8.9555889362329371E-3</v>
      </c>
      <c r="I1009" s="2"/>
    </row>
    <row r="1010" spans="4:9" x14ac:dyDescent="0.25">
      <c r="D1010" s="5">
        <f>SQRT([1]Sheet1!F1005)</f>
        <v>1.9977452969517687E-3</v>
      </c>
      <c r="E1010" s="10"/>
      <c r="H1010" s="6">
        <f>SQRT([1]Sheet1!C1005)</f>
        <v>9.2030839613754852E-3</v>
      </c>
      <c r="I1010" s="2"/>
    </row>
    <row r="1011" spans="4:9" x14ac:dyDescent="0.25">
      <c r="D1011" s="5">
        <f>SQRT([1]Sheet1!F1006)</f>
        <v>2.0652728837968E-3</v>
      </c>
      <c r="E1011" s="10"/>
      <c r="H1011" s="6">
        <f>SQRT([1]Sheet1!C1006)</f>
        <v>8.2592851229605704E-3</v>
      </c>
      <c r="I1011" s="2"/>
    </row>
    <row r="1012" spans="4:9" x14ac:dyDescent="0.25">
      <c r="D1012" s="5">
        <f>SQRT([1]Sheet1!F1007)</f>
        <v>2.4303570133239272E-3</v>
      </c>
      <c r="E1012" s="10"/>
      <c r="H1012" s="6">
        <f>SQRT([1]Sheet1!C1007)</f>
        <v>7.3914403124563082E-3</v>
      </c>
      <c r="I1012" s="2"/>
    </row>
    <row r="1013" spans="4:9" x14ac:dyDescent="0.25">
      <c r="D1013" s="5">
        <f>SQRT([1]Sheet1!F1008)</f>
        <v>3.2985973164536618E-3</v>
      </c>
      <c r="E1013" s="10"/>
      <c r="H1013" s="6">
        <f>SQRT([1]Sheet1!C1008)</f>
        <v>6.522028822150942E-3</v>
      </c>
      <c r="I1013" s="2"/>
    </row>
    <row r="1014" spans="4:9" x14ac:dyDescent="0.25">
      <c r="D1014" s="5">
        <f>SQRT([1]Sheet1!F1009)</f>
        <v>5.3221019033363503E-3</v>
      </c>
      <c r="E1014" s="10"/>
      <c r="H1014" s="6">
        <f>SQRT([1]Sheet1!C1009)</f>
        <v>5.4046701115976169E-3</v>
      </c>
      <c r="I1014" s="2"/>
    </row>
    <row r="1015" spans="4:9" x14ac:dyDescent="0.25">
      <c r="D1015" s="5">
        <f>SQRT([1]Sheet1!F1010)</f>
        <v>9.5312719273916279E-3</v>
      </c>
      <c r="E1015" s="10"/>
      <c r="H1015" s="6">
        <f>SQRT([1]Sheet1!C1010)</f>
        <v>3.1936383914409907E-3</v>
      </c>
      <c r="I1015" s="2"/>
    </row>
    <row r="1016" spans="4:9" x14ac:dyDescent="0.25">
      <c r="D1016" s="5">
        <f>SQRT([1]Sheet1!F1011)</f>
        <v>0.15849812877346944</v>
      </c>
      <c r="E1016" s="10"/>
      <c r="H1016" s="6">
        <f>SQRT([1]Sheet1!C1011)</f>
        <v>2.7496939137951902E-3</v>
      </c>
      <c r="I1016" s="2"/>
    </row>
    <row r="1017" spans="4:9" x14ac:dyDescent="0.25">
      <c r="D1017" s="5">
        <f>SQRT([1]Sheet1!F1012)</f>
        <v>3.1825132950014989E-2</v>
      </c>
      <c r="E1017" s="10"/>
      <c r="H1017" s="6">
        <f>SQRT([1]Sheet1!C1012)</f>
        <v>5.1903071873909161E-3</v>
      </c>
      <c r="I1017" s="2"/>
    </row>
    <row r="1018" spans="4:9" x14ac:dyDescent="0.25">
      <c r="D1018" s="5">
        <f>SQRT([1]Sheet1!F1013)</f>
        <v>1.3906730806884161E-2</v>
      </c>
      <c r="E1018" s="10"/>
      <c r="H1018" s="6">
        <f>SQRT([1]Sheet1!C1013)</f>
        <v>6.3893539239652155E-3</v>
      </c>
      <c r="I1018" s="2"/>
    </row>
    <row r="1019" spans="4:9" x14ac:dyDescent="0.25">
      <c r="D1019" s="5">
        <f>SQRT([1]Sheet1!F1014)</f>
        <v>8.4376233716414485E-3</v>
      </c>
      <c r="E1019" s="10"/>
      <c r="H1019" s="6">
        <f>SQRT([1]Sheet1!C1014)</f>
        <v>7.2738904167928596E-3</v>
      </c>
      <c r="I1019" s="2"/>
    </row>
    <row r="1020" spans="4:9" x14ac:dyDescent="0.25">
      <c r="D1020" s="5">
        <f>SQRT([1]Sheet1!F1015)</f>
        <v>6.2292151822550251E-3</v>
      </c>
      <c r="E1020" s="10"/>
      <c r="H1020" s="6">
        <f>SQRT([1]Sheet1!C1015)</f>
        <v>8.1386126191863497E-3</v>
      </c>
      <c r="I1020" s="2"/>
    </row>
    <row r="1021" spans="4:9" x14ac:dyDescent="0.25">
      <c r="D1021" s="5">
        <f>SQRT([1]Sheet1!F1016)</f>
        <v>5.3401830218391764E-3</v>
      </c>
      <c r="E1021" s="10"/>
      <c r="H1021" s="6">
        <f>SQRT([1]Sheet1!C1016)</f>
        <v>9.0744351245555174E-3</v>
      </c>
      <c r="I1021" s="2"/>
    </row>
    <row r="1022" spans="4:9" x14ac:dyDescent="0.25">
      <c r="D1022" s="5">
        <f>SQRT([1]Sheet1!F1017)</f>
        <v>5.1810648798878015E-3</v>
      </c>
      <c r="E1022" s="10"/>
      <c r="H1022" s="6">
        <f>SQRT([1]Sheet1!C1017)</f>
        <v>1.0106479544278018E-2</v>
      </c>
      <c r="I1022" s="2"/>
    </row>
    <row r="1023" spans="4:9" x14ac:dyDescent="0.25">
      <c r="D1023" s="5">
        <f>SQRT([1]Sheet1!F1018)</f>
        <v>5.5258847897761317E-3</v>
      </c>
      <c r="E1023" s="10"/>
      <c r="H1023" s="6">
        <f>SQRT([1]Sheet1!C1018)</f>
        <v>1.1128352575368422E-2</v>
      </c>
      <c r="I1023" s="2"/>
    </row>
    <row r="1024" spans="4:9" x14ac:dyDescent="0.25">
      <c r="D1024" s="5">
        <f>SQRT([1]Sheet1!F1019)</f>
        <v>6.2770117470553454E-3</v>
      </c>
      <c r="E1024" s="10"/>
      <c r="H1024" s="6">
        <f>SQRT([1]Sheet1!C1019)</f>
        <v>1.21463612704906E-2</v>
      </c>
      <c r="I1024" s="2"/>
    </row>
    <row r="1025" spans="4:9" x14ac:dyDescent="0.25">
      <c r="D1025" s="5">
        <f>SQRT([1]Sheet1!F1020)</f>
        <v>7.3491731854541768E-3</v>
      </c>
      <c r="E1025" s="10"/>
      <c r="H1025" s="6">
        <f>SQRT([1]Sheet1!C1020)</f>
        <v>1.2500539678693716E-2</v>
      </c>
      <c r="I1025" s="2"/>
    </row>
    <row r="1026" spans="4:9" x14ac:dyDescent="0.25">
      <c r="D1026" s="5">
        <f>SQRT([1]Sheet1!F1021)</f>
        <v>8.4733357049370638E-3</v>
      </c>
      <c r="E1026" s="10"/>
      <c r="H1026" s="6">
        <f>SQRT([1]Sheet1!C1021)</f>
        <v>1.1233724417639816E-2</v>
      </c>
      <c r="I1026" s="2"/>
    </row>
    <row r="1027" spans="4:9" x14ac:dyDescent="0.25">
      <c r="D1027" s="5">
        <f>SQRT([1]Sheet1!F1022)</f>
        <v>8.9474647199304005E-3</v>
      </c>
      <c r="E1027" s="10"/>
      <c r="H1027" s="6">
        <f>SQRT([1]Sheet1!C1022)</f>
        <v>7.9609897464391257E-3</v>
      </c>
      <c r="I1027" s="2"/>
    </row>
    <row r="1028" spans="4:9" x14ac:dyDescent="0.25">
      <c r="D1028" s="5">
        <f>SQRT([1]Sheet1!F1023)</f>
        <v>8.0607444271118354E-3</v>
      </c>
      <c r="E1028" s="10"/>
      <c r="H1028" s="6">
        <f>SQRT([1]Sheet1!C1023)</f>
        <v>7.5372230651859573E-3</v>
      </c>
      <c r="I1028" s="2"/>
    </row>
    <row r="1029" spans="4:9" x14ac:dyDescent="0.25">
      <c r="D1029" s="5">
        <f>SQRT([1]Sheet1!F1024)</f>
        <v>6.2558373198431634E-3</v>
      </c>
      <c r="E1029" s="10"/>
      <c r="H1029" s="6">
        <f>SQRT([1]Sheet1!C1024)</f>
        <v>1.0884107311357465E-2</v>
      </c>
      <c r="I1029" s="2"/>
    </row>
    <row r="1030" spans="4:9" x14ac:dyDescent="0.25">
      <c r="D1030" s="5">
        <f>SQRT([1]Sheet1!F1025)</f>
        <v>4.5555113810651932E-3</v>
      </c>
      <c r="E1030" s="10"/>
      <c r="H1030" s="6">
        <f>SQRT([1]Sheet1!C1025)</f>
        <v>1.2469358931178901E-2</v>
      </c>
      <c r="I1030" s="2"/>
    </row>
    <row r="1031" spans="4:9" x14ac:dyDescent="0.25">
      <c r="D1031" s="5">
        <f>SQRT([1]Sheet1!F1026)</f>
        <v>3.3562198747588631E-3</v>
      </c>
      <c r="E1031" s="10"/>
      <c r="H1031" s="6">
        <f>SQRT([1]Sheet1!C1026)</f>
        <v>1.2272734738106826E-2</v>
      </c>
      <c r="I1031" s="2"/>
    </row>
    <row r="1032" spans="4:9" x14ac:dyDescent="0.25">
      <c r="D1032" s="5">
        <f>SQRT([1]Sheet1!F1027)</f>
        <v>2.6019948371330697E-3</v>
      </c>
      <c r="E1032" s="10"/>
      <c r="H1032" s="6">
        <f>SQRT([1]Sheet1!C1027)</f>
        <v>1.1311866250250973E-2</v>
      </c>
      <c r="I1032" s="2"/>
    </row>
    <row r="1033" spans="4:9" x14ac:dyDescent="0.25">
      <c r="D1033" s="5">
        <f>SQRT([1]Sheet1!F1028)</f>
        <v>2.1733664748879674E-3</v>
      </c>
      <c r="E1033" s="10"/>
      <c r="H1033" s="6">
        <f>SQRT([1]Sheet1!C1028)</f>
        <v>9.0685687620684942E-3</v>
      </c>
      <c r="I1033" s="2"/>
    </row>
    <row r="1034" spans="4:9" x14ac:dyDescent="0.25">
      <c r="D1034" s="5">
        <f>SQRT([1]Sheet1!F1029)</f>
        <v>2.0007412189698196E-3</v>
      </c>
      <c r="E1034" s="10"/>
      <c r="H1034" s="6">
        <f>SQRT([1]Sheet1!C1029)</f>
        <v>9.2238497206241013E-3</v>
      </c>
      <c r="I1034" s="2"/>
    </row>
    <row r="1035" spans="4:9" x14ac:dyDescent="0.25">
      <c r="D1035" s="5">
        <f>SQRT([1]Sheet1!F1030)</f>
        <v>2.0714642971009349E-3</v>
      </c>
      <c r="E1035" s="10"/>
      <c r="H1035" s="6">
        <f>SQRT([1]Sheet1!C1030)</f>
        <v>8.2712337630829295E-3</v>
      </c>
      <c r="I1035" s="2"/>
    </row>
    <row r="1036" spans="4:9" x14ac:dyDescent="0.25">
      <c r="D1036" s="5">
        <f>SQRT([1]Sheet1!F1031)</f>
        <v>2.4403546671705446E-3</v>
      </c>
      <c r="E1036" s="10"/>
      <c r="H1036" s="6">
        <f>SQRT([1]Sheet1!C1031)</f>
        <v>7.3954759766797435E-3</v>
      </c>
      <c r="I1036" s="2"/>
    </row>
    <row r="1037" spans="4:9" x14ac:dyDescent="0.25">
      <c r="D1037" s="5">
        <f>SQRT([1]Sheet1!F1032)</f>
        <v>3.3119974496480216E-3</v>
      </c>
      <c r="E1037" s="10"/>
      <c r="H1037" s="6">
        <f>SQRT([1]Sheet1!C1032)</f>
        <v>6.5164590402440421E-3</v>
      </c>
      <c r="I1037" s="2"/>
    </row>
    <row r="1038" spans="4:9" x14ac:dyDescent="0.25">
      <c r="D1038" s="5">
        <f>SQRT([1]Sheet1!F1033)</f>
        <v>5.3241385439963713E-3</v>
      </c>
      <c r="E1038" s="10"/>
      <c r="H1038" s="6">
        <f>SQRT([1]Sheet1!C1033)</f>
        <v>5.3840135656192303E-3</v>
      </c>
      <c r="I1038" s="2"/>
    </row>
    <row r="1039" spans="4:9" x14ac:dyDescent="0.25">
      <c r="D1039" s="5">
        <f>SQRT([1]Sheet1!F1034)</f>
        <v>9.4078331608010192E-3</v>
      </c>
      <c r="E1039" s="10"/>
      <c r="H1039" s="6">
        <f>SQRT([1]Sheet1!C1034)</f>
        <v>3.1679738669451014E-3</v>
      </c>
      <c r="I1039" s="2"/>
    </row>
    <row r="1040" spans="4:9" x14ac:dyDescent="0.25">
      <c r="D1040" s="5">
        <f>SQRT([1]Sheet1!F1035)</f>
        <v>0.15881807062711817</v>
      </c>
      <c r="E1040" s="10"/>
      <c r="H1040" s="6">
        <f>SQRT([1]Sheet1!C1035)</f>
        <v>2.7316139419810005E-3</v>
      </c>
      <c r="I1040" s="2"/>
    </row>
    <row r="1041" spans="4:9" x14ac:dyDescent="0.25">
      <c r="D1041" s="5">
        <f>SQRT([1]Sheet1!F1036)</f>
        <v>3.2172677395234141E-2</v>
      </c>
      <c r="E1041" s="10"/>
      <c r="H1041" s="6">
        <f>SQRT([1]Sheet1!C1036)</f>
        <v>5.1678244941727562E-3</v>
      </c>
      <c r="I1041" s="2"/>
    </row>
    <row r="1042" spans="4:9" x14ac:dyDescent="0.25">
      <c r="D1042" s="5">
        <f>SQRT([1]Sheet1!F1037)</f>
        <v>1.4070123973091779E-2</v>
      </c>
      <c r="E1042" s="10"/>
      <c r="H1042" s="6">
        <f>SQRT([1]Sheet1!C1037)</f>
        <v>6.3824861174339269E-3</v>
      </c>
      <c r="I1042" s="2"/>
    </row>
    <row r="1043" spans="4:9" x14ac:dyDescent="0.25">
      <c r="D1043" s="5">
        <f>SQRT([1]Sheet1!F1038)</f>
        <v>8.5230415207243355E-3</v>
      </c>
      <c r="E1043" s="10"/>
      <c r="H1043" s="6">
        <f>SQRT([1]Sheet1!C1038)</f>
        <v>7.2771097394575893E-3</v>
      </c>
      <c r="I1043" s="2"/>
    </row>
    <row r="1044" spans="4:9" x14ac:dyDescent="0.25">
      <c r="D1044" s="5">
        <f>SQRT([1]Sheet1!F1039)</f>
        <v>6.2793548654247041E-3</v>
      </c>
      <c r="E1044" s="10"/>
      <c r="H1044" s="6">
        <f>SQRT([1]Sheet1!C1039)</f>
        <v>8.1498471815861367E-3</v>
      </c>
      <c r="I1044" s="2"/>
    </row>
    <row r="1045" spans="4:9" x14ac:dyDescent="0.25">
      <c r="D1045" s="5">
        <f>SQRT([1]Sheet1!F1040)</f>
        <v>5.3720088793510938E-3</v>
      </c>
      <c r="E1045" s="10"/>
      <c r="H1045" s="6">
        <f>SQRT([1]Sheet1!C1040)</f>
        <v>9.0943253116867826E-3</v>
      </c>
      <c r="I1045" s="2"/>
    </row>
    <row r="1046" spans="4:9" x14ac:dyDescent="0.25">
      <c r="D1046" s="5">
        <f>SQRT([1]Sheet1!F1041)</f>
        <v>5.2031899150558692E-3</v>
      </c>
      <c r="E1046" s="10"/>
      <c r="H1046" s="6">
        <f>SQRT([1]Sheet1!C1041)</f>
        <v>1.0137800919146371E-2</v>
      </c>
      <c r="I1046" s="2"/>
    </row>
    <row r="1047" spans="4:9" x14ac:dyDescent="0.25">
      <c r="D1047" s="5">
        <f>SQRT([1]Sheet1!F1042)</f>
        <v>5.544501434341766E-3</v>
      </c>
      <c r="E1047" s="10"/>
      <c r="H1047" s="6">
        <f>SQRT([1]Sheet1!C1042)</f>
        <v>1.1178161609084384E-2</v>
      </c>
      <c r="I1047" s="2"/>
    </row>
    <row r="1048" spans="4:9" x14ac:dyDescent="0.25">
      <c r="D1048" s="5">
        <f>SQRT([1]Sheet1!F1043)</f>
        <v>6.2985285263891834E-3</v>
      </c>
      <c r="E1048" s="10"/>
      <c r="H1048" s="6">
        <f>SQRT([1]Sheet1!C1043)</f>
        <v>1.2218374070923308E-2</v>
      </c>
      <c r="I1048" s="2"/>
    </row>
    <row r="1049" spans="4:9" x14ac:dyDescent="0.25">
      <c r="D1049" s="5">
        <f>SQRT([1]Sheet1!F1044)</f>
        <v>7.3820657053402673E-3</v>
      </c>
      <c r="E1049" s="10"/>
      <c r="H1049" s="6">
        <f>SQRT([1]Sheet1!C1044)</f>
        <v>1.2601518552033283E-2</v>
      </c>
      <c r="I1049" s="2"/>
    </row>
    <row r="1050" spans="4:9" x14ac:dyDescent="0.25">
      <c r="D1050" s="5">
        <f>SQRT([1]Sheet1!F1045)</f>
        <v>8.5264788149312081E-3</v>
      </c>
      <c r="E1050" s="10"/>
      <c r="H1050" s="6">
        <f>SQRT([1]Sheet1!C1045)</f>
        <v>1.134890817381941E-2</v>
      </c>
      <c r="I1050" s="2"/>
    </row>
    <row r="1051" spans="4:9" x14ac:dyDescent="0.25">
      <c r="D1051" s="5">
        <f>SQRT([1]Sheet1!F1046)</f>
        <v>9.0161838176408306E-3</v>
      </c>
      <c r="E1051" s="10"/>
      <c r="H1051" s="6">
        <f>SQRT([1]Sheet1!C1046)</f>
        <v>8.036028652739181E-3</v>
      </c>
      <c r="I1051" s="2"/>
    </row>
    <row r="1052" spans="4:9" x14ac:dyDescent="0.25">
      <c r="D1052" s="5">
        <f>SQRT([1]Sheet1!F1047)</f>
        <v>8.1165557384373522E-3</v>
      </c>
      <c r="E1052" s="10"/>
      <c r="H1052" s="6">
        <f>SQRT([1]Sheet1!C1047)</f>
        <v>7.6059563474771535E-3</v>
      </c>
      <c r="I1052" s="2"/>
    </row>
    <row r="1053" spans="4:9" x14ac:dyDescent="0.25">
      <c r="D1053" s="5">
        <f>SQRT([1]Sheet1!F1048)</f>
        <v>6.2821294361057141E-3</v>
      </c>
      <c r="E1053" s="10"/>
      <c r="H1053" s="6">
        <f>SQRT([1]Sheet1!C1048)</f>
        <v>1.0999778526613206E-2</v>
      </c>
      <c r="I1053" s="2"/>
    </row>
    <row r="1054" spans="4:9" x14ac:dyDescent="0.25">
      <c r="D1054" s="5">
        <f>SQRT([1]Sheet1!F1049)</f>
        <v>4.5625193627451162E-3</v>
      </c>
      <c r="E1054" s="10"/>
      <c r="H1054" s="6">
        <f>SQRT([1]Sheet1!C1049)</f>
        <v>1.2574797842850755E-2</v>
      </c>
      <c r="I1054" s="2"/>
    </row>
    <row r="1055" spans="4:9" x14ac:dyDescent="0.25">
      <c r="D1055" s="5">
        <f>SQRT([1]Sheet1!F1050)</f>
        <v>3.3561831193673862E-3</v>
      </c>
      <c r="E1055" s="10"/>
      <c r="H1055" s="6">
        <f>SQRT([1]Sheet1!C1050)</f>
        <v>1.2348463400000382E-2</v>
      </c>
      <c r="I1055" s="2"/>
    </row>
    <row r="1056" spans="4:9" x14ac:dyDescent="0.25">
      <c r="D1056" s="5">
        <f>SQRT([1]Sheet1!F1051)</f>
        <v>2.6009324088242759E-3</v>
      </c>
      <c r="E1056" s="10"/>
      <c r="H1056" s="6">
        <f>SQRT([1]Sheet1!C1051)</f>
        <v>1.1363356414669436E-2</v>
      </c>
      <c r="I1056" s="2"/>
    </row>
    <row r="1057" spans="4:9" x14ac:dyDescent="0.25">
      <c r="D1057" s="5">
        <f>SQRT([1]Sheet1!F1052)</f>
        <v>2.1737279353610953E-3</v>
      </c>
      <c r="E1057" s="10"/>
      <c r="H1057" s="6">
        <f>SQRT([1]Sheet1!C1052)</f>
        <v>9.1784347426129582E-3</v>
      </c>
      <c r="I1057" s="2"/>
    </row>
    <row r="1058" spans="4:9" x14ac:dyDescent="0.25">
      <c r="D1058" s="5">
        <f>SQRT([1]Sheet1!F1053)</f>
        <v>2.0036525610957132E-3</v>
      </c>
      <c r="E1058" s="10"/>
      <c r="H1058" s="6">
        <f>SQRT([1]Sheet1!C1053)</f>
        <v>9.2444967408345496E-3</v>
      </c>
      <c r="I1058" s="2"/>
    </row>
    <row r="1059" spans="4:9" x14ac:dyDescent="0.25">
      <c r="D1059" s="5">
        <f>SQRT([1]Sheet1!F1054)</f>
        <v>2.0776189408118588E-3</v>
      </c>
      <c r="E1059" s="10"/>
      <c r="H1059" s="6">
        <f>SQRT([1]Sheet1!C1054)</f>
        <v>8.2829628987866524E-3</v>
      </c>
      <c r="I1059" s="2"/>
    </row>
    <row r="1060" spans="4:9" x14ac:dyDescent="0.25">
      <c r="D1060" s="5">
        <f>SQRT([1]Sheet1!F1055)</f>
        <v>2.4503217564355909E-3</v>
      </c>
      <c r="E1060" s="10"/>
      <c r="H1060" s="6">
        <f>SQRT([1]Sheet1!C1055)</f>
        <v>7.3991914101452063E-3</v>
      </c>
      <c r="I1060" s="2"/>
    </row>
    <row r="1061" spans="4:9" x14ac:dyDescent="0.25">
      <c r="D1061" s="5">
        <f>SQRT([1]Sheet1!F1056)</f>
        <v>3.3252311405201893E-3</v>
      </c>
      <c r="E1061" s="10"/>
      <c r="H1061" s="6">
        <f>SQRT([1]Sheet1!C1056)</f>
        <v>6.5104397005897995E-3</v>
      </c>
      <c r="I1061" s="2"/>
    </row>
    <row r="1062" spans="4:9" x14ac:dyDescent="0.25">
      <c r="D1062" s="5">
        <f>SQRT([1]Sheet1!F1057)</f>
        <v>5.3254203204243884E-3</v>
      </c>
      <c r="E1062" s="10"/>
      <c r="H1062" s="6">
        <f>SQRT([1]Sheet1!C1057)</f>
        <v>5.3628539074754965E-3</v>
      </c>
      <c r="I1062" s="2"/>
    </row>
    <row r="1063" spans="4:9" x14ac:dyDescent="0.25">
      <c r="D1063" s="5">
        <f>SQRT([1]Sheet1!F1058)</f>
        <v>9.2862505950262134E-3</v>
      </c>
      <c r="E1063" s="10"/>
      <c r="H1063" s="6">
        <f>SQRT([1]Sheet1!C1058)</f>
        <v>3.1423827900733895E-3</v>
      </c>
      <c r="I1063" s="2"/>
    </row>
    <row r="1064" spans="4:9" x14ac:dyDescent="0.25">
      <c r="D1064" s="5">
        <f>SQRT([1]Sheet1!F1059)</f>
        <v>0.15903739447518689</v>
      </c>
      <c r="E1064" s="10"/>
      <c r="H1064" s="6">
        <f>SQRT([1]Sheet1!C1059)</f>
        <v>2.714816547320312E-3</v>
      </c>
      <c r="I1064" s="2"/>
    </row>
    <row r="1065" spans="4:9" x14ac:dyDescent="0.25">
      <c r="D1065" s="5">
        <f>SQRT([1]Sheet1!F1060)</f>
        <v>3.2509643273801389E-2</v>
      </c>
      <c r="E1065" s="10"/>
      <c r="H1065" s="6">
        <f>SQRT([1]Sheet1!C1060)</f>
        <v>5.1455488011726306E-3</v>
      </c>
      <c r="I1065" s="2"/>
    </row>
    <row r="1066" spans="4:9" x14ac:dyDescent="0.25">
      <c r="D1066" s="5">
        <f>SQRT([1]Sheet1!F1061)</f>
        <v>1.4232247439296648E-2</v>
      </c>
      <c r="E1066" s="10"/>
      <c r="H1066" s="6">
        <f>SQRT([1]Sheet1!C1061)</f>
        <v>6.3755600329985134E-3</v>
      </c>
      <c r="I1066" s="2"/>
    </row>
    <row r="1067" spans="4:9" x14ac:dyDescent="0.25">
      <c r="D1067" s="5">
        <f>SQRT([1]Sheet1!F1062)</f>
        <v>8.6084088654056739E-3</v>
      </c>
      <c r="E1067" s="10"/>
      <c r="H1067" s="6">
        <f>SQRT([1]Sheet1!C1062)</f>
        <v>7.2803502443232766E-3</v>
      </c>
      <c r="I1067" s="2"/>
    </row>
    <row r="1068" spans="4:9" x14ac:dyDescent="0.25">
      <c r="D1068" s="5">
        <f>SQRT([1]Sheet1!F1063)</f>
        <v>6.3296102950805271E-3</v>
      </c>
      <c r="E1068" s="10"/>
      <c r="H1068" s="6">
        <f>SQRT([1]Sheet1!C1063)</f>
        <v>8.1612201667184674E-3</v>
      </c>
      <c r="I1068" s="2"/>
    </row>
    <row r="1069" spans="4:9" x14ac:dyDescent="0.25">
      <c r="D1069" s="5">
        <f>SQRT([1]Sheet1!F1064)</f>
        <v>5.4039640945832161E-3</v>
      </c>
      <c r="E1069" s="10"/>
      <c r="H1069" s="6">
        <f>SQRT([1]Sheet1!C1064)</f>
        <v>9.1144895540803648E-3</v>
      </c>
      <c r="I1069" s="2"/>
    </row>
    <row r="1070" spans="4:9" x14ac:dyDescent="0.25">
      <c r="D1070" s="5">
        <f>SQRT([1]Sheet1!F1065)</f>
        <v>5.22544120178797E-3</v>
      </c>
      <c r="E1070" s="10"/>
      <c r="H1070" s="6">
        <f>SQRT([1]Sheet1!C1065)</f>
        <v>1.0169578488834432E-2</v>
      </c>
      <c r="I1070" s="2"/>
    </row>
    <row r="1071" spans="4:9" x14ac:dyDescent="0.25">
      <c r="D1071" s="5">
        <f>SQRT([1]Sheet1!F1066)</f>
        <v>5.5632658978689757E-3</v>
      </c>
      <c r="E1071" s="10"/>
      <c r="H1071" s="6">
        <f>SQRT([1]Sheet1!C1066)</f>
        <v>1.1228670558594726E-2</v>
      </c>
      <c r="I1071" s="2"/>
    </row>
    <row r="1072" spans="4:9" x14ac:dyDescent="0.25">
      <c r="D1072" s="5">
        <f>SQRT([1]Sheet1!F1067)</f>
        <v>6.3202911709725603E-3</v>
      </c>
      <c r="E1072" s="10"/>
      <c r="H1072" s="6">
        <f>SQRT([1]Sheet1!C1067)</f>
        <v>1.2291605648231316E-2</v>
      </c>
      <c r="I1072" s="2"/>
    </row>
    <row r="1073" spans="4:9" x14ac:dyDescent="0.25">
      <c r="D1073" s="5">
        <f>SQRT([1]Sheet1!F1068)</f>
        <v>7.4154855904817593E-3</v>
      </c>
      <c r="E1073" s="10"/>
      <c r="H1073" s="6">
        <f>SQRT([1]Sheet1!C1068)</f>
        <v>1.2704462708346622E-2</v>
      </c>
      <c r="I1073" s="2"/>
    </row>
    <row r="1074" spans="4:9" x14ac:dyDescent="0.25">
      <c r="D1074" s="5">
        <f>SQRT([1]Sheet1!F1069)</f>
        <v>8.580727963859832E-3</v>
      </c>
      <c r="E1074" s="10"/>
      <c r="H1074" s="6">
        <f>SQRT([1]Sheet1!C1069)</f>
        <v>1.1466629962138134E-2</v>
      </c>
      <c r="I1074" s="2"/>
    </row>
    <row r="1075" spans="4:9" x14ac:dyDescent="0.25">
      <c r="D1075" s="5">
        <f>SQRT([1]Sheet1!F1070)</f>
        <v>9.0864627819911246E-3</v>
      </c>
      <c r="E1075" s="10"/>
      <c r="H1075" s="6">
        <f>SQRT([1]Sheet1!C1070)</f>
        <v>8.1126033513703177E-3</v>
      </c>
      <c r="I1075" s="2"/>
    </row>
    <row r="1076" spans="4:9" x14ac:dyDescent="0.25">
      <c r="D1076" s="5">
        <f>SQRT([1]Sheet1!F1071)</f>
        <v>8.1732587868894799E-3</v>
      </c>
      <c r="E1076" s="10"/>
      <c r="H1076" s="6">
        <f>SQRT([1]Sheet1!C1071)</f>
        <v>7.6772897154472686E-3</v>
      </c>
      <c r="I1076" s="2"/>
    </row>
    <row r="1077" spans="4:9" x14ac:dyDescent="0.25">
      <c r="D1077" s="5">
        <f>SQRT([1]Sheet1!F1072)</f>
        <v>6.3083036868083484E-3</v>
      </c>
      <c r="E1077" s="10"/>
      <c r="H1077" s="6">
        <f>SQRT([1]Sheet1!C1072)</f>
        <v>1.111912670921804E-2</v>
      </c>
      <c r="I1077" s="2"/>
    </row>
    <row r="1078" spans="4:9" x14ac:dyDescent="0.25">
      <c r="D1078" s="5">
        <f>SQRT([1]Sheet1!F1073)</f>
        <v>4.569089427595153E-3</v>
      </c>
      <c r="E1078" s="10"/>
      <c r="H1078" s="6">
        <f>SQRT([1]Sheet1!C1073)</f>
        <v>1.2682459536182602E-2</v>
      </c>
      <c r="I1078" s="2"/>
    </row>
    <row r="1079" spans="4:9" x14ac:dyDescent="0.25">
      <c r="D1079" s="5">
        <f>SQRT([1]Sheet1!F1074)</f>
        <v>3.3557682316044859E-3</v>
      </c>
      <c r="E1079" s="10"/>
      <c r="H1079" s="6">
        <f>SQRT([1]Sheet1!C1074)</f>
        <v>1.2425148308153026E-2</v>
      </c>
      <c r="I1079" s="2"/>
    </row>
    <row r="1080" spans="4:9" x14ac:dyDescent="0.25">
      <c r="D1080" s="5">
        <f>SQRT([1]Sheet1!F1075)</f>
        <v>2.5996116793837766E-3</v>
      </c>
      <c r="E1080" s="10"/>
      <c r="H1080" s="6">
        <f>SQRT([1]Sheet1!C1075)</f>
        <v>1.1415106828877249E-2</v>
      </c>
      <c r="I1080" s="2"/>
    </row>
    <row r="1081" spans="4:9" x14ac:dyDescent="0.25">
      <c r="D1081" s="5">
        <f>SQRT([1]Sheet1!F1076)</f>
        <v>2.173930264867896E-3</v>
      </c>
      <c r="E1081" s="10"/>
      <c r="H1081" s="6">
        <f>SQRT([1]Sheet1!C1076)</f>
        <v>9.2842637027219666E-3</v>
      </c>
      <c r="I1081" s="2"/>
    </row>
    <row r="1082" spans="4:9" x14ac:dyDescent="0.25">
      <c r="D1082" s="5">
        <f>SQRT([1]Sheet1!F1077)</f>
        <v>2.0064768424209686E-3</v>
      </c>
      <c r="E1082" s="10"/>
      <c r="H1082" s="6">
        <f>SQRT([1]Sheet1!C1077)</f>
        <v>9.2650091409681879E-3</v>
      </c>
      <c r="I1082" s="2"/>
    </row>
    <row r="1083" spans="4:9" x14ac:dyDescent="0.25">
      <c r="D1083" s="5">
        <f>SQRT([1]Sheet1!F1078)</f>
        <v>2.0837316165773535E-3</v>
      </c>
      <c r="E1083" s="10"/>
      <c r="H1083" s="6">
        <f>SQRT([1]Sheet1!C1078)</f>
        <v>8.2944611898036757E-3</v>
      </c>
      <c r="I1083" s="2"/>
    </row>
    <row r="1084" spans="4:9" x14ac:dyDescent="0.25">
      <c r="D1084" s="5">
        <f>SQRT([1]Sheet1!F1079)</f>
        <v>2.460247768365351E-3</v>
      </c>
      <c r="E1084" s="10"/>
      <c r="H1084" s="6">
        <f>SQRT([1]Sheet1!C1079)</f>
        <v>7.4025789089119136E-3</v>
      </c>
      <c r="I1084" s="2"/>
    </row>
    <row r="1085" spans="4:9" x14ac:dyDescent="0.25">
      <c r="D1085" s="5">
        <f>SQRT([1]Sheet1!F1080)</f>
        <v>3.338277724066079E-3</v>
      </c>
      <c r="E1085" s="10"/>
      <c r="H1085" s="6">
        <f>SQRT([1]Sheet1!C1080)</f>
        <v>6.5039687774300081E-3</v>
      </c>
      <c r="I1085" s="2"/>
    </row>
    <row r="1086" spans="4:9" x14ac:dyDescent="0.25">
      <c r="D1086" s="5">
        <f>SQRT([1]Sheet1!F1081)</f>
        <v>5.3259276029771936E-3</v>
      </c>
      <c r="E1086" s="10"/>
      <c r="H1086" s="6">
        <f>SQRT([1]Sheet1!C1081)</f>
        <v>5.3412064002613027E-3</v>
      </c>
      <c r="I1086" s="2"/>
    </row>
    <row r="1087" spans="4:9" x14ac:dyDescent="0.25">
      <c r="D1087" s="5">
        <f>SQRT([1]Sheet1!F1082)</f>
        <v>9.1665065401181755E-3</v>
      </c>
      <c r="E1087" s="10"/>
      <c r="H1087" s="6">
        <f>SQRT([1]Sheet1!C1082)</f>
        <v>3.1168959872394058E-3</v>
      </c>
      <c r="I1087" s="2"/>
    </row>
    <row r="1088" spans="4:9" x14ac:dyDescent="0.25">
      <c r="D1088" s="5">
        <f>SQRT([1]Sheet1!F1083)</f>
        <v>0.15915860557779682</v>
      </c>
      <c r="E1088" s="10"/>
      <c r="H1088" s="6">
        <f>SQRT([1]Sheet1!C1083)</f>
        <v>2.6992529890012642E-3</v>
      </c>
      <c r="I1088" s="2"/>
    </row>
    <row r="1089" spans="4:9" x14ac:dyDescent="0.25">
      <c r="D1089" s="5">
        <f>SQRT([1]Sheet1!F1084)</f>
        <v>3.2835723497204684E-2</v>
      </c>
      <c r="E1089" s="10"/>
      <c r="H1089" s="6">
        <f>SQRT([1]Sheet1!C1084)</f>
        <v>5.1235101127269965E-3</v>
      </c>
      <c r="I1089" s="2"/>
    </row>
    <row r="1090" spans="4:9" x14ac:dyDescent="0.25">
      <c r="D1090" s="5">
        <f>SQRT([1]Sheet1!F1085)</f>
        <v>1.4392930210862381E-2</v>
      </c>
      <c r="E1090" s="10"/>
      <c r="H1090" s="6">
        <f>SQRT([1]Sheet1!C1085)</f>
        <v>6.3685852253224807E-3</v>
      </c>
      <c r="I1090" s="2"/>
    </row>
    <row r="1091" spans="4:9" x14ac:dyDescent="0.25">
      <c r="D1091" s="5">
        <f>SQRT([1]Sheet1!F1086)</f>
        <v>8.6936527735740118E-3</v>
      </c>
      <c r="E1091" s="10"/>
      <c r="H1091" s="6">
        <f>SQRT([1]Sheet1!C1086)</f>
        <v>7.283610958062443E-3</v>
      </c>
      <c r="I1091" s="2"/>
    </row>
    <row r="1092" spans="4:9" x14ac:dyDescent="0.25">
      <c r="D1092" s="5">
        <f>SQRT([1]Sheet1!F1087)</f>
        <v>6.3799439865420762E-3</v>
      </c>
      <c r="E1092" s="10"/>
      <c r="H1092" s="6">
        <f>SQRT([1]Sheet1!C1087)</f>
        <v>8.1727260157818758E-3</v>
      </c>
      <c r="I1092" s="2"/>
    </row>
    <row r="1093" spans="4:9" x14ac:dyDescent="0.25">
      <c r="D1093" s="5">
        <f>SQRT([1]Sheet1!F1088)</f>
        <v>5.4360250219365894E-3</v>
      </c>
      <c r="E1093" s="10"/>
      <c r="H1093" s="6">
        <f>SQRT([1]Sheet1!C1088)</f>
        <v>9.1349195482998326E-3</v>
      </c>
      <c r="I1093" s="2"/>
    </row>
    <row r="1094" spans="4:9" x14ac:dyDescent="0.25">
      <c r="D1094" s="5">
        <f>SQRT([1]Sheet1!F1089)</f>
        <v>5.2478009680987144E-3</v>
      </c>
      <c r="E1094" s="10"/>
      <c r="H1094" s="6">
        <f>SQRT([1]Sheet1!C1089)</f>
        <v>8.5150192029297671E-3</v>
      </c>
      <c r="I1094" s="2"/>
    </row>
    <row r="1095" spans="4:9" x14ac:dyDescent="0.25">
      <c r="D1095" s="5">
        <f>SQRT([1]Sheet1!F1090)</f>
        <v>5.5821624713929185E-3</v>
      </c>
      <c r="E1095" s="10"/>
      <c r="H1095" s="6">
        <f>SQRT([1]Sheet1!C1090)</f>
        <v>1.1279867671725808E-2</v>
      </c>
      <c r="I1095" s="2"/>
    </row>
    <row r="1096" spans="4:9" x14ac:dyDescent="0.25">
      <c r="D1096" s="5">
        <f>SQRT([1]Sheet1!F1091)</f>
        <v>6.3422844808409687E-3</v>
      </c>
      <c r="E1096" s="10"/>
      <c r="H1096" s="6">
        <f>SQRT([1]Sheet1!C1091)</f>
        <v>1.2366051751172846E-2</v>
      </c>
      <c r="I1096" s="2"/>
    </row>
    <row r="1097" spans="4:9" x14ac:dyDescent="0.25">
      <c r="D1097" s="5">
        <f>SQRT([1]Sheet1!F1092)</f>
        <v>7.4494212905990287E-3</v>
      </c>
      <c r="E1097" s="10"/>
      <c r="H1097" s="6">
        <f>SQRT([1]Sheet1!C1092)</f>
        <v>1.2809389827037899E-2</v>
      </c>
      <c r="I1097" s="2"/>
    </row>
    <row r="1098" spans="4:9" x14ac:dyDescent="0.25">
      <c r="D1098" s="5">
        <f>SQRT([1]Sheet1!F1093)</f>
        <v>8.6360884266902214E-3</v>
      </c>
      <c r="E1098" s="10"/>
      <c r="H1098" s="6">
        <f>SQRT([1]Sheet1!C1093)</f>
        <v>1.1586941837819631E-2</v>
      </c>
      <c r="I1098" s="2"/>
    </row>
    <row r="1099" spans="4:9" x14ac:dyDescent="0.25">
      <c r="D1099" s="5">
        <f>SQRT([1]Sheet1!F1094)</f>
        <v>9.1583266489274669E-3</v>
      </c>
      <c r="E1099" s="10"/>
      <c r="H1099" s="6">
        <f>SQRT([1]Sheet1!C1094)</f>
        <v>8.1907400762543919E-3</v>
      </c>
      <c r="I1099" s="2"/>
    </row>
    <row r="1100" spans="4:9" x14ac:dyDescent="0.25">
      <c r="D1100" s="5">
        <f>SQRT([1]Sheet1!F1095)</f>
        <v>8.2308526112987775E-3</v>
      </c>
      <c r="E1100" s="10"/>
      <c r="H1100" s="6">
        <f>SQRT([1]Sheet1!C1095)</f>
        <v>7.7513057331050749E-3</v>
      </c>
      <c r="I1100" s="2"/>
    </row>
    <row r="1101" spans="4:9" x14ac:dyDescent="0.25">
      <c r="D1101" s="5">
        <f>SQRT([1]Sheet1!F1096)</f>
        <v>6.3343345400053109E-3</v>
      </c>
      <c r="E1101" s="10"/>
      <c r="H1101" s="6">
        <f>SQRT([1]Sheet1!C1096)</f>
        <v>1.1242210025287733E-2</v>
      </c>
      <c r="I1101" s="2"/>
    </row>
    <row r="1102" spans="4:9" x14ac:dyDescent="0.25">
      <c r="D1102" s="5">
        <f>SQRT([1]Sheet1!F1097)</f>
        <v>4.5752042889122668E-3</v>
      </c>
      <c r="E1102" s="10"/>
      <c r="H1102" s="6">
        <f>SQRT([1]Sheet1!C1097)</f>
        <v>1.2792327046978552E-2</v>
      </c>
      <c r="I1102" s="2"/>
    </row>
    <row r="1103" spans="4:9" x14ac:dyDescent="0.25">
      <c r="D1103" s="5">
        <f>SQRT([1]Sheet1!F1098)</f>
        <v>3.3549684005406816E-3</v>
      </c>
      <c r="E1103" s="10"/>
      <c r="H1103" s="6">
        <f>SQRT([1]Sheet1!C1098)</f>
        <v>1.2502752995011138E-2</v>
      </c>
      <c r="I1103" s="2"/>
    </row>
    <row r="1104" spans="4:9" x14ac:dyDescent="0.25">
      <c r="D1104" s="5">
        <f>SQRT([1]Sheet1!F1099)</f>
        <v>2.5980304080758677E-3</v>
      </c>
      <c r="E1104" s="10"/>
      <c r="H1104" s="6">
        <f>SQRT([1]Sheet1!C1099)</f>
        <v>1.1467088592223616E-2</v>
      </c>
      <c r="I1104" s="2"/>
    </row>
    <row r="1105" spans="4:9" x14ac:dyDescent="0.25">
      <c r="D1105" s="5">
        <f>SQRT([1]Sheet1!F1100)</f>
        <v>2.1739721539575109E-3</v>
      </c>
      <c r="E1105" s="10"/>
      <c r="H1105" s="6">
        <f>SQRT([1]Sheet1!C1100)</f>
        <v>9.3855706360806163E-3</v>
      </c>
      <c r="I1105" s="2"/>
    </row>
    <row r="1106" spans="4:9" x14ac:dyDescent="0.25">
      <c r="D1106" s="5">
        <f>SQRT([1]Sheet1!F1101)</f>
        <v>2.0092117080279222E-3</v>
      </c>
      <c r="E1106" s="10"/>
      <c r="H1106" s="6">
        <f>SQRT([1]Sheet1!C1101)</f>
        <v>9.2853709172522822E-3</v>
      </c>
      <c r="I1106" s="2"/>
    </row>
    <row r="1107" spans="4:9" x14ac:dyDescent="0.25">
      <c r="D1107" s="5">
        <f>SQRT([1]Sheet1!F1102)</f>
        <v>2.0897972901637017E-3</v>
      </c>
      <c r="E1107" s="10"/>
      <c r="H1107" s="6">
        <f>SQRT([1]Sheet1!C1102)</f>
        <v>8.3057173312980556E-3</v>
      </c>
      <c r="I1107" s="2"/>
    </row>
    <row r="1108" spans="4:9" x14ac:dyDescent="0.25">
      <c r="D1108" s="5">
        <f>SQRT([1]Sheet1!F1103)</f>
        <v>2.4701224959831122E-3</v>
      </c>
      <c r="E1108" s="10"/>
      <c r="H1108" s="6">
        <f>SQRT([1]Sheet1!C1103)</f>
        <v>7.405630963778549E-3</v>
      </c>
      <c r="I1108" s="2"/>
    </row>
    <row r="1109" spans="4:9" x14ac:dyDescent="0.25">
      <c r="D1109" s="5">
        <f>SQRT([1]Sheet1!F1104)</f>
        <v>3.3511174917849867E-3</v>
      </c>
      <c r="E1109" s="10"/>
      <c r="H1109" s="6">
        <f>SQRT([1]Sheet1!C1104)</f>
        <v>6.4970446824982129E-3</v>
      </c>
      <c r="I1109" s="2"/>
    </row>
    <row r="1110" spans="4:9" x14ac:dyDescent="0.25">
      <c r="D1110" s="5">
        <f>SQRT([1]Sheet1!F1105)</f>
        <v>5.3256445157178296E-3</v>
      </c>
      <c r="E1110" s="10"/>
      <c r="H1110" s="6">
        <f>SQRT([1]Sheet1!C1105)</f>
        <v>5.3190867471868989E-3</v>
      </c>
      <c r="I1110" s="2"/>
    </row>
    <row r="1111" spans="4:9" x14ac:dyDescent="0.25">
      <c r="D1111" s="5">
        <f>SQRT([1]Sheet1!F1106)</f>
        <v>9.0485858704069718E-3</v>
      </c>
      <c r="E1111" s="10"/>
      <c r="H1111" s="6">
        <f>SQRT([1]Sheet1!C1106)</f>
        <v>3.0915421851085666E-3</v>
      </c>
      <c r="I1111" s="2"/>
    </row>
    <row r="1112" spans="4:9" x14ac:dyDescent="0.25">
      <c r="D1112" s="5">
        <f>SQRT([1]Sheet1!F1107)</f>
        <v>0.15918433643570556</v>
      </c>
      <c r="E1112" s="10"/>
      <c r="H1112" s="6">
        <f>SQRT([1]Sheet1!C1107)</f>
        <v>2.6848754522961283E-3</v>
      </c>
      <c r="I1112" s="2"/>
    </row>
    <row r="1113" spans="4:9" x14ac:dyDescent="0.25">
      <c r="D1113" s="5">
        <f>SQRT([1]Sheet1!F1108)</f>
        <v>3.3150646847535117E-2</v>
      </c>
      <c r="E1113" s="10"/>
      <c r="H1113" s="6">
        <f>SQRT([1]Sheet1!C1108)</f>
        <v>5.1017373754315013E-3</v>
      </c>
      <c r="I1113" s="2"/>
    </row>
    <row r="1114" spans="4:9" x14ac:dyDescent="0.25">
      <c r="D1114" s="5">
        <f>SQRT([1]Sheet1!F1109)</f>
        <v>1.4552005019430759E-2</v>
      </c>
      <c r="E1114" s="10"/>
      <c r="H1114" s="6">
        <f>SQRT([1]Sheet1!C1109)</f>
        <v>6.3615718050347428E-3</v>
      </c>
      <c r="I1114" s="2"/>
    </row>
    <row r="1115" spans="4:9" x14ac:dyDescent="0.25">
      <c r="D1115" s="5">
        <f>SQRT([1]Sheet1!F1110)</f>
        <v>8.7787006371742738E-3</v>
      </c>
      <c r="E1115" s="10"/>
      <c r="H1115" s="6">
        <f>SQRT([1]Sheet1!C1110)</f>
        <v>7.286891412529509E-3</v>
      </c>
      <c r="I1115" s="2"/>
    </row>
    <row r="1116" spans="4:9" x14ac:dyDescent="0.25">
      <c r="D1116" s="5">
        <f>SQRT([1]Sheet1!F1111)</f>
        <v>6.4303182745235948E-3</v>
      </c>
      <c r="E1116" s="10"/>
      <c r="H1116" s="6">
        <f>SQRT([1]Sheet1!C1111)</f>
        <v>8.1843595378559165E-3</v>
      </c>
      <c r="I1116" s="2"/>
    </row>
    <row r="1117" spans="4:9" x14ac:dyDescent="0.25">
      <c r="D1117" s="5">
        <f>SQRT([1]Sheet1!F1112)</f>
        <v>5.4681679265414576E-3</v>
      </c>
      <c r="E1117" s="10"/>
      <c r="H1117" s="6">
        <f>SQRT([1]Sheet1!C1112)</f>
        <v>9.1556072471045465E-3</v>
      </c>
      <c r="I1117" s="2"/>
    </row>
    <row r="1118" spans="4:9" x14ac:dyDescent="0.25">
      <c r="D1118" s="5">
        <f>SQRT([1]Sheet1!F1113)</f>
        <v>5.2702514474628342E-3</v>
      </c>
      <c r="E1118" s="10"/>
      <c r="H1118" s="6">
        <f>SQRT([1]Sheet1!C1113)</f>
        <v>8.5527260597494537E-3</v>
      </c>
      <c r="I1118" s="2"/>
    </row>
    <row r="1119" spans="4:9" x14ac:dyDescent="0.25">
      <c r="D1119" s="5">
        <f>SQRT([1]Sheet1!F1114)</f>
        <v>5.6011754901398687E-3</v>
      </c>
      <c r="E1119" s="10"/>
      <c r="H1119" s="6">
        <f>SQRT([1]Sheet1!C1114)</f>
        <v>1.1331741523662415E-2</v>
      </c>
      <c r="I1119" s="2"/>
    </row>
    <row r="1120" spans="4:9" x14ac:dyDescent="0.25">
      <c r="D1120" s="5">
        <f>SQRT([1]Sheet1!F1115)</f>
        <v>6.3644932824207384E-3</v>
      </c>
      <c r="E1120" s="10"/>
      <c r="H1120" s="6">
        <f>SQRT([1]Sheet1!C1115)</f>
        <v>1.244170795717244E-2</v>
      </c>
      <c r="I1120" s="2"/>
    </row>
    <row r="1121" spans="4:9" x14ac:dyDescent="0.25">
      <c r="D1121" s="5">
        <f>SQRT([1]Sheet1!F1116)</f>
        <v>7.4838612289258076E-3</v>
      </c>
      <c r="E1121" s="10"/>
      <c r="H1121" s="6">
        <f>SQRT([1]Sheet1!C1116)</f>
        <v>1.2916317465114504E-2</v>
      </c>
      <c r="I1121" s="2"/>
    </row>
    <row r="1122" spans="4:9" x14ac:dyDescent="0.25">
      <c r="D1122" s="5">
        <f>SQRT([1]Sheet1!F1117)</f>
        <v>8.6925657871270139E-3</v>
      </c>
      <c r="E1122" s="10"/>
      <c r="H1122" s="6">
        <f>SQRT([1]Sheet1!C1117)</f>
        <v>1.1709896575033957E-2</v>
      </c>
      <c r="I1122" s="2"/>
    </row>
    <row r="1123" spans="4:9" x14ac:dyDescent="0.25">
      <c r="D1123" s="5">
        <f>SQRT([1]Sheet1!F1118)</f>
        <v>9.2318012432033754E-3</v>
      </c>
      <c r="E1123" s="10"/>
      <c r="H1123" s="6">
        <f>SQRT([1]Sheet1!C1118)</f>
        <v>8.2704650119417647E-3</v>
      </c>
      <c r="I1123" s="2"/>
    </row>
    <row r="1124" spans="4:9" x14ac:dyDescent="0.25">
      <c r="D1124" s="5">
        <f>SQRT([1]Sheet1!F1119)</f>
        <v>8.2893353192332857E-3</v>
      </c>
      <c r="E1124" s="10"/>
      <c r="H1124" s="6">
        <f>SQRT([1]Sheet1!C1119)</f>
        <v>7.8280918504053717E-3</v>
      </c>
      <c r="I1124" s="2"/>
    </row>
    <row r="1125" spans="4:9" x14ac:dyDescent="0.25">
      <c r="D1125" s="5">
        <f>SQRT([1]Sheet1!F1120)</f>
        <v>6.3601951386109221E-3</v>
      </c>
      <c r="E1125" s="10"/>
      <c r="H1125" s="6">
        <f>SQRT([1]Sheet1!C1120)</f>
        <v>1.1369086858033279E-2</v>
      </c>
      <c r="I1125" s="2"/>
    </row>
    <row r="1126" spans="4:9" x14ac:dyDescent="0.25">
      <c r="D1126" s="5">
        <f>SQRT([1]Sheet1!F1121)</f>
        <v>4.5808463553363042E-3</v>
      </c>
      <c r="E1126" s="10"/>
      <c r="H1126" s="6">
        <f>SQRT([1]Sheet1!C1121)</f>
        <v>1.290438092641906E-2</v>
      </c>
      <c r="I1126" s="2"/>
    </row>
    <row r="1127" spans="4:9" x14ac:dyDescent="0.25">
      <c r="D1127" s="5">
        <f>SQRT([1]Sheet1!F1122)</f>
        <v>3.3537769244112226E-3</v>
      </c>
      <c r="E1127" s="10"/>
      <c r="H1127" s="6">
        <f>SQRT([1]Sheet1!C1122)</f>
        <v>1.2581239282355654E-2</v>
      </c>
      <c r="I1127" s="2"/>
    </row>
    <row r="1128" spans="4:9" x14ac:dyDescent="0.25">
      <c r="D1128" s="5">
        <f>SQRT([1]Sheet1!F1123)</f>
        <v>2.5961865111626555E-3</v>
      </c>
      <c r="E1128" s="10"/>
      <c r="H1128" s="6">
        <f>SQRT([1]Sheet1!C1123)</f>
        <v>1.1519271860903145E-2</v>
      </c>
      <c r="I1128" s="2"/>
    </row>
    <row r="1129" spans="4:9" x14ac:dyDescent="0.25">
      <c r="D1129" s="5">
        <f>SQRT([1]Sheet1!F1124)</f>
        <v>2.1738524304410222E-3</v>
      </c>
      <c r="E1129" s="10"/>
      <c r="H1129" s="6">
        <f>SQRT([1]Sheet1!C1124)</f>
        <v>9.4821666942608261E-3</v>
      </c>
      <c r="I1129" s="2"/>
    </row>
    <row r="1130" spans="4:9" x14ac:dyDescent="0.25">
      <c r="D1130" s="5">
        <f>SQRT([1]Sheet1!F1125)</f>
        <v>2.0118549389275759E-3</v>
      </c>
      <c r="E1130" s="10"/>
      <c r="H1130" s="6">
        <f>SQRT([1]Sheet1!C1125)</f>
        <v>9.3055659895129646E-3</v>
      </c>
      <c r="I1130" s="2"/>
    </row>
    <row r="1131" spans="4:9" x14ac:dyDescent="0.25">
      <c r="D1131" s="5">
        <f>SQRT([1]Sheet1!F1126)</f>
        <v>2.0958111039997567E-3</v>
      </c>
      <c r="E1131" s="10"/>
      <c r="H1131" s="6">
        <f>SQRT([1]Sheet1!C1126)</f>
        <v>8.3167200840676917E-3</v>
      </c>
      <c r="I1131" s="2"/>
    </row>
    <row r="1132" spans="4:9" x14ac:dyDescent="0.25">
      <c r="D1132" s="5">
        <f>SQRT([1]Sheet1!F1127)</f>
        <v>2.4799360677211337E-3</v>
      </c>
      <c r="E1132" s="10"/>
      <c r="H1132" s="6">
        <f>SQRT([1]Sheet1!C1127)</f>
        <v>7.4083402745722679E-3</v>
      </c>
      <c r="I1132" s="2"/>
    </row>
    <row r="1133" spans="4:9" x14ac:dyDescent="0.25">
      <c r="D1133" s="5">
        <f>SQRT([1]Sheet1!F1128)</f>
        <v>3.3637317360706992E-3</v>
      </c>
      <c r="E1133" s="10"/>
      <c r="H1133" s="6">
        <f>SQRT([1]Sheet1!C1128)</f>
        <v>6.489666254080621E-3</v>
      </c>
      <c r="I1133" s="2"/>
    </row>
    <row r="1134" spans="4:9" x14ac:dyDescent="0.25">
      <c r="D1134" s="5">
        <f>SQRT([1]Sheet1!F1129)</f>
        <v>5.3245588008496254E-3</v>
      </c>
      <c r="E1134" s="10"/>
      <c r="H1134" s="6">
        <f>SQRT([1]Sheet1!C1129)</f>
        <v>5.2965110018561934E-3</v>
      </c>
      <c r="I1134" s="2"/>
    </row>
    <row r="1135" spans="4:9" x14ac:dyDescent="0.25">
      <c r="D1135" s="5">
        <f>SQRT([1]Sheet1!F1130)</f>
        <v>8.9324752480446704E-3</v>
      </c>
      <c r="E1135" s="10"/>
      <c r="H1135" s="6">
        <f>SQRT([1]Sheet1!C1130)</f>
        <v>3.0663480609972164E-3</v>
      </c>
      <c r="I1135" s="2"/>
    </row>
    <row r="1136" spans="4:9" x14ac:dyDescent="0.25">
      <c r="D1136" s="5">
        <f>SQRT([1]Sheet1!F1131)</f>
        <v>0.1591173344585281</v>
      </c>
      <c r="E1136" s="10"/>
      <c r="H1136" s="6">
        <f>SQRT([1]Sheet1!C1131)</f>
        <v>2.6716372021943586E-3</v>
      </c>
      <c r="I1136" s="2"/>
    </row>
    <row r="1137" spans="4:9" x14ac:dyDescent="0.25">
      <c r="D1137" s="5">
        <f>SQRT([1]Sheet1!F1132)</f>
        <v>3.3454178085984568E-2</v>
      </c>
      <c r="E1137" s="10"/>
      <c r="H1137" s="6">
        <f>SQRT([1]Sheet1!C1132)</f>
        <v>5.0802583409496806E-3</v>
      </c>
      <c r="I1137" s="2"/>
    </row>
    <row r="1138" spans="4:9" x14ac:dyDescent="0.25">
      <c r="D1138" s="5">
        <f>SQRT([1]Sheet1!F1133)</f>
        <v>1.470930915671987E-2</v>
      </c>
      <c r="E1138" s="10"/>
      <c r="H1138" s="6">
        <f>SQRT([1]Sheet1!C1133)</f>
        <v>6.3545303619762256E-3</v>
      </c>
      <c r="I1138" s="2"/>
    </row>
    <row r="1139" spans="4:9" x14ac:dyDescent="0.25">
      <c r="D1139" s="5">
        <f>SQRT([1]Sheet1!F1134)</f>
        <v>8.8634802214979311E-3</v>
      </c>
      <c r="E1139" s="10"/>
      <c r="H1139" s="6">
        <f>SQRT([1]Sheet1!C1134)</f>
        <v>7.2901916280436966E-3</v>
      </c>
      <c r="I1139" s="2"/>
    </row>
    <row r="1140" spans="4:9" x14ac:dyDescent="0.25">
      <c r="D1140" s="5">
        <f>SQRT([1]Sheet1!F1135)</f>
        <v>6.4806954846740178E-3</v>
      </c>
      <c r="E1140" s="10"/>
      <c r="H1140" s="6">
        <f>SQRT([1]Sheet1!C1135)</f>
        <v>8.1961159204208545E-3</v>
      </c>
      <c r="I1140" s="2"/>
    </row>
    <row r="1141" spans="4:9" x14ac:dyDescent="0.25">
      <c r="D1141" s="5">
        <f>SQRT([1]Sheet1!F1136)</f>
        <v>5.500369097436471E-3</v>
      </c>
      <c r="E1141" s="10"/>
      <c r="H1141" s="6">
        <f>SQRT([1]Sheet1!C1136)</f>
        <v>9.1765449019264918E-3</v>
      </c>
      <c r="I1141" s="2"/>
    </row>
    <row r="1142" spans="4:9" x14ac:dyDescent="0.25">
      <c r="D1142" s="5">
        <f>SQRT([1]Sheet1!F1137)</f>
        <v>5.2927749380161726E-3</v>
      </c>
      <c r="E1142" s="10"/>
      <c r="H1142" s="6">
        <f>SQRT([1]Sheet1!C1137)</f>
        <v>8.6316426954579969E-3</v>
      </c>
      <c r="I1142" s="2"/>
    </row>
    <row r="1143" spans="4:9" x14ac:dyDescent="0.25">
      <c r="D1143" s="5">
        <f>SQRT([1]Sheet1!F1138)</f>
        <v>5.6202893789366222E-3</v>
      </c>
      <c r="E1143" s="10"/>
      <c r="H1143" s="6">
        <f>SQRT([1]Sheet1!C1138)</f>
        <v>1.1384281088003011E-2</v>
      </c>
      <c r="I1143" s="2"/>
    </row>
    <row r="1144" spans="4:9" x14ac:dyDescent="0.25">
      <c r="D1144" s="5">
        <f>SQRT([1]Sheet1!F1139)</f>
        <v>6.386902460539013E-3</v>
      </c>
      <c r="E1144" s="10"/>
      <c r="H1144" s="6">
        <f>SQRT([1]Sheet1!C1139)</f>
        <v>1.251856982174749E-2</v>
      </c>
      <c r="I1144" s="2"/>
    </row>
    <row r="1145" spans="4:9" x14ac:dyDescent="0.25">
      <c r="D1145" s="5">
        <f>SQRT([1]Sheet1!F1140)</f>
        <v>7.5187938595274242E-3</v>
      </c>
      <c r="E1145" s="10"/>
      <c r="H1145" s="6">
        <f>SQRT([1]Sheet1!C1140)</f>
        <v>1.30252633078243E-2</v>
      </c>
      <c r="I1145" s="2"/>
    </row>
    <row r="1146" spans="4:9" x14ac:dyDescent="0.25">
      <c r="D1146" s="5">
        <f>SQRT([1]Sheet1!F1141)</f>
        <v>8.7501660651681523E-3</v>
      </c>
      <c r="E1146" s="10"/>
      <c r="H1146" s="6">
        <f>SQRT([1]Sheet1!C1141)</f>
        <v>1.1835548036633791E-2</v>
      </c>
      <c r="I1146" s="2"/>
    </row>
    <row r="1147" spans="4:9" x14ac:dyDescent="0.25">
      <c r="D1147" s="5">
        <f>SQRT([1]Sheet1!F1142)</f>
        <v>9.3069133897663685E-3</v>
      </c>
      <c r="E1147" s="10"/>
      <c r="H1147" s="6">
        <f>SQRT([1]Sheet1!C1142)</f>
        <v>8.3518045116957318E-3</v>
      </c>
      <c r="I1147" s="2"/>
    </row>
    <row r="1148" spans="4:9" x14ac:dyDescent="0.25">
      <c r="D1148" s="5">
        <f>SQRT([1]Sheet1!F1143)</f>
        <v>8.348704195793458E-3</v>
      </c>
      <c r="E1148" s="10"/>
      <c r="H1148" s="6">
        <f>SQRT([1]Sheet1!C1143)</f>
        <v>7.9077407126974964E-3</v>
      </c>
      <c r="I1148" s="2"/>
    </row>
    <row r="1149" spans="4:9" x14ac:dyDescent="0.25">
      <c r="D1149" s="5">
        <f>SQRT([1]Sheet1!F1144)</f>
        <v>6.3858573895837585E-3</v>
      </c>
      <c r="E1149" s="10"/>
      <c r="H1149" s="6">
        <f>SQRT([1]Sheet1!C1144)</f>
        <v>1.1499815829579011E-2</v>
      </c>
      <c r="I1149" s="2"/>
    </row>
    <row r="1150" spans="4:9" x14ac:dyDescent="0.25">
      <c r="D1150" s="5">
        <f>SQRT([1]Sheet1!F1145)</f>
        <v>4.5859978174446611E-3</v>
      </c>
      <c r="E1150" s="10"/>
      <c r="H1150" s="6">
        <f>SQRT([1]Sheet1!C1145)</f>
        <v>1.3018599354483608E-2</v>
      </c>
      <c r="I1150" s="2"/>
    </row>
    <row r="1151" spans="4:9" x14ac:dyDescent="0.25">
      <c r="D1151" s="5">
        <f>SQRT([1]Sheet1!F1146)</f>
        <v>3.3521872625528692E-3</v>
      </c>
      <c r="E1151" s="10"/>
      <c r="H1151" s="6">
        <f>SQRT([1]Sheet1!C1146)</f>
        <v>1.2660567481705905E-2</v>
      </c>
      <c r="I1151" s="2"/>
    </row>
    <row r="1152" spans="4:9" x14ac:dyDescent="0.25">
      <c r="D1152" s="5">
        <f>SQRT([1]Sheet1!F1147)</f>
        <v>2.5940780875435151E-3</v>
      </c>
      <c r="E1152" s="10"/>
      <c r="H1152" s="6">
        <f>SQRT([1]Sheet1!C1147)</f>
        <v>1.1571626041691506E-2</v>
      </c>
      <c r="I1152" s="2"/>
    </row>
    <row r="1153" spans="4:9" x14ac:dyDescent="0.25">
      <c r="D1153" s="5">
        <f>SQRT([1]Sheet1!F1148)</f>
        <v>2.1735700753539372E-3</v>
      </c>
      <c r="E1153" s="10"/>
      <c r="H1153" s="6">
        <f>SQRT([1]Sheet1!C1148)</f>
        <v>9.5740580051548053E-3</v>
      </c>
      <c r="I1153" s="2"/>
    </row>
    <row r="1154" spans="4:9" x14ac:dyDescent="0.25">
      <c r="D1154" s="5">
        <f>SQRT([1]Sheet1!F1149)</f>
        <v>2.0144044639893448E-3</v>
      </c>
      <c r="E1154" s="10"/>
      <c r="H1154" s="6">
        <f>SQRT([1]Sheet1!C1149)</f>
        <v>9.3255783111460926E-3</v>
      </c>
      <c r="I1154" s="2"/>
    </row>
    <row r="1155" spans="4:9" x14ac:dyDescent="0.25">
      <c r="D1155" s="5">
        <f>SQRT([1]Sheet1!F1150)</f>
        <v>2.10176839321533E-3</v>
      </c>
      <c r="E1155" s="10"/>
      <c r="H1155" s="6">
        <f>SQRT([1]Sheet1!C1150)</f>
        <v>8.3274583550411591E-3</v>
      </c>
      <c r="I1155" s="2"/>
    </row>
    <row r="1156" spans="4:9" x14ac:dyDescent="0.25">
      <c r="D1156" s="5">
        <f>SQRT([1]Sheet1!F1151)</f>
        <v>2.4896789587384254E-3</v>
      </c>
      <c r="E1156" s="10"/>
      <c r="H1156" s="6">
        <f>SQRT([1]Sheet1!C1151)</f>
        <v>7.410699806187436E-3</v>
      </c>
      <c r="I1156" s="2"/>
    </row>
    <row r="1157" spans="4:9" x14ac:dyDescent="0.25">
      <c r="D1157" s="5">
        <f>SQRT([1]Sheet1!F1152)</f>
        <v>3.3761027467282003E-3</v>
      </c>
      <c r="E1157" s="10"/>
      <c r="H1157" s="6">
        <f>SQRT([1]Sheet1!C1152)</f>
        <v>6.4818327823834513E-3</v>
      </c>
      <c r="I1157" s="2"/>
    </row>
    <row r="1158" spans="4:9" x14ac:dyDescent="0.25">
      <c r="D1158" s="5">
        <f>SQRT([1]Sheet1!F1153)</f>
        <v>5.3226615509001131E-3</v>
      </c>
      <c r="E1158" s="10"/>
      <c r="H1158" s="6">
        <f>SQRT([1]Sheet1!C1153)</f>
        <v>5.273495522000014E-3</v>
      </c>
      <c r="I1158" s="2"/>
    </row>
    <row r="1159" spans="4:9" x14ac:dyDescent="0.25">
      <c r="D1159" s="5">
        <f>SQRT([1]Sheet1!F1154)</f>
        <v>8.8181622106904625E-3</v>
      </c>
      <c r="E1159" s="10"/>
      <c r="H1159" s="6">
        <f>SQRT([1]Sheet1!C1154)</f>
        <v>3.0413384043458977E-3</v>
      </c>
      <c r="I1159" s="2"/>
    </row>
    <row r="1160" spans="4:9" x14ac:dyDescent="0.25">
      <c r="D1160" s="5">
        <f>SQRT([1]Sheet1!F1155)</f>
        <v>0.1589604656537395</v>
      </c>
      <c r="E1160" s="10"/>
      <c r="H1160" s="6">
        <f>SQRT([1]Sheet1!C1155)</f>
        <v>2.6594925865734216E-3</v>
      </c>
      <c r="I1160" s="2"/>
    </row>
    <row r="1161" spans="4:9" x14ac:dyDescent="0.25">
      <c r="D1161" s="5">
        <f>SQRT([1]Sheet1!F1156)</f>
        <v>3.3746119434639295E-2</v>
      </c>
      <c r="E1161" s="10"/>
      <c r="H1161" s="6">
        <f>SQRT([1]Sheet1!C1156)</f>
        <v>5.0590993645085189E-3</v>
      </c>
      <c r="I1161" s="2"/>
    </row>
    <row r="1162" spans="4:9" x14ac:dyDescent="0.25">
      <c r="D1162" s="5">
        <f>SQRT([1]Sheet1!F1157)</f>
        <v>1.48646857166039E-2</v>
      </c>
      <c r="E1162" s="10"/>
      <c r="H1162" s="6">
        <f>SQRT([1]Sheet1!C1157)</f>
        <v>6.3474718439119832E-3</v>
      </c>
      <c r="I1162" s="2"/>
    </row>
    <row r="1163" spans="4:9" x14ac:dyDescent="0.25">
      <c r="D1163" s="5">
        <f>SQRT([1]Sheet1!F1158)</f>
        <v>8.9479202323602663E-3</v>
      </c>
      <c r="E1163" s="10"/>
      <c r="H1163" s="6">
        <f>SQRT([1]Sheet1!C1158)</f>
        <v>7.2935120684709436E-3</v>
      </c>
      <c r="I1163" s="2"/>
    </row>
    <row r="1164" spans="4:9" x14ac:dyDescent="0.25">
      <c r="D1164" s="5">
        <f>SQRT([1]Sheet1!F1159)</f>
        <v>6.5310382072839308E-3</v>
      </c>
      <c r="E1164" s="10"/>
      <c r="H1164" s="6">
        <f>SQRT([1]Sheet1!C1159)</f>
        <v>8.2079907066762506E-3</v>
      </c>
      <c r="I1164" s="2"/>
    </row>
    <row r="1165" spans="4:9" x14ac:dyDescent="0.25">
      <c r="D1165" s="5">
        <f>SQRT([1]Sheet1!F1160)</f>
        <v>5.5326049798375358E-3</v>
      </c>
      <c r="E1165" s="10"/>
      <c r="H1165" s="6">
        <f>SQRT([1]Sheet1!C1160)</f>
        <v>9.1977250523427867E-3</v>
      </c>
      <c r="I1165" s="2"/>
    </row>
    <row r="1166" spans="4:9" x14ac:dyDescent="0.25">
      <c r="D1166" s="5">
        <f>SQRT([1]Sheet1!F1161)</f>
        <v>5.3153538721503295E-3</v>
      </c>
      <c r="E1166" s="10"/>
      <c r="H1166" s="6">
        <f>SQRT([1]Sheet1!C1161)</f>
        <v>8.7385006602878224E-3</v>
      </c>
      <c r="I1166" s="2"/>
    </row>
    <row r="1167" spans="4:9" x14ac:dyDescent="0.25">
      <c r="D1167" s="5">
        <f>SQRT([1]Sheet1!F1162)</f>
        <v>5.6394886747462751E-3</v>
      </c>
      <c r="E1167" s="10"/>
      <c r="H1167" s="6">
        <f>SQRT([1]Sheet1!C1162)</f>
        <v>1.1437475764528816E-2</v>
      </c>
      <c r="I1167" s="2"/>
    </row>
    <row r="1168" spans="4:9" x14ac:dyDescent="0.25">
      <c r="D1168" s="5">
        <f>SQRT([1]Sheet1!F1163)</f>
        <v>6.4094969710682681E-3</v>
      </c>
      <c r="E1168" s="10"/>
      <c r="H1168" s="6">
        <f>SQRT([1]Sheet1!C1163)</f>
        <v>1.2596633025529123E-2</v>
      </c>
      <c r="I1168" s="2"/>
    </row>
    <row r="1169" spans="4:9" x14ac:dyDescent="0.25">
      <c r="D1169" s="5">
        <f>SQRT([1]Sheet1!F1164)</f>
        <v>7.5542076801891535E-3</v>
      </c>
      <c r="E1169" s="10"/>
      <c r="H1169" s="6">
        <f>SQRT([1]Sheet1!C1164)</f>
        <v>1.3136245458304401E-2</v>
      </c>
      <c r="I1169" s="2"/>
    </row>
    <row r="1170" spans="4:9" x14ac:dyDescent="0.25">
      <c r="D1170" s="5">
        <f>SQRT([1]Sheet1!F1165)</f>
        <v>8.8088958009541075E-3</v>
      </c>
      <c r="E1170" s="10"/>
      <c r="H1170" s="6">
        <f>SQRT([1]Sheet1!C1165)</f>
        <v>1.196395169151652E-2</v>
      </c>
      <c r="I1170" s="2"/>
    </row>
    <row r="1171" spans="4:9" x14ac:dyDescent="0.25">
      <c r="D1171" s="5">
        <f>SQRT([1]Sheet1!F1166)</f>
        <v>9.3836911467943835E-3</v>
      </c>
      <c r="E1171" s="10"/>
      <c r="H1171" s="6">
        <f>SQRT([1]Sheet1!C1166)</f>
        <v>8.4347855304612758E-3</v>
      </c>
      <c r="I1171" s="2"/>
    </row>
    <row r="1172" spans="4:9" x14ac:dyDescent="0.25">
      <c r="D1172" s="5">
        <f>SQRT([1]Sheet1!F1167)</f>
        <v>8.4089559072971533E-3</v>
      </c>
      <c r="E1172" s="10"/>
      <c r="H1172" s="6">
        <f>SQRT([1]Sheet1!C1167)</f>
        <v>7.9903503938105244E-3</v>
      </c>
      <c r="I1172" s="2"/>
    </row>
    <row r="1173" spans="4:9" x14ac:dyDescent="0.25">
      <c r="D1173" s="5">
        <f>SQRT([1]Sheet1!F1168)</f>
        <v>6.4112921468967316E-3</v>
      </c>
      <c r="E1173" s="10"/>
      <c r="H1173" s="6">
        <f>SQRT([1]Sheet1!C1168)</f>
        <v>1.163445578264265E-2</v>
      </c>
      <c r="I1173" s="2"/>
    </row>
    <row r="1174" spans="4:9" x14ac:dyDescent="0.25">
      <c r="D1174" s="5">
        <f>SQRT([1]Sheet1!F1169)</f>
        <v>4.5906407954108431E-3</v>
      </c>
      <c r="E1174" s="10"/>
      <c r="H1174" s="6">
        <f>SQRT([1]Sheet1!C1169)</f>
        <v>1.3134958291698227E-2</v>
      </c>
      <c r="I1174" s="2"/>
    </row>
    <row r="1175" spans="4:9" x14ac:dyDescent="0.25">
      <c r="D1175" s="5">
        <f>SQRT([1]Sheet1!F1170)</f>
        <v>3.3501931180461224E-3</v>
      </c>
      <c r="E1175" s="10"/>
      <c r="H1175" s="6">
        <f>SQRT([1]Sheet1!C1170)</f>
        <v>1.2740696642390361E-2</v>
      </c>
      <c r="I1175" s="2"/>
    </row>
    <row r="1176" spans="4:9" x14ac:dyDescent="0.25">
      <c r="D1176" s="5">
        <f>SQRT([1]Sheet1!F1171)</f>
        <v>2.5917034632780755E-3</v>
      </c>
      <c r="E1176" s="10"/>
      <c r="H1176" s="6">
        <f>SQRT([1]Sheet1!C1171)</f>
        <v>1.1624120048389083E-2</v>
      </c>
      <c r="I1176" s="2"/>
    </row>
    <row r="1177" spans="4:9" x14ac:dyDescent="0.25">
      <c r="D1177" s="5">
        <f>SQRT([1]Sheet1!F1172)</f>
        <v>2.1731242467401169E-3</v>
      </c>
      <c r="E1177" s="10"/>
      <c r="H1177" s="6">
        <f>SQRT([1]Sheet1!C1172)</f>
        <v>9.6613746417207012E-3</v>
      </c>
      <c r="I1177" s="2"/>
    </row>
    <row r="1178" spans="4:9" x14ac:dyDescent="0.25">
      <c r="D1178" s="5">
        <f>SQRT([1]Sheet1!F1173)</f>
        <v>2.0168583696678951E-3</v>
      </c>
      <c r="E1178" s="10"/>
      <c r="H1178" s="6">
        <f>SQRT([1]Sheet1!C1173)</f>
        <v>9.345392009440668E-3</v>
      </c>
      <c r="I1178" s="2"/>
    </row>
    <row r="1179" spans="4:9" x14ac:dyDescent="0.25">
      <c r="D1179" s="5">
        <f>SQRT([1]Sheet1!F1174)</f>
        <v>2.1076646785866105E-3</v>
      </c>
      <c r="E1179" s="10"/>
      <c r="H1179" s="6">
        <f>SQRT([1]Sheet1!C1174)</f>
        <v>8.3379213043174201E-3</v>
      </c>
      <c r="I1179" s="2"/>
    </row>
    <row r="1180" spans="4:9" x14ac:dyDescent="0.25">
      <c r="D1180" s="5">
        <f>SQRT([1]Sheet1!F1175)</f>
        <v>2.4993419743814592E-3</v>
      </c>
      <c r="E1180" s="10"/>
      <c r="H1180" s="6">
        <f>SQRT([1]Sheet1!C1175)</f>
        <v>7.412702864030893E-3</v>
      </c>
      <c r="I1180" s="2"/>
    </row>
    <row r="1181" spans="4:9" x14ac:dyDescent="0.25">
      <c r="D1181" s="5">
        <f>SQRT([1]Sheet1!F1176)</f>
        <v>3.3882137482299725E-3</v>
      </c>
      <c r="E1181" s="10"/>
      <c r="H1181" s="6">
        <f>SQRT([1]Sheet1!C1176)</f>
        <v>6.473544055285968E-3</v>
      </c>
      <c r="I1181" s="2"/>
    </row>
    <row r="1182" spans="4:9" x14ac:dyDescent="0.25">
      <c r="D1182" s="5">
        <f>SQRT([1]Sheet1!F1177)</f>
        <v>5.319946831496984E-3</v>
      </c>
      <c r="E1182" s="10"/>
      <c r="H1182" s="6">
        <f>SQRT([1]Sheet1!C1177)</f>
        <v>5.2500569860017519E-3</v>
      </c>
      <c r="I1182" s="2"/>
    </row>
    <row r="1183" spans="4:9" x14ac:dyDescent="0.25">
      <c r="D1183" s="5">
        <f>SQRT([1]Sheet1!F1178)</f>
        <v>8.7056343452434296E-3</v>
      </c>
      <c r="E1183" s="10"/>
      <c r="H1183" s="6">
        <f>SQRT([1]Sheet1!C1178)</f>
        <v>3.0165363724516283E-3</v>
      </c>
      <c r="I1183" s="2"/>
    </row>
    <row r="1184" spans="4:9" x14ac:dyDescent="0.25">
      <c r="D1184" s="5">
        <f>SQRT([1]Sheet1!F1179)</f>
        <v>0.15871673114057006</v>
      </c>
      <c r="E1184" s="10"/>
      <c r="H1184" s="6">
        <f>SQRT([1]Sheet1!C1179)</f>
        <v>2.6483969416380656E-3</v>
      </c>
      <c r="I1184" s="2"/>
    </row>
    <row r="1185" spans="4:9" x14ac:dyDescent="0.25">
      <c r="D1185" s="5">
        <f>SQRT([1]Sheet1!F1180)</f>
        <v>3.4026312825854055E-2</v>
      </c>
      <c r="E1185" s="10"/>
      <c r="H1185" s="6">
        <f>SQRT([1]Sheet1!C1180)</f>
        <v>5.038285170616278E-3</v>
      </c>
      <c r="I1185" s="2"/>
    </row>
    <row r="1186" spans="4:9" x14ac:dyDescent="0.25">
      <c r="D1186" s="5">
        <f>SQRT([1]Sheet1!F1181)</f>
        <v>1.5017985071277405E-2</v>
      </c>
      <c r="E1186" s="10"/>
      <c r="H1186" s="6">
        <f>SQRT([1]Sheet1!C1181)</f>
        <v>6.3404073970022143E-3</v>
      </c>
      <c r="I1186" s="2"/>
    </row>
    <row r="1187" spans="4:9" x14ac:dyDescent="0.25">
      <c r="D1187" s="5">
        <f>SQRT([1]Sheet1!F1182)</f>
        <v>9.0319509254696406E-3</v>
      </c>
      <c r="E1187" s="10"/>
      <c r="H1187" s="6">
        <f>SQRT([1]Sheet1!C1182)</f>
        <v>7.2968535409708686E-3</v>
      </c>
      <c r="I1187" s="2"/>
    </row>
    <row r="1188" spans="4:9" x14ac:dyDescent="0.25">
      <c r="D1188" s="5">
        <f>SQRT([1]Sheet1!F1183)</f>
        <v>6.5813095904130739E-3</v>
      </c>
      <c r="E1188" s="10"/>
      <c r="H1188" s="6">
        <f>SQRT([1]Sheet1!C1183)</f>
        <v>8.2199797334101803E-3</v>
      </c>
      <c r="I1188" s="2"/>
    </row>
    <row r="1189" spans="4:9" x14ac:dyDescent="0.25">
      <c r="D1189" s="5">
        <f>SQRT([1]Sheet1!F1184)</f>
        <v>5.5648523119481439E-3</v>
      </c>
      <c r="E1189" s="10"/>
      <c r="H1189" s="6">
        <f>SQRT([1]Sheet1!C1184)</f>
        <v>9.2191404801248104E-3</v>
      </c>
      <c r="I1189" s="2"/>
    </row>
    <row r="1190" spans="4:9" x14ac:dyDescent="0.25">
      <c r="D1190" s="5">
        <f>SQRT([1]Sheet1!F1185)</f>
        <v>5.3379708610588441E-3</v>
      </c>
      <c r="E1190" s="10"/>
      <c r="H1190" s="6">
        <f>SQRT([1]Sheet1!C1185)</f>
        <v>8.8626011696221439E-3</v>
      </c>
      <c r="I1190" s="2"/>
    </row>
    <row r="1191" spans="4:9" x14ac:dyDescent="0.25">
      <c r="D1191" s="5">
        <f>SQRT([1]Sheet1!F1186)</f>
        <v>5.6587580232051538E-3</v>
      </c>
      <c r="E1191" s="10"/>
      <c r="H1191" s="6">
        <f>SQRT([1]Sheet1!C1186)</f>
        <v>1.1491315348623195E-2</v>
      </c>
      <c r="I1191" s="2"/>
    </row>
    <row r="1192" spans="4:9" x14ac:dyDescent="0.25">
      <c r="D1192" s="5">
        <f>SQRT([1]Sheet1!F1187)</f>
        <v>6.4322617831778115E-3</v>
      </c>
      <c r="E1192" s="10"/>
      <c r="H1192" s="6">
        <f>SQRT([1]Sheet1!C1187)</f>
        <v>1.267589341709968E-2</v>
      </c>
      <c r="I1192" s="2"/>
    </row>
    <row r="1193" spans="4:9" x14ac:dyDescent="0.25">
      <c r="D1193" s="5">
        <f>SQRT([1]Sheet1!F1188)</f>
        <v>7.5900911766130317E-3</v>
      </c>
      <c r="E1193" s="10"/>
      <c r="H1193" s="6">
        <f>SQRT([1]Sheet1!C1188)</f>
        <v>1.3249282650703924E-2</v>
      </c>
      <c r="I1193" s="2"/>
    </row>
    <row r="1194" spans="4:9" x14ac:dyDescent="0.25">
      <c r="D1194" s="5">
        <f>SQRT([1]Sheet1!F1189)</f>
        <v>8.8687620766021904E-3</v>
      </c>
      <c r="E1194" s="10"/>
      <c r="H1194" s="6">
        <f>SQRT([1]Sheet1!C1189)</f>
        <v>1.2095165143930777E-2</v>
      </c>
      <c r="I1194" s="2"/>
    </row>
    <row r="1195" spans="4:9" x14ac:dyDescent="0.25">
      <c r="D1195" s="5">
        <f>SQRT([1]Sheet1!F1190)</f>
        <v>9.4621640079210166E-3</v>
      </c>
      <c r="E1195" s="10"/>
      <c r="H1195" s="6">
        <f>SQRT([1]Sheet1!C1190)</f>
        <v>8.5194361106524247E-3</v>
      </c>
      <c r="I1195" s="2"/>
    </row>
    <row r="1196" spans="4:9" x14ac:dyDescent="0.25">
      <c r="D1196" s="5">
        <f>SQRT([1]Sheet1!F1191)</f>
        <v>8.4700867007036947E-3</v>
      </c>
      <c r="E1196" s="10"/>
      <c r="H1196" s="6">
        <f>SQRT([1]Sheet1!C1191)</f>
        <v>8.0760244657162288E-3</v>
      </c>
      <c r="I1196" s="2"/>
    </row>
    <row r="1197" spans="4:9" x14ac:dyDescent="0.25">
      <c r="D1197" s="5">
        <f>SQRT([1]Sheet1!F1192)</f>
        <v>6.436469426002147E-3</v>
      </c>
      <c r="E1197" s="10"/>
      <c r="H1197" s="6">
        <f>SQRT([1]Sheet1!C1192)</f>
        <v>1.1773065542776741E-2</v>
      </c>
      <c r="I1197" s="2"/>
    </row>
    <row r="1198" spans="4:9" x14ac:dyDescent="0.25">
      <c r="D1198" s="5">
        <f>SQRT([1]Sheet1!F1193)</f>
        <v>4.5947575192022919E-3</v>
      </c>
      <c r="E1198" s="10"/>
      <c r="H1198" s="6">
        <f>SQRT([1]Sheet1!C1193)</f>
        <v>1.3253431509045496E-2</v>
      </c>
      <c r="I1198" s="2"/>
    </row>
    <row r="1199" spans="4:9" x14ac:dyDescent="0.25">
      <c r="D1199" s="5">
        <f>SQRT([1]Sheet1!F1194)</f>
        <v>3.3477885448576798E-3</v>
      </c>
      <c r="E1199" s="10"/>
      <c r="H1199" s="6">
        <f>SQRT([1]Sheet1!C1194)</f>
        <v>1.2821584759562837E-2</v>
      </c>
      <c r="I1199" s="2"/>
    </row>
    <row r="1200" spans="4:9" x14ac:dyDescent="0.25">
      <c r="D1200" s="5">
        <f>SQRT([1]Sheet1!F1195)</f>
        <v>2.5890612486769715E-3</v>
      </c>
      <c r="E1200" s="10"/>
      <c r="H1200" s="6">
        <f>SQRT([1]Sheet1!C1195)</f>
        <v>1.1676722525568294E-2</v>
      </c>
      <c r="I1200" s="2"/>
    </row>
    <row r="1201" spans="4:9" x14ac:dyDescent="0.25">
      <c r="D1201" s="5">
        <f>SQRT([1]Sheet1!F1196)</f>
        <v>2.1725143042907705E-3</v>
      </c>
      <c r="E1201" s="10"/>
      <c r="H1201" s="6">
        <f>SQRT([1]Sheet1!C1196)</f>
        <v>9.7443213397626367E-3</v>
      </c>
      <c r="I1201" s="2"/>
    </row>
    <row r="1202" spans="4:9" x14ac:dyDescent="0.25">
      <c r="D1202" s="5">
        <f>SQRT([1]Sheet1!F1197)</f>
        <v>2.019214904383664E-3</v>
      </c>
      <c r="E1202" s="10"/>
      <c r="H1202" s="6">
        <f>SQRT([1]Sheet1!C1197)</f>
        <v>9.3649915326972557E-3</v>
      </c>
      <c r="I1202" s="2"/>
    </row>
    <row r="1203" spans="4:9" x14ac:dyDescent="0.25">
      <c r="D1203" s="5">
        <f>SQRT([1]Sheet1!F1198)</f>
        <v>2.1134956581340472E-3</v>
      </c>
      <c r="E1203" s="10"/>
      <c r="H1203" s="6">
        <f>SQRT([1]Sheet1!C1198)</f>
        <v>8.3480984621733291E-3</v>
      </c>
      <c r="I1203" s="2"/>
    </row>
    <row r="1204" spans="4:9" x14ac:dyDescent="0.25">
      <c r="D1204" s="5">
        <f>SQRT([1]Sheet1!F1199)</f>
        <v>2.5089162049150666E-3</v>
      </c>
      <c r="E1204" s="10"/>
      <c r="H1204" s="6">
        <f>SQRT([1]Sheet1!C1199)</f>
        <v>7.4143431976294166E-3</v>
      </c>
      <c r="I1204" s="2"/>
    </row>
    <row r="1205" spans="4:9" x14ac:dyDescent="0.25">
      <c r="D1205" s="5">
        <f>SQRT([1]Sheet1!F1200)</f>
        <v>3.400048787208869E-3</v>
      </c>
      <c r="E1205" s="10"/>
      <c r="H1205" s="6">
        <f>SQRT([1]Sheet1!C1200)</f>
        <v>6.4648004467189246E-3</v>
      </c>
      <c r="I1205" s="2"/>
    </row>
    <row r="1206" spans="4:9" x14ac:dyDescent="0.25">
      <c r="D1206" s="5">
        <f>SQRT([1]Sheet1!F1201)</f>
        <v>5.3164112578089461E-3</v>
      </c>
      <c r="E1206" s="10"/>
      <c r="H1206" s="6">
        <f>SQRT([1]Sheet1!C1201)</f>
        <v>5.2262124809437475E-3</v>
      </c>
      <c r="I1206" s="2"/>
    </row>
    <row r="1207" spans="4:9" x14ac:dyDescent="0.25">
      <c r="D1207" s="5">
        <f>SQRT([1]Sheet1!F1202)</f>
        <v>8.594878721696805E-3</v>
      </c>
      <c r="E1207" s="10"/>
      <c r="H1207" s="6">
        <f>SQRT([1]Sheet1!C1202)</f>
        <v>2.9919638371219293E-3</v>
      </c>
      <c r="I1207" s="2"/>
    </row>
    <row r="1208" spans="4:9" x14ac:dyDescent="0.25">
      <c r="D1208" s="5">
        <f>SQRT([1]Sheet1!F1203)</f>
        <v>0.158389289429612</v>
      </c>
      <c r="E1208" s="10"/>
      <c r="H1208" s="6">
        <f>SQRT([1]Sheet1!C1203)</f>
        <v>2.6383064572441939E-3</v>
      </c>
      <c r="I1208" s="2"/>
    </row>
    <row r="1209" spans="4:9" x14ac:dyDescent="0.25">
      <c r="D1209" s="5">
        <f>SQRT([1]Sheet1!F1204)</f>
        <v>3.4294642117695728E-2</v>
      </c>
      <c r="E1209" s="10"/>
      <c r="H1209" s="6">
        <f>SQRT([1]Sheet1!C1204)</f>
        <v>5.0178386354546014E-3</v>
      </c>
      <c r="I1209" s="2"/>
    </row>
    <row r="1210" spans="4:9" x14ac:dyDescent="0.25">
      <c r="D1210" s="5">
        <f>SQRT([1]Sheet1!F1205)</f>
        <v>1.5169066209039897E-2</v>
      </c>
      <c r="E1210" s="10"/>
      <c r="H1210" s="6">
        <f>SQRT([1]Sheet1!C1205)</f>
        <v>6.3333481985502343E-3</v>
      </c>
      <c r="I1210" s="2"/>
    </row>
    <row r="1211" spans="4:9" x14ac:dyDescent="0.25">
      <c r="D1211" s="5">
        <f>SQRT([1]Sheet1!F1206)</f>
        <v>9.1155046733059648E-3</v>
      </c>
      <c r="E1211" s="10"/>
      <c r="H1211" s="6">
        <f>SQRT([1]Sheet1!C1206)</f>
        <v>7.3002170895847202E-3</v>
      </c>
      <c r="I1211" s="2"/>
    </row>
    <row r="1212" spans="4:9" x14ac:dyDescent="0.25">
      <c r="D1212" s="5">
        <f>SQRT([1]Sheet1!F1207)</f>
        <v>6.6314735737278106E-3</v>
      </c>
      <c r="E1212" s="10"/>
      <c r="H1212" s="6">
        <f>SQRT([1]Sheet1!C1207)</f>
        <v>8.2320790283237268E-3</v>
      </c>
      <c r="I1212" s="2"/>
    </row>
    <row r="1213" spans="4:9" x14ac:dyDescent="0.25">
      <c r="D1213" s="5">
        <f>SQRT([1]Sheet1!F1208)</f>
        <v>5.5970882254163367E-3</v>
      </c>
      <c r="E1213" s="10"/>
      <c r="H1213" s="6">
        <f>SQRT([1]Sheet1!C1208)</f>
        <v>9.2407840991836614E-3</v>
      </c>
      <c r="I1213" s="2"/>
    </row>
    <row r="1214" spans="4:9" x14ac:dyDescent="0.25">
      <c r="D1214" s="5">
        <f>SQRT([1]Sheet1!F1209)</f>
        <v>5.3606087178185557E-3</v>
      </c>
      <c r="E1214" s="10"/>
      <c r="H1214" s="6">
        <f>SQRT([1]Sheet1!C1209)</f>
        <v>8.9957887584961836E-3</v>
      </c>
      <c r="I1214" s="2"/>
    </row>
    <row r="1215" spans="4:9" x14ac:dyDescent="0.25">
      <c r="D1215" s="5">
        <f>SQRT([1]Sheet1!F1210)</f>
        <v>5.6780821282791426E-3</v>
      </c>
      <c r="E1215" s="10"/>
      <c r="H1215" s="6">
        <f>SQRT([1]Sheet1!C1210)</f>
        <v>1.1545789862695839E-2</v>
      </c>
      <c r="I1215" s="2"/>
    </row>
    <row r="1216" spans="4:9" x14ac:dyDescent="0.25">
      <c r="D1216" s="5">
        <f>SQRT([1]Sheet1!F1211)</f>
        <v>6.4551817953880739E-3</v>
      </c>
      <c r="E1216" s="10"/>
      <c r="H1216" s="6">
        <f>SQRT([1]Sheet1!C1211)</f>
        <v>1.2756346913945974E-2</v>
      </c>
      <c r="I1216" s="2"/>
    </row>
    <row r="1217" spans="4:9" x14ac:dyDescent="0.25">
      <c r="D1217" s="5">
        <f>SQRT([1]Sheet1!F1212)</f>
        <v>7.6264326756405971E-3</v>
      </c>
      <c r="E1217" s="10"/>
      <c r="H1217" s="6">
        <f>SQRT([1]Sheet1!C1212)</f>
        <v>1.3364394247611525E-2</v>
      </c>
      <c r="I1217" s="2"/>
    </row>
    <row r="1218" spans="4:9" x14ac:dyDescent="0.25">
      <c r="D1218" s="5">
        <f>SQRT([1]Sheet1!F1213)</f>
        <v>8.9297723963727774E-3</v>
      </c>
      <c r="E1218" s="10"/>
      <c r="H1218" s="6">
        <f>SQRT([1]Sheet1!C1213)</f>
        <v>1.2229248452176364E-2</v>
      </c>
      <c r="I1218" s="2"/>
    </row>
    <row r="1219" spans="4:9" x14ac:dyDescent="0.25">
      <c r="D1219" s="5">
        <f>SQRT([1]Sheet1!F1214)</f>
        <v>9.542362948032625E-3</v>
      </c>
      <c r="E1219" s="10"/>
      <c r="H1219" s="6">
        <f>SQRT([1]Sheet1!C1214)</f>
        <v>8.605785806015398E-3</v>
      </c>
      <c r="I1219" s="2"/>
    </row>
    <row r="1220" spans="4:9" x14ac:dyDescent="0.25">
      <c r="D1220" s="5">
        <f>SQRT([1]Sheet1!F1215)</f>
        <v>8.5320925316724385E-3</v>
      </c>
      <c r="E1220" s="10"/>
      <c r="H1220" s="6">
        <f>SQRT([1]Sheet1!C1215)</f>
        <v>8.1648718651290975E-3</v>
      </c>
      <c r="I1220" s="2"/>
    </row>
    <row r="1221" spans="4:9" x14ac:dyDescent="0.25">
      <c r="D1221" s="5">
        <f>SQRT([1]Sheet1!F1216)</f>
        <v>6.4613586079537875E-3</v>
      </c>
      <c r="E1221" s="10"/>
      <c r="H1221" s="6">
        <f>SQRT([1]Sheet1!C1216)</f>
        <v>1.1915703424301774E-2</v>
      </c>
      <c r="I1221" s="2"/>
    </row>
    <row r="1222" spans="4:9" x14ac:dyDescent="0.25">
      <c r="D1222" s="5">
        <f>SQRT([1]Sheet1!F1217)</f>
        <v>4.5983305187332502E-3</v>
      </c>
      <c r="E1222" s="10"/>
      <c r="H1222" s="6">
        <f>SQRT([1]Sheet1!C1217)</f>
        <v>1.3373990444550796E-2</v>
      </c>
      <c r="I1222" s="2"/>
    </row>
    <row r="1223" spans="4:9" x14ac:dyDescent="0.25">
      <c r="D1223" s="5">
        <f>SQRT([1]Sheet1!F1218)</f>
        <v>3.3449680644152195E-3</v>
      </c>
      <c r="E1223" s="10"/>
      <c r="H1223" s="6">
        <f>SQRT([1]Sheet1!C1218)</f>
        <v>1.2903188855380015E-2</v>
      </c>
      <c r="I1223" s="2"/>
    </row>
    <row r="1224" spans="4:9" x14ac:dyDescent="0.25">
      <c r="D1224" s="5">
        <f>SQRT([1]Sheet1!F1219)</f>
        <v>2.5861503979430316E-3</v>
      </c>
      <c r="E1224" s="10"/>
      <c r="H1224" s="6">
        <f>SQRT([1]Sheet1!C1219)</f>
        <v>1.1729402001104788E-2</v>
      </c>
      <c r="I1224" s="2"/>
    </row>
    <row r="1225" spans="4:9" x14ac:dyDescent="0.25">
      <c r="D1225" s="5">
        <f>SQRT([1]Sheet1!F1220)</f>
        <v>2.1717398366405266E-3</v>
      </c>
      <c r="E1225" s="10"/>
      <c r="H1225" s="6">
        <f>SQRT([1]Sheet1!C1220)</f>
        <v>9.8231436897408056E-3</v>
      </c>
      <c r="I1225" s="2"/>
    </row>
    <row r="1226" spans="4:9" x14ac:dyDescent="0.25">
      <c r="D1226" s="5">
        <f>SQRT([1]Sheet1!F1221)</f>
        <v>2.0214724786191971E-3</v>
      </c>
      <c r="E1226" s="10"/>
      <c r="H1226" s="6">
        <f>SQRT([1]Sheet1!C1221)</f>
        <v>9.3843617637902315E-3</v>
      </c>
      <c r="I1226" s="2"/>
    </row>
    <row r="1227" spans="4:9" x14ac:dyDescent="0.25">
      <c r="D1227" s="5">
        <f>SQRT([1]Sheet1!F1222)</f>
        <v>2.1192571689319989E-3</v>
      </c>
      <c r="E1227" s="10"/>
      <c r="H1227" s="6">
        <f>SQRT([1]Sheet1!C1222)</f>
        <v>8.3579798320533947E-3</v>
      </c>
      <c r="I1227" s="2"/>
    </row>
    <row r="1228" spans="4:9" x14ac:dyDescent="0.25">
      <c r="D1228" s="5">
        <f>SQRT([1]Sheet1!F1223)</f>
        <v>2.5183929571659346E-3</v>
      </c>
      <c r="E1228" s="10"/>
      <c r="H1228" s="6">
        <f>SQRT([1]Sheet1!C1223)</f>
        <v>7.4156150931125667E-3</v>
      </c>
      <c r="I1228" s="2"/>
    </row>
    <row r="1229" spans="4:9" x14ac:dyDescent="0.25">
      <c r="D1229" s="5">
        <f>SQRT([1]Sheet1!F1224)</f>
        <v>3.411592594408834E-3</v>
      </c>
      <c r="E1229" s="10"/>
      <c r="H1229" s="6">
        <f>SQRT([1]Sheet1!C1224)</f>
        <v>6.4556030279418978E-3</v>
      </c>
      <c r="I1229" s="2"/>
    </row>
    <row r="1230" spans="4:9" x14ac:dyDescent="0.25">
      <c r="D1230" s="5">
        <f>SQRT([1]Sheet1!F1225)</f>
        <v>5.312053593505576E-3</v>
      </c>
      <c r="E1230" s="10"/>
      <c r="H1230" s="6">
        <f>SQRT([1]Sheet1!C1225)</f>
        <v>5.2019796456881781E-3</v>
      </c>
      <c r="I1230" s="2"/>
    </row>
    <row r="1231" spans="4:9" x14ac:dyDescent="0.25">
      <c r="D1231" s="5">
        <f>SQRT([1]Sheet1!F1226)</f>
        <v>8.4858816551062269E-3</v>
      </c>
      <c r="E1231" s="10"/>
      <c r="H1231" s="6">
        <f>SQRT([1]Sheet1!C1226)</f>
        <v>2.9676417471261522E-3</v>
      </c>
      <c r="I1231" s="2"/>
    </row>
    <row r="1232" spans="4:9" x14ac:dyDescent="0.25">
      <c r="D1232" s="5">
        <f>SQRT([1]Sheet1!F1227)</f>
        <v>0.15798147672061716</v>
      </c>
      <c r="E1232" s="10"/>
      <c r="H1232" s="6">
        <f>SQRT([1]Sheet1!C1227)</f>
        <v>2.6291780637207455E-3</v>
      </c>
      <c r="I1232" s="2"/>
    </row>
    <row r="1233" spans="4:9" x14ac:dyDescent="0.25">
      <c r="D1233" s="5">
        <f>SQRT([1]Sheet1!F1228)</f>
        <v>3.4551034652795569E-2</v>
      </c>
      <c r="E1233" s="10"/>
      <c r="H1233" s="6">
        <f>SQRT([1]Sheet1!C1228)</f>
        <v>4.997780615720252E-3</v>
      </c>
      <c r="I1233" s="2"/>
    </row>
    <row r="1234" spans="4:9" x14ac:dyDescent="0.25">
      <c r="D1234" s="5">
        <f>SQRT([1]Sheet1!F1229)</f>
        <v>1.5317797788568597E-2</v>
      </c>
      <c r="E1234" s="10"/>
      <c r="H1234" s="6">
        <f>SQRT([1]Sheet1!C1229)</f>
        <v>6.3263052950583406E-3</v>
      </c>
      <c r="I1234" s="2"/>
    </row>
    <row r="1235" spans="4:9" x14ac:dyDescent="0.25">
      <c r="D1235" s="5">
        <f>SQRT([1]Sheet1!F1230)</f>
        <v>9.1985163814282036E-3</v>
      </c>
      <c r="E1235" s="10"/>
      <c r="H1235" s="6">
        <f>SQRT([1]Sheet1!C1230)</f>
        <v>7.3036038693361375E-3</v>
      </c>
      <c r="I1235" s="2"/>
    </row>
    <row r="1236" spans="4:9" x14ac:dyDescent="0.25">
      <c r="D1236" s="5">
        <f>SQRT([1]Sheet1!F1231)</f>
        <v>6.6814950583036128E-3</v>
      </c>
      <c r="E1236" s="10"/>
      <c r="H1236" s="6">
        <f>SQRT([1]Sheet1!C1231)</f>
        <v>8.2442846821985227E-3</v>
      </c>
      <c r="I1236" s="2"/>
    </row>
    <row r="1237" spans="4:9" x14ac:dyDescent="0.25">
      <c r="D1237" s="5">
        <f>SQRT([1]Sheet1!F1232)</f>
        <v>5.6292902878341596E-3</v>
      </c>
      <c r="E1237" s="10"/>
      <c r="H1237" s="6">
        <f>SQRT([1]Sheet1!C1232)</f>
        <v>9.2626488108289891E-3</v>
      </c>
      <c r="I1237" s="2"/>
    </row>
    <row r="1238" spans="4:9" x14ac:dyDescent="0.25">
      <c r="D1238" s="5">
        <f>SQRT([1]Sheet1!F1233)</f>
        <v>5.3832504253862557E-3</v>
      </c>
      <c r="E1238" s="10"/>
      <c r="H1238" s="6">
        <f>SQRT([1]Sheet1!C1233)</f>
        <v>9.1321493883641698E-3</v>
      </c>
      <c r="I1238" s="2"/>
    </row>
    <row r="1239" spans="4:9" x14ac:dyDescent="0.25">
      <c r="D1239" s="5">
        <f>SQRT([1]Sheet1!F1234)</f>
        <v>5.6974456871406072E-3</v>
      </c>
      <c r="E1239" s="10"/>
      <c r="H1239" s="6">
        <f>SQRT([1]Sheet1!C1234)</f>
        <v>1.16008893183634E-2</v>
      </c>
      <c r="I1239" s="2"/>
    </row>
    <row r="1240" spans="4:9" x14ac:dyDescent="0.25">
      <c r="D1240" s="5">
        <f>SQRT([1]Sheet1!F1235)</f>
        <v>6.4782416888833428E-3</v>
      </c>
      <c r="E1240" s="10"/>
      <c r="H1240" s="6">
        <f>SQRT([1]Sheet1!C1235)</f>
        <v>1.2837989241591807E-2</v>
      </c>
      <c r="I1240" s="2"/>
    </row>
    <row r="1241" spans="4:9" x14ac:dyDescent="0.25">
      <c r="D1241" s="5">
        <f>SQRT([1]Sheet1!F1236)</f>
        <v>7.6632201441433415E-3</v>
      </c>
      <c r="E1241" s="10"/>
      <c r="H1241" s="6">
        <f>SQRT([1]Sheet1!C1236)</f>
        <v>1.3481600050650589E-2</v>
      </c>
      <c r="I1241" s="2"/>
    </row>
    <row r="1242" spans="4:9" x14ac:dyDescent="0.25">
      <c r="D1242" s="5">
        <f>SQRT([1]Sheet1!F1237)</f>
        <v>8.9919344715657604E-3</v>
      </c>
      <c r="E1242" s="10"/>
      <c r="H1242" s="6">
        <f>SQRT([1]Sheet1!C1237)</f>
        <v>1.236626425188735E-2</v>
      </c>
      <c r="I1242" s="2"/>
    </row>
    <row r="1243" spans="4:9" x14ac:dyDescent="0.25">
      <c r="D1243" s="5">
        <f>SQRT([1]Sheet1!F1238)</f>
        <v>9.6243203791663914E-3</v>
      </c>
      <c r="E1243" s="10"/>
      <c r="H1243" s="6">
        <f>SQRT([1]Sheet1!C1238)</f>
        <v>8.6938659998794608E-3</v>
      </c>
      <c r="I1243" s="2"/>
    </row>
    <row r="1244" spans="4:9" x14ac:dyDescent="0.25">
      <c r="D1244" s="5">
        <f>SQRT([1]Sheet1!F1239)</f>
        <v>8.5949691046553339E-3</v>
      </c>
      <c r="E1244" s="10"/>
      <c r="H1244" s="6">
        <f>SQRT([1]Sheet1!C1239)</f>
        <v>8.2570066303393509E-3</v>
      </c>
      <c r="I1244" s="2"/>
    </row>
    <row r="1245" spans="4:9" x14ac:dyDescent="0.25">
      <c r="D1245" s="5">
        <f>SQRT([1]Sheet1!F1240)</f>
        <v>6.4859286084715199E-3</v>
      </c>
      <c r="E1245" s="10"/>
      <c r="H1245" s="6">
        <f>SQRT([1]Sheet1!C1240)</f>
        <v>1.2062426535113116E-2</v>
      </c>
      <c r="I1245" s="2"/>
    </row>
    <row r="1246" spans="4:9" x14ac:dyDescent="0.25">
      <c r="D1246" s="5">
        <f>SQRT([1]Sheet1!F1241)</f>
        <v>4.6013428018465549E-3</v>
      </c>
      <c r="E1246" s="10"/>
      <c r="H1246" s="6">
        <f>SQRT([1]Sheet1!C1241)</f>
        <v>1.349660392205528E-2</v>
      </c>
      <c r="I1246" s="2"/>
    </row>
    <row r="1247" spans="4:9" x14ac:dyDescent="0.25">
      <c r="D1247" s="5">
        <f>SQRT([1]Sheet1!F1242)</f>
        <v>3.3417267764119197E-3</v>
      </c>
      <c r="E1247" s="10"/>
      <c r="H1247" s="6">
        <f>SQRT([1]Sheet1!C1242)</f>
        <v>1.2985464979583326E-2</v>
      </c>
      <c r="I1247" s="2"/>
    </row>
    <row r="1248" spans="4:9" x14ac:dyDescent="0.25">
      <c r="D1248" s="5">
        <f>SQRT([1]Sheet1!F1243)</f>
        <v>2.582970269941923E-3</v>
      </c>
      <c r="E1248" s="10"/>
      <c r="H1248" s="6">
        <f>SQRT([1]Sheet1!C1243)</f>
        <v>1.1782126969712387E-2</v>
      </c>
      <c r="I1248" s="2"/>
    </row>
    <row r="1249" spans="4:9" x14ac:dyDescent="0.25">
      <c r="D1249" s="5">
        <f>SQRT([1]Sheet1!F1244)</f>
        <v>2.1708006837425288E-3</v>
      </c>
      <c r="E1249" s="10"/>
      <c r="H1249" s="6">
        <f>SQRT([1]Sheet1!C1244)</f>
        <v>9.8981052858507224E-3</v>
      </c>
      <c r="I1249" s="2"/>
    </row>
    <row r="1250" spans="4:9" x14ac:dyDescent="0.25">
      <c r="D1250" s="5">
        <f>SQRT([1]Sheet1!F1245)</f>
        <v>2.0236296546755832E-3</v>
      </c>
      <c r="E1250" s="10"/>
      <c r="H1250" s="6">
        <f>SQRT([1]Sheet1!C1245)</f>
        <v>9.4034881093318558E-3</v>
      </c>
      <c r="I1250" s="2"/>
    </row>
    <row r="1251" spans="4:9" x14ac:dyDescent="0.25">
      <c r="D1251" s="5">
        <f>SQRT([1]Sheet1!F1246)</f>
        <v>2.1249451563242166E-3</v>
      </c>
      <c r="E1251" s="10"/>
      <c r="H1251" s="6">
        <f>SQRT([1]Sheet1!C1246)</f>
        <v>8.3675559764860141E-3</v>
      </c>
      <c r="I1251" s="2"/>
    </row>
    <row r="1252" spans="4:9" x14ac:dyDescent="0.25">
      <c r="D1252" s="5">
        <f>SQRT([1]Sheet1!F1247)</f>
        <v>2.5277636835977784E-3</v>
      </c>
      <c r="E1252" s="10"/>
      <c r="H1252" s="6">
        <f>SQRT([1]Sheet1!C1247)</f>
        <v>7.4165134701919336E-3</v>
      </c>
      <c r="I1252" s="2"/>
    </row>
    <row r="1253" spans="4:9" x14ac:dyDescent="0.25">
      <c r="D1253" s="5">
        <f>SQRT([1]Sheet1!F1248)</f>
        <v>3.4228304557526218E-3</v>
      </c>
      <c r="E1253" s="10"/>
      <c r="H1253" s="6">
        <f>SQRT([1]Sheet1!C1248)</f>
        <v>6.4459536724449009E-3</v>
      </c>
      <c r="I1253" s="2"/>
    </row>
    <row r="1254" spans="4:9" x14ac:dyDescent="0.25">
      <c r="D1254" s="5">
        <f>SQRT([1]Sheet1!F1249)</f>
        <v>5.306874433032762E-3</v>
      </c>
      <c r="E1254" s="10"/>
      <c r="H1254" s="6">
        <f>SQRT([1]Sheet1!C1249)</f>
        <v>5.1773768183649522E-3</v>
      </c>
      <c r="I1254" s="2"/>
    </row>
    <row r="1255" spans="4:9" x14ac:dyDescent="0.25">
      <c r="D1255" s="5">
        <f>SQRT([1]Sheet1!F1250)</f>
        <v>8.3786286897517357E-3</v>
      </c>
      <c r="E1255" s="10"/>
      <c r="H1255" s="6">
        <f>SQRT([1]Sheet1!C1250)</f>
        <v>2.943590434942312E-3</v>
      </c>
      <c r="I1255" s="2"/>
    </row>
    <row r="1256" spans="4:9" x14ac:dyDescent="0.25">
      <c r="D1256" s="5">
        <f>SQRT([1]Sheet1!F1251)</f>
        <v>0.1574968191594335</v>
      </c>
      <c r="E1256" s="10"/>
      <c r="H1256" s="6">
        <f>SQRT([1]Sheet1!C1251)</f>
        <v>2.6209693530598885E-3</v>
      </c>
      <c r="I1256" s="2"/>
    </row>
    <row r="1257" spans="4:9" x14ac:dyDescent="0.25">
      <c r="D1257" s="5">
        <f>SQRT([1]Sheet1!F1252)</f>
        <v>3.4795462013134271E-2</v>
      </c>
      <c r="E1257" s="10"/>
      <c r="H1257" s="6">
        <f>SQRT([1]Sheet1!C1252)</f>
        <v>4.9781298234432576E-3</v>
      </c>
      <c r="I1257" s="2"/>
    </row>
    <row r="1258" spans="4:9" x14ac:dyDescent="0.25">
      <c r="D1258" s="5">
        <f>SQRT([1]Sheet1!F1253)</f>
        <v>1.5464058962066492E-2</v>
      </c>
      <c r="E1258" s="10"/>
      <c r="H1258" s="6">
        <f>SQRT([1]Sheet1!C1253)</f>
        <v>6.3192894627477148E-3</v>
      </c>
      <c r="I1258" s="2"/>
    </row>
    <row r="1259" spans="4:9" x14ac:dyDescent="0.25">
      <c r="D1259" s="5">
        <f>SQRT([1]Sheet1!F1254)</f>
        <v>9.2809238028691149E-3</v>
      </c>
      <c r="E1259" s="10"/>
      <c r="H1259" s="6">
        <f>SQRT([1]Sheet1!C1254)</f>
        <v>7.3070150306960161E-3</v>
      </c>
      <c r="I1259" s="2"/>
    </row>
    <row r="1260" spans="4:9" x14ac:dyDescent="0.25">
      <c r="D1260" s="5">
        <f>SQRT([1]Sheet1!F1255)</f>
        <v>6.7313400137709581E-3</v>
      </c>
      <c r="E1260" s="10"/>
      <c r="H1260" s="6">
        <f>SQRT([1]Sheet1!C1255)</f>
        <v>8.256592733884292E-3</v>
      </c>
      <c r="I1260" s="2"/>
    </row>
    <row r="1261" spans="4:9" x14ac:dyDescent="0.25">
      <c r="D1261" s="5">
        <f>SQRT([1]Sheet1!F1256)</f>
        <v>5.6614365319114278E-3</v>
      </c>
      <c r="E1261" s="10"/>
      <c r="H1261" s="6">
        <f>SQRT([1]Sheet1!C1256)</f>
        <v>9.2847273626855895E-3</v>
      </c>
      <c r="I1261" s="2"/>
    </row>
    <row r="1262" spans="4:9" x14ac:dyDescent="0.25">
      <c r="D1262" s="5">
        <f>SQRT([1]Sheet1!F1257)</f>
        <v>5.4058791245516213E-3</v>
      </c>
      <c r="E1262" s="10"/>
      <c r="H1262" s="6">
        <f>SQRT([1]Sheet1!C1257)</f>
        <v>9.2676018459233126E-3</v>
      </c>
      <c r="I1262" s="2"/>
    </row>
    <row r="1263" spans="4:9" x14ac:dyDescent="0.25">
      <c r="D1263" s="5">
        <f>SQRT([1]Sheet1!F1258)</f>
        <v>5.7168333042286355E-3</v>
      </c>
      <c r="E1263" s="10"/>
      <c r="H1263" s="6">
        <f>SQRT([1]Sheet1!C1258)</f>
        <v>1.165660345025561E-2</v>
      </c>
      <c r="I1263" s="2"/>
    </row>
    <row r="1264" spans="4:9" x14ac:dyDescent="0.25">
      <c r="D1264" s="5">
        <f>SQRT([1]Sheet1!F1259)</f>
        <v>6.5014258092232742E-3</v>
      </c>
      <c r="E1264" s="10"/>
      <c r="H1264" s="6">
        <f>SQRT([1]Sheet1!C1259)</f>
        <v>1.2920815665863165E-2</v>
      </c>
      <c r="I1264" s="2"/>
    </row>
    <row r="1265" spans="4:9" x14ac:dyDescent="0.25">
      <c r="D1265" s="5">
        <f>SQRT([1]Sheet1!F1260)</f>
        <v>7.7004409925196882E-3</v>
      </c>
      <c r="E1265" s="10"/>
      <c r="H1265" s="6">
        <f>SQRT([1]Sheet1!C1260)</f>
        <v>1.3600920035732435E-2</v>
      </c>
      <c r="I1265" s="2"/>
    </row>
    <row r="1266" spans="4:9" x14ac:dyDescent="0.25">
      <c r="D1266" s="5">
        <f>SQRT([1]Sheet1!F1261)</f>
        <v>9.0552559988631744E-3</v>
      </c>
      <c r="E1266" s="10"/>
      <c r="H1266" s="6">
        <f>SQRT([1]Sheet1!C1261)</f>
        <v>1.2506277786701726E-2</v>
      </c>
      <c r="I1266" s="2"/>
    </row>
    <row r="1267" spans="4:9" x14ac:dyDescent="0.25">
      <c r="D1267" s="5">
        <f>SQRT([1]Sheet1!F1262)</f>
        <v>9.7080700691378613E-3</v>
      </c>
      <c r="E1267" s="10"/>
      <c r="H1267" s="6">
        <f>SQRT([1]Sheet1!C1262)</f>
        <v>8.7837101584320055E-3</v>
      </c>
      <c r="I1267" s="2"/>
    </row>
    <row r="1268" spans="4:9" x14ac:dyDescent="0.25">
      <c r="D1268" s="5">
        <f>SQRT([1]Sheet1!F1263)</f>
        <v>8.658711888073347E-3</v>
      </c>
      <c r="E1268" s="10"/>
      <c r="H1268" s="6">
        <f>SQRT([1]Sheet1!C1263)</f>
        <v>8.352547614973907E-3</v>
      </c>
      <c r="I1268" s="2"/>
    </row>
    <row r="1269" spans="4:9" x14ac:dyDescent="0.25">
      <c r="D1269" s="5">
        <f>SQRT([1]Sheet1!F1264)</f>
        <v>6.5101480314169353E-3</v>
      </c>
      <c r="E1269" s="10"/>
      <c r="H1269" s="6">
        <f>SQRT([1]Sheet1!C1264)</f>
        <v>1.2213290120999419E-2</v>
      </c>
      <c r="I1269" s="2"/>
    </row>
    <row r="1270" spans="4:9" x14ac:dyDescent="0.25">
      <c r="D1270" s="5">
        <f>SQRT([1]Sheet1!F1265)</f>
        <v>4.6037780123706984E-3</v>
      </c>
      <c r="E1270" s="10"/>
      <c r="H1270" s="6">
        <f>SQRT([1]Sheet1!C1265)</f>
        <v>1.3621237907131128E-2</v>
      </c>
      <c r="I1270" s="2"/>
    </row>
    <row r="1271" spans="4:9" x14ac:dyDescent="0.25">
      <c r="D1271" s="5">
        <f>SQRT([1]Sheet1!F1266)</f>
        <v>3.3380604512116764E-3</v>
      </c>
      <c r="E1271" s="10"/>
      <c r="H1271" s="6">
        <f>SQRT([1]Sheet1!C1266)</f>
        <v>1.3068368224173399E-2</v>
      </c>
      <c r="I1271" s="2"/>
    </row>
    <row r="1272" spans="4:9" x14ac:dyDescent="0.25">
      <c r="D1272" s="5">
        <f>SQRT([1]Sheet1!F1267)</f>
        <v>2.5795206722842791E-3</v>
      </c>
      <c r="E1272" s="10"/>
      <c r="H1272" s="6">
        <f>SQRT([1]Sheet1!C1267)</f>
        <v>1.1834865983637964E-2</v>
      </c>
      <c r="I1272" s="2"/>
    </row>
    <row r="1273" spans="4:9" x14ac:dyDescent="0.25">
      <c r="D1273" s="5">
        <f>SQRT([1]Sheet1!F1268)</f>
        <v>2.169696953269963E-3</v>
      </c>
      <c r="E1273" s="10"/>
      <c r="H1273" s="6">
        <f>SQRT([1]Sheet1!C1268)</f>
        <v>9.9694726710510429E-3</v>
      </c>
      <c r="I1273" s="2"/>
    </row>
    <row r="1274" spans="4:9" x14ac:dyDescent="0.25">
      <c r="D1274" s="5">
        <f>SQRT([1]Sheet1!F1269)</f>
        <v>2.0256851420252259E-3</v>
      </c>
      <c r="E1274" s="10"/>
      <c r="H1274" s="6">
        <f>SQRT([1]Sheet1!C1269)</f>
        <v>9.4223565789812048E-3</v>
      </c>
      <c r="I1274" s="2"/>
    </row>
    <row r="1275" spans="4:9" x14ac:dyDescent="0.25">
      <c r="D1275" s="5">
        <f>SQRT([1]Sheet1!F1270)</f>
        <v>2.1305556430005622E-3</v>
      </c>
      <c r="E1275" s="10"/>
      <c r="H1275" s="6">
        <f>SQRT([1]Sheet1!C1270)</f>
        <v>8.3768180910273327E-3</v>
      </c>
      <c r="I1275" s="2"/>
    </row>
    <row r="1276" spans="4:9" x14ac:dyDescent="0.25">
      <c r="D1276" s="5">
        <f>SQRT([1]Sheet1!F1271)</f>
        <v>2.5370199304069704E-3</v>
      </c>
      <c r="E1276" s="10"/>
      <c r="H1276" s="6">
        <f>SQRT([1]Sheet1!C1271)</f>
        <v>7.4170339563336234E-3</v>
      </c>
      <c r="I1276" s="2"/>
    </row>
    <row r="1277" spans="4:9" x14ac:dyDescent="0.25">
      <c r="D1277" s="5">
        <f>SQRT([1]Sheet1!F1272)</f>
        <v>3.4337481225381397E-3</v>
      </c>
      <c r="E1277" s="10"/>
      <c r="H1277" s="6">
        <f>SQRT([1]Sheet1!C1272)</f>
        <v>6.4358551482209493E-3</v>
      </c>
      <c r="I1277" s="2"/>
    </row>
    <row r="1278" spans="4:9" x14ac:dyDescent="0.25">
      <c r="D1278" s="5">
        <f>SQRT([1]Sheet1!F1273)</f>
        <v>5.3008759558950541E-3</v>
      </c>
      <c r="E1278" s="10"/>
      <c r="H1278" s="6">
        <f>SQRT([1]Sheet1!C1273)</f>
        <v>5.1524231450622527E-3</v>
      </c>
      <c r="I1278" s="2"/>
    </row>
    <row r="1279" spans="4:9" x14ac:dyDescent="0.25">
      <c r="D1279" s="5">
        <f>SQRT([1]Sheet1!F1274)</f>
        <v>8.2731046206882871E-3</v>
      </c>
      <c r="E1279" s="10"/>
      <c r="H1279" s="6">
        <f>SQRT([1]Sheet1!C1274)</f>
        <v>2.9198298295366066E-3</v>
      </c>
      <c r="I1279" s="2"/>
    </row>
    <row r="1280" spans="4:9" x14ac:dyDescent="0.25">
      <c r="D1280" s="5">
        <f>SQRT([1]Sheet1!F1275)</f>
        <v>0.15693903421815841</v>
      </c>
      <c r="E1280" s="10"/>
      <c r="H1280" s="6">
        <f>SQRT([1]Sheet1!C1275)</f>
        <v>2.6136385393369585E-3</v>
      </c>
      <c r="I1280" s="2"/>
    </row>
    <row r="1281" spans="4:9" x14ac:dyDescent="0.25">
      <c r="D1281" s="5">
        <f>SQRT([1]Sheet1!F1276)</f>
        <v>3.5027940201526553E-2</v>
      </c>
      <c r="E1281" s="10"/>
      <c r="H1281" s="6">
        <f>SQRT([1]Sheet1!C1276)</f>
        <v>4.958902736635404E-3</v>
      </c>
      <c r="I1281" s="2"/>
    </row>
    <row r="1282" spans="4:9" x14ac:dyDescent="0.25">
      <c r="D1282" s="5">
        <f>SQRT([1]Sheet1!F1277)</f>
        <v>1.5607740105758553E-2</v>
      </c>
      <c r="E1282" s="10"/>
      <c r="H1282" s="6">
        <f>SQRT([1]Sheet1!C1277)</f>
        <v>6.3123110793181286E-3</v>
      </c>
      <c r="I1282" s="2"/>
    </row>
    <row r="1283" spans="4:9" x14ac:dyDescent="0.25">
      <c r="D1283" s="5">
        <f>SQRT([1]Sheet1!F1278)</f>
        <v>9.3626678848731781E-3</v>
      </c>
      <c r="E1283" s="10"/>
      <c r="H1283" s="6">
        <f>SQRT([1]Sheet1!C1278)</f>
        <v>7.3104516254273513E-3</v>
      </c>
      <c r="I1283" s="2"/>
    </row>
    <row r="1284" spans="4:9" x14ac:dyDescent="0.25">
      <c r="D1284" s="5">
        <f>SQRT([1]Sheet1!F1279)</f>
        <v>6.7809756259247529E-3</v>
      </c>
      <c r="E1284" s="10"/>
      <c r="H1284" s="6">
        <f>SQRT([1]Sheet1!C1279)</f>
        <v>8.2689990746110612E-3</v>
      </c>
      <c r="I1284" s="2"/>
    </row>
    <row r="1285" spans="4:9" x14ac:dyDescent="0.25">
      <c r="D1285" s="5">
        <f>SQRT([1]Sheet1!F1280)</f>
        <v>5.6935055151682784E-3</v>
      </c>
      <c r="E1285" s="10"/>
      <c r="H1285" s="6">
        <f>SQRT([1]Sheet1!C1280)</f>
        <v>9.3070122446643633E-3</v>
      </c>
      <c r="I1285" s="2"/>
    </row>
    <row r="1286" spans="4:9" x14ac:dyDescent="0.25">
      <c r="D1286" s="5">
        <f>SQRT([1]Sheet1!F1281)</f>
        <v>5.4284781080246513E-3</v>
      </c>
      <c r="E1286" s="10"/>
      <c r="H1286" s="6">
        <f>SQRT([1]Sheet1!C1281)</f>
        <v>9.3994847581314635E-3</v>
      </c>
      <c r="I1286" s="2"/>
    </row>
    <row r="1287" spans="4:9" x14ac:dyDescent="0.25">
      <c r="D1287" s="5">
        <f>SQRT([1]Sheet1!F1282)</f>
        <v>5.736229471147279E-3</v>
      </c>
      <c r="E1287" s="10"/>
      <c r="H1287" s="6">
        <f>SQRT([1]Sheet1!C1282)</f>
        <v>1.1712921551462769E-2</v>
      </c>
      <c r="I1287" s="2"/>
    </row>
    <row r="1288" spans="4:9" x14ac:dyDescent="0.25">
      <c r="D1288" s="5">
        <f>SQRT([1]Sheet1!F1283)</f>
        <v>6.5247180825436435E-3</v>
      </c>
      <c r="E1288" s="10"/>
      <c r="H1288" s="6">
        <f>SQRT([1]Sheet1!C1283)</f>
        <v>1.3004820802891288E-2</v>
      </c>
      <c r="I1288" s="2"/>
    </row>
    <row r="1289" spans="4:9" x14ac:dyDescent="0.25">
      <c r="D1289" s="5">
        <f>SQRT([1]Sheet1!F1284)</f>
        <v>7.7380819325408605E-3</v>
      </c>
      <c r="E1289" s="10"/>
      <c r="H1289" s="6">
        <f>SQRT([1]Sheet1!C1284)</f>
        <v>1.3722374210251409E-2</v>
      </c>
      <c r="I1289" s="2"/>
    </row>
    <row r="1290" spans="4:9" x14ac:dyDescent="0.25">
      <c r="D1290" s="5">
        <f>SQRT([1]Sheet1!F1285)</f>
        <v>9.1197445144582962E-3</v>
      </c>
      <c r="E1290" s="10"/>
      <c r="H1290" s="6">
        <f>SQRT([1]Sheet1!C1285)</f>
        <v>1.2649357035749011E-2</v>
      </c>
      <c r="I1290" s="2"/>
    </row>
    <row r="1291" spans="4:9" x14ac:dyDescent="0.25">
      <c r="D1291" s="5">
        <f>SQRT([1]Sheet1!F1286)</f>
        <v>9.7936471333715455E-3</v>
      </c>
      <c r="E1291" s="10"/>
      <c r="H1291" s="6">
        <f>SQRT([1]Sheet1!C1286)</f>
        <v>8.8753541433878851E-3</v>
      </c>
      <c r="I1291" s="2"/>
    </row>
    <row r="1292" spans="4:9" x14ac:dyDescent="0.25">
      <c r="D1292" s="5">
        <f>SQRT([1]Sheet1!F1287)</f>
        <v>8.7233161843010363E-3</v>
      </c>
      <c r="E1292" s="10"/>
      <c r="H1292" s="6">
        <f>SQRT([1]Sheet1!C1287)</f>
        <v>8.4516183446207861E-3</v>
      </c>
      <c r="I1292" s="2"/>
    </row>
    <row r="1293" spans="4:9" x14ac:dyDescent="0.25">
      <c r="D1293" s="5">
        <f>SQRT([1]Sheet1!F1288)</f>
        <v>6.5339853245036297E-3</v>
      </c>
      <c r="E1293" s="10"/>
      <c r="H1293" s="6">
        <f>SQRT([1]Sheet1!C1288)</f>
        <v>1.2368347120819783E-2</v>
      </c>
      <c r="I1293" s="2"/>
    </row>
    <row r="1294" spans="4:9" x14ac:dyDescent="0.25">
      <c r="D1294" s="5">
        <f>SQRT([1]Sheet1!F1289)</f>
        <v>4.6056205676391973E-3</v>
      </c>
      <c r="E1294" s="10"/>
      <c r="H1294" s="6">
        <f>SQRT([1]Sheet1!C1289)</f>
        <v>1.3747855445698249E-2</v>
      </c>
      <c r="I1294" s="2"/>
    </row>
    <row r="1295" spans="4:9" x14ac:dyDescent="0.25">
      <c r="D1295" s="5">
        <f>SQRT([1]Sheet1!F1290)</f>
        <v>3.3339656000443674E-3</v>
      </c>
      <c r="E1295" s="10"/>
      <c r="H1295" s="6">
        <f>SQRT([1]Sheet1!C1290)</f>
        <v>1.3151852844961428E-2</v>
      </c>
      <c r="I1295" s="2"/>
    </row>
    <row r="1296" spans="4:9" x14ac:dyDescent="0.25">
      <c r="D1296" s="5">
        <f>SQRT([1]Sheet1!F1291)</f>
        <v>2.5758018916253499E-3</v>
      </c>
      <c r="E1296" s="10"/>
      <c r="H1296" s="6">
        <f>SQRT([1]Sheet1!C1291)</f>
        <v>1.1887587791391659E-2</v>
      </c>
      <c r="I1296" s="2"/>
    </row>
    <row r="1297" spans="4:9" x14ac:dyDescent="0.25">
      <c r="D1297" s="5">
        <f>SQRT([1]Sheet1!F1292)</f>
        <v>2.1684290255902842E-3</v>
      </c>
      <c r="E1297" s="10"/>
      <c r="H1297" s="6">
        <f>SQRT([1]Sheet1!C1292)</f>
        <v>1.0037505782543241E-2</v>
      </c>
      <c r="I1297" s="2"/>
    </row>
    <row r="1298" spans="4:9" x14ac:dyDescent="0.25">
      <c r="D1298" s="5">
        <f>SQRT([1]Sheet1!F1293)</f>
        <v>2.0276377917774514E-3</v>
      </c>
      <c r="E1298" s="10"/>
      <c r="H1298" s="6">
        <f>SQRT([1]Sheet1!C1293)</f>
        <v>9.44095387494189E-3</v>
      </c>
      <c r="I1298" s="2"/>
    </row>
    <row r="1299" spans="4:9" x14ac:dyDescent="0.25">
      <c r="D1299" s="5">
        <f>SQRT([1]Sheet1!F1294)</f>
        <v>2.1360847151461969E-3</v>
      </c>
      <c r="E1299" s="10"/>
      <c r="H1299" s="6">
        <f>SQRT([1]Sheet1!C1294)</f>
        <v>8.3857580804377607E-3</v>
      </c>
      <c r="I1299" s="2"/>
    </row>
    <row r="1300" spans="4:9" x14ac:dyDescent="0.25">
      <c r="D1300" s="5">
        <f>SQRT([1]Sheet1!F1295)</f>
        <v>2.546153312723733E-3</v>
      </c>
      <c r="E1300" s="10"/>
      <c r="H1300" s="6">
        <f>SQRT([1]Sheet1!C1295)</f>
        <v>7.4171729545034542E-3</v>
      </c>
      <c r="I1300" s="2"/>
    </row>
    <row r="1301" spans="4:9" x14ac:dyDescent="0.25">
      <c r="D1301" s="5">
        <f>SQRT([1]Sheet1!F1296)</f>
        <v>3.4443317654605662E-3</v>
      </c>
      <c r="E1301" s="10"/>
      <c r="H1301" s="6">
        <f>SQRT([1]Sheet1!C1296)</f>
        <v>6.4253111773449698E-3</v>
      </c>
      <c r="I1301" s="2"/>
    </row>
    <row r="1302" spans="4:9" x14ac:dyDescent="0.25">
      <c r="D1302" s="5">
        <f>SQRT([1]Sheet1!F1297)</f>
        <v>5.2940617554017629E-3</v>
      </c>
      <c r="E1302" s="10"/>
      <c r="H1302" s="6">
        <f>SQRT([1]Sheet1!C1297)</f>
        <v>5.1271386213331601E-3</v>
      </c>
      <c r="I1302" s="2"/>
    </row>
    <row r="1303" spans="4:9" x14ac:dyDescent="0.25">
      <c r="D1303" s="5">
        <f>SQRT([1]Sheet1!F1298)</f>
        <v>8.1692934426030317E-3</v>
      </c>
      <c r="E1303" s="10"/>
      <c r="H1303" s="6">
        <f>SQRT([1]Sheet1!C1298)</f>
        <v>2.8963795512579717E-3</v>
      </c>
      <c r="I1303" s="2"/>
    </row>
    <row r="1304" spans="4:9" x14ac:dyDescent="0.25">
      <c r="D1304" s="5">
        <f>SQRT([1]Sheet1!F1299)</f>
        <v>0.15631202155239948</v>
      </c>
      <c r="E1304" s="10"/>
      <c r="H1304" s="6">
        <f>SQRT([1]Sheet1!C1299)</f>
        <v>2.6071444488069699E-3</v>
      </c>
      <c r="I1304" s="2"/>
    </row>
    <row r="1305" spans="4:9" x14ac:dyDescent="0.25">
      <c r="D1305" s="5">
        <f>SQRT([1]Sheet1!F1300)</f>
        <v>3.5248529298325483E-2</v>
      </c>
      <c r="E1305" s="10"/>
      <c r="H1305" s="6">
        <f>SQRT([1]Sheet1!C1300)</f>
        <v>4.9401135152429649E-3</v>
      </c>
      <c r="I1305" s="2"/>
    </row>
    <row r="1306" spans="4:9" x14ac:dyDescent="0.25">
      <c r="D1306" s="5">
        <f>SQRT([1]Sheet1!F1301)</f>
        <v>1.5748743532924842E-2</v>
      </c>
      <c r="E1306" s="10"/>
      <c r="H1306" s="6">
        <f>SQRT([1]Sheet1!C1301)</f>
        <v>6.3053800099912936E-3</v>
      </c>
      <c r="I1306" s="2"/>
    </row>
    <row r="1307" spans="4:9" x14ac:dyDescent="0.25">
      <c r="D1307" s="5">
        <f>SQRT([1]Sheet1!F1302)</f>
        <v>9.4436931296987461E-3</v>
      </c>
      <c r="E1307" s="10"/>
      <c r="H1307" s="6">
        <f>SQRT([1]Sheet1!C1302)</f>
        <v>7.3139145323807622E-3</v>
      </c>
      <c r="I1307" s="2"/>
    </row>
    <row r="1308" spans="4:9" x14ac:dyDescent="0.25">
      <c r="D1308" s="5">
        <f>SQRT([1]Sheet1!F1303)</f>
        <v>6.8303704849475549E-3</v>
      </c>
      <c r="E1308" s="10"/>
      <c r="H1308" s="6">
        <f>SQRT([1]Sheet1!C1303)</f>
        <v>8.2814993942109307E-3</v>
      </c>
      <c r="I1308" s="2"/>
    </row>
    <row r="1309" spans="4:9" x14ac:dyDescent="0.25">
      <c r="D1309" s="5">
        <f>SQRT([1]Sheet1!F1304)</f>
        <v>5.7254764075174653E-3</v>
      </c>
      <c r="E1309" s="10"/>
      <c r="H1309" s="6">
        <f>SQRT([1]Sheet1!C1304)</f>
        <v>9.3294956362623103E-3</v>
      </c>
      <c r="I1309" s="2"/>
    </row>
    <row r="1310" spans="4:9" x14ac:dyDescent="0.25">
      <c r="D1310" s="5">
        <f>SQRT([1]Sheet1!F1305)</f>
        <v>5.4510308738054949E-3</v>
      </c>
      <c r="E1310" s="10"/>
      <c r="H1310" s="6">
        <f>SQRT([1]Sheet1!C1305)</f>
        <v>9.5261907814833107E-3</v>
      </c>
      <c r="I1310" s="2"/>
    </row>
    <row r="1311" spans="4:9" x14ac:dyDescent="0.25">
      <c r="D1311" s="5">
        <f>SQRT([1]Sheet1!F1306)</f>
        <v>5.7556185623251739E-3</v>
      </c>
      <c r="E1311" s="10"/>
      <c r="H1311" s="6">
        <f>SQRT([1]Sheet1!C1306)</f>
        <v>1.1769832401501392E-2</v>
      </c>
      <c r="I1311" s="2"/>
    </row>
    <row r="1312" spans="4:9" x14ac:dyDescent="0.25">
      <c r="D1312" s="5">
        <f>SQRT([1]Sheet1!F1307)</f>
        <v>6.5481019898667959E-3</v>
      </c>
      <c r="E1312" s="10"/>
      <c r="H1312" s="6">
        <f>SQRT([1]Sheet1!C1307)</f>
        <v>1.3089998573563674E-2</v>
      </c>
      <c r="I1312" s="2"/>
    </row>
    <row r="1313" spans="4:9" x14ac:dyDescent="0.25">
      <c r="D1313" s="5">
        <f>SQRT([1]Sheet1!F1308)</f>
        <v>7.7761289168043566E-3</v>
      </c>
      <c r="E1313" s="10"/>
      <c r="H1313" s="6">
        <f>SQRT([1]Sheet1!C1308)</f>
        <v>1.3845982625868955E-2</v>
      </c>
      <c r="I1313" s="2"/>
    </row>
    <row r="1314" spans="4:9" x14ac:dyDescent="0.25">
      <c r="D1314" s="5">
        <f>SQRT([1]Sheet1!F1309)</f>
        <v>9.1854073520807999E-3</v>
      </c>
      <c r="E1314" s="10"/>
      <c r="H1314" s="6">
        <f>SQRT([1]Sheet1!C1309)</f>
        <v>1.2795573004864886E-2</v>
      </c>
      <c r="I1314" s="2"/>
    </row>
    <row r="1315" spans="4:9" x14ac:dyDescent="0.25">
      <c r="D1315" s="5">
        <f>SQRT([1]Sheet1!F1310)</f>
        <v>9.881088200382724E-3</v>
      </c>
      <c r="E1315" s="10"/>
      <c r="H1315" s="6">
        <f>SQRT([1]Sheet1!C1310)</f>
        <v>8.9688366235128238E-3</v>
      </c>
      <c r="I1315" s="2"/>
    </row>
    <row r="1316" spans="4:9" x14ac:dyDescent="0.25">
      <c r="D1316" s="5">
        <f>SQRT([1]Sheet1!F1311)</f>
        <v>8.7887772739035034E-3</v>
      </c>
      <c r="E1316" s="10"/>
      <c r="H1316" s="6">
        <f>SQRT([1]Sheet1!C1311)</f>
        <v>8.5543470478184943E-3</v>
      </c>
      <c r="I1316" s="2"/>
    </row>
    <row r="1317" spans="4:9" x14ac:dyDescent="0.25">
      <c r="D1317" s="5">
        <f>SQRT([1]Sheet1!F1312)</f>
        <v>6.5574089433895685E-3</v>
      </c>
      <c r="E1317" s="10"/>
      <c r="H1317" s="6">
        <f>SQRT([1]Sheet1!C1312)</f>
        <v>1.2527648012923337E-2</v>
      </c>
      <c r="I1317" s="2"/>
    </row>
    <row r="1318" spans="4:9" x14ac:dyDescent="0.25">
      <c r="D1318" s="5">
        <f>SQRT([1]Sheet1!F1313)</f>
        <v>4.6068557685152462E-3</v>
      </c>
      <c r="E1318" s="10"/>
      <c r="H1318" s="6">
        <f>SQRT([1]Sheet1!C1313)</f>
        <v>1.3876416822797267E-2</v>
      </c>
      <c r="I1318" s="2"/>
    </row>
    <row r="1319" spans="4:9" x14ac:dyDescent="0.25">
      <c r="D1319" s="5">
        <f>SQRT([1]Sheet1!F1314)</f>
        <v>3.3294395182185844E-3</v>
      </c>
      <c r="E1319" s="10"/>
      <c r="H1319" s="6">
        <f>SQRT([1]Sheet1!C1314)</f>
        <v>1.323587250948924E-2</v>
      </c>
      <c r="I1319" s="2"/>
    </row>
    <row r="1320" spans="4:9" x14ac:dyDescent="0.25">
      <c r="D1320" s="5">
        <f>SQRT([1]Sheet1!F1315)</f>
        <v>2.5718147022243554E-3</v>
      </c>
      <c r="E1320" s="10"/>
      <c r="H1320" s="6">
        <f>SQRT([1]Sheet1!C1315)</f>
        <v>1.1940261541545687E-2</v>
      </c>
      <c r="I1320" s="2"/>
    </row>
    <row r="1321" spans="4:9" x14ac:dyDescent="0.25">
      <c r="D1321" s="5">
        <f>SQRT([1]Sheet1!F1316)</f>
        <v>2.1669975560647502E-3</v>
      </c>
      <c r="E1321" s="10"/>
      <c r="H1321" s="6">
        <f>SQRT([1]Sheet1!C1316)</f>
        <v>1.010245220780643E-2</v>
      </c>
      <c r="I1321" s="2"/>
    </row>
    <row r="1322" spans="4:9" x14ac:dyDescent="0.25">
      <c r="D1322" s="5">
        <f>SQRT([1]Sheet1!F1317)</f>
        <v>2.0294865899002316E-3</v>
      </c>
      <c r="E1322" s="10"/>
      <c r="H1322" s="6">
        <f>SQRT([1]Sheet1!C1317)</f>
        <v>9.4592674859461864E-3</v>
      </c>
      <c r="I1322" s="2"/>
    </row>
    <row r="1323" spans="4:9" x14ac:dyDescent="0.25">
      <c r="D1323" s="5">
        <f>SQRT([1]Sheet1!F1318)</f>
        <v>2.1415285156183793E-3</v>
      </c>
      <c r="E1323" s="10"/>
      <c r="H1323" s="6">
        <f>SQRT([1]Sheet1!C1318)</f>
        <v>8.3943686231033529E-3</v>
      </c>
      <c r="I1323" s="2"/>
    </row>
    <row r="1324" spans="4:9" x14ac:dyDescent="0.25">
      <c r="D1324" s="5">
        <f>SQRT([1]Sheet1!F1319)</f>
        <v>2.5551555061726007E-3</v>
      </c>
      <c r="E1324" s="10"/>
      <c r="H1324" s="6">
        <f>SQRT([1]Sheet1!C1319)</f>
        <v>7.4169276872903984E-3</v>
      </c>
      <c r="I1324" s="2"/>
    </row>
    <row r="1325" spans="4:9" x14ac:dyDescent="0.25">
      <c r="D1325" s="5">
        <f>SQRT([1]Sheet1!F1320)</f>
        <v>3.4545679691082645E-3</v>
      </c>
      <c r="E1325" s="10"/>
      <c r="H1325" s="6">
        <f>SQRT([1]Sheet1!C1320)</f>
        <v>6.4143264602977293E-3</v>
      </c>
      <c r="I1325" s="2"/>
    </row>
    <row r="1326" spans="4:9" x14ac:dyDescent="0.25">
      <c r="D1326" s="5">
        <f>SQRT([1]Sheet1!F1321)</f>
        <v>5.286436711273464E-3</v>
      </c>
      <c r="E1326" s="10"/>
      <c r="H1326" s="6">
        <f>SQRT([1]Sheet1!C1321)</f>
        <v>5.10154407267094E-3</v>
      </c>
      <c r="I1326" s="2"/>
    </row>
    <row r="1327" spans="4:9" x14ac:dyDescent="0.25">
      <c r="D1327" s="5">
        <f>SQRT([1]Sheet1!F1322)</f>
        <v>8.0671782546114217E-3</v>
      </c>
      <c r="E1327" s="10"/>
      <c r="H1327" s="6">
        <f>SQRT([1]Sheet1!C1322)</f>
        <v>2.8732589120139922E-3</v>
      </c>
      <c r="I1327" s="2"/>
    </row>
    <row r="1328" spans="4:9" x14ac:dyDescent="0.25">
      <c r="D1328" s="5">
        <f>SQRT([1]Sheet1!F1323)</f>
        <v>0.15561984338040025</v>
      </c>
      <c r="E1328" s="10"/>
      <c r="H1328" s="6">
        <f>SQRT([1]Sheet1!C1323)</f>
        <v>2.6014465402864366E-3</v>
      </c>
      <c r="I1328" s="2"/>
    </row>
    <row r="1329" spans="4:9" x14ac:dyDescent="0.25">
      <c r="D1329" s="5">
        <f>SQRT([1]Sheet1!F1324)</f>
        <v>3.5457332512870872E-2</v>
      </c>
      <c r="E1329" s="10"/>
      <c r="H1329" s="6">
        <f>SQRT([1]Sheet1!C1324)</f>
        <v>4.9217739565077957E-3</v>
      </c>
      <c r="I1329" s="2"/>
    </row>
    <row r="1330" spans="4:9" x14ac:dyDescent="0.25">
      <c r="D1330" s="5">
        <f>SQRT([1]Sheet1!F1325)</f>
        <v>1.5886984118003142E-2</v>
      </c>
      <c r="E1330" s="10"/>
      <c r="H1330" s="6">
        <f>SQRT([1]Sheet1!C1325)</f>
        <v>6.2985055041609277E-3</v>
      </c>
      <c r="I1330" s="2"/>
    </row>
    <row r="1331" spans="4:9" x14ac:dyDescent="0.25">
      <c r="D1331" s="5">
        <f>SQRT([1]Sheet1!F1326)</f>
        <v>9.523947999301393E-3</v>
      </c>
      <c r="E1331" s="10"/>
      <c r="H1331" s="6">
        <f>SQRT([1]Sheet1!C1326)</f>
        <v>7.3174044066700254E-3</v>
      </c>
      <c r="I1331" s="2"/>
    </row>
    <row r="1332" spans="4:9" x14ac:dyDescent="0.25">
      <c r="D1332" s="5">
        <f>SQRT([1]Sheet1!F1327)</f>
        <v>6.879494782875346E-3</v>
      </c>
      <c r="E1332" s="10"/>
      <c r="H1332" s="6">
        <f>SQRT([1]Sheet1!C1327)</f>
        <v>8.2940891598791543E-3</v>
      </c>
      <c r="I1332" s="2"/>
    </row>
    <row r="1333" spans="4:9" x14ac:dyDescent="0.25">
      <c r="D1333" s="5">
        <f>SQRT([1]Sheet1!F1328)</f>
        <v>5.75732910894498E-3</v>
      </c>
      <c r="E1333" s="10"/>
      <c r="H1333" s="6">
        <f>SQRT([1]Sheet1!C1328)</f>
        <v>9.3521694046671856E-3</v>
      </c>
      <c r="I1333" s="2"/>
    </row>
    <row r="1334" spans="4:9" x14ac:dyDescent="0.25">
      <c r="D1334" s="5">
        <f>SQRT([1]Sheet1!F1329)</f>
        <v>5.4735211745408456E-3</v>
      </c>
      <c r="E1334" s="10"/>
      <c r="H1334" s="6">
        <f>SQRT([1]Sheet1!C1329)</f>
        <v>9.6468667154029769E-3</v>
      </c>
      <c r="I1334" s="2"/>
    </row>
    <row r="1335" spans="4:9" x14ac:dyDescent="0.25">
      <c r="D1335" s="5">
        <f>SQRT([1]Sheet1!F1330)</f>
        <v>5.7749848690850179E-3</v>
      </c>
      <c r="E1335" s="10"/>
      <c r="H1335" s="6">
        <f>SQRT([1]Sheet1!C1330)</f>
        <v>1.1827324275003371E-2</v>
      </c>
      <c r="I1335" s="2"/>
    </row>
    <row r="1336" spans="4:9" x14ac:dyDescent="0.25">
      <c r="D1336" s="5">
        <f>SQRT([1]Sheet1!F1331)</f>
        <v>6.5715605727806083E-3</v>
      </c>
      <c r="E1336" s="10"/>
      <c r="H1336" s="6">
        <f>SQRT([1]Sheet1!C1331)</f>
        <v>1.3176342246817362E-2</v>
      </c>
      <c r="I1336" s="2"/>
    </row>
    <row r="1337" spans="4:9" x14ac:dyDescent="0.25">
      <c r="D1337" s="5">
        <f>SQRT([1]Sheet1!F1332)</f>
        <v>7.8145671368154736E-3</v>
      </c>
      <c r="E1337" s="10"/>
      <c r="H1337" s="6">
        <f>SQRT([1]Sheet1!C1332)</f>
        <v>1.3971765502156877E-2</v>
      </c>
      <c r="I1337" s="2"/>
    </row>
    <row r="1338" spans="4:9" x14ac:dyDescent="0.25">
      <c r="D1338" s="5">
        <f>SQRT([1]Sheet1!F1333)</f>
        <v>9.2522516872448508E-3</v>
      </c>
      <c r="E1338" s="10"/>
      <c r="H1338" s="6">
        <f>SQRT([1]Sheet1!C1333)</f>
        <v>1.2945000111965546E-2</v>
      </c>
      <c r="I1338" s="2"/>
    </row>
    <row r="1339" spans="4:9" x14ac:dyDescent="0.25">
      <c r="D1339" s="5">
        <f>SQRT([1]Sheet1!F1334)</f>
        <v>9.9704316082268023E-3</v>
      </c>
      <c r="E1339" s="10"/>
      <c r="H1339" s="6">
        <f>SQRT([1]Sheet1!C1334)</f>
        <v>9.0641994958925859E-3</v>
      </c>
      <c r="I1339" s="2"/>
    </row>
    <row r="1340" spans="4:9" x14ac:dyDescent="0.25">
      <c r="D1340" s="5">
        <f>SQRT([1]Sheet1!F1335)</f>
        <v>8.8550905809444032E-3</v>
      </c>
      <c r="E1340" s="10"/>
      <c r="H1340" s="6">
        <f>SQRT([1]Sheet1!C1335)</f>
        <v>8.6608668280734585E-3</v>
      </c>
      <c r="I1340" s="2"/>
    </row>
    <row r="1341" spans="4:9" x14ac:dyDescent="0.25">
      <c r="D1341" s="5">
        <f>SQRT([1]Sheet1!F1336)</f>
        <v>6.5803874901606057E-3</v>
      </c>
      <c r="E1341" s="10"/>
      <c r="H1341" s="6">
        <f>SQRT([1]Sheet1!C1336)</f>
        <v>1.2691240859765801E-2</v>
      </c>
      <c r="I1341" s="2"/>
    </row>
    <row r="1342" spans="4:9" x14ac:dyDescent="0.25">
      <c r="D1342" s="5">
        <f>SQRT([1]Sheet1!F1337)</f>
        <v>4.6074698775612089E-3</v>
      </c>
      <c r="E1342" s="10"/>
      <c r="H1342" s="6">
        <f>SQRT([1]Sheet1!C1337)</f>
        <v>1.4006879833993471E-2</v>
      </c>
      <c r="I1342" s="2"/>
    </row>
    <row r="1343" spans="4:9" x14ac:dyDescent="0.25">
      <c r="D1343" s="5">
        <f>SQRT([1]Sheet1!F1338)</f>
        <v>3.3244802968673015E-3</v>
      </c>
      <c r="E1343" s="10"/>
      <c r="H1343" s="6">
        <f>SQRT([1]Sheet1!C1338)</f>
        <v>1.3320380578760841E-2</v>
      </c>
      <c r="I1343" s="2"/>
    </row>
    <row r="1344" spans="4:9" x14ac:dyDescent="0.25">
      <c r="D1344" s="5">
        <f>SQRT([1]Sheet1!F1339)</f>
        <v>2.5675603603088535E-3</v>
      </c>
      <c r="E1344" s="10"/>
      <c r="H1344" s="6">
        <f>SQRT([1]Sheet1!C1339)</f>
        <v>1.1992856983682621E-2</v>
      </c>
      <c r="I1344" s="2"/>
    </row>
    <row r="1345" spans="4:9" x14ac:dyDescent="0.25">
      <c r="D1345" s="5">
        <f>SQRT([1]Sheet1!F1340)</f>
        <v>2.1654034613941627E-3</v>
      </c>
      <c r="E1345" s="10"/>
      <c r="H1345" s="6">
        <f>SQRT([1]Sheet1!C1340)</f>
        <v>1.0164543982928452E-2</v>
      </c>
      <c r="I1345" s="2"/>
    </row>
    <row r="1346" spans="4:9" x14ac:dyDescent="0.25">
      <c r="D1346" s="5">
        <f>SQRT([1]Sheet1!F1341)</f>
        <v>2.0312306531194259E-3</v>
      </c>
      <c r="E1346" s="10"/>
      <c r="H1346" s="6">
        <f>SQRT([1]Sheet1!C1341)</f>
        <v>9.4772857636106454E-3</v>
      </c>
      <c r="I1346" s="2"/>
    </row>
    <row r="1347" spans="4:9" x14ac:dyDescent="0.25">
      <c r="D1347" s="5">
        <f>SQRT([1]Sheet1!F1342)</f>
        <v>2.1468832443305923E-3</v>
      </c>
      <c r="E1347" s="10"/>
      <c r="H1347" s="6">
        <f>SQRT([1]Sheet1!C1342)</f>
        <v>8.4026432164690228E-3</v>
      </c>
      <c r="I1347" s="2"/>
    </row>
    <row r="1348" spans="4:9" x14ac:dyDescent="0.25">
      <c r="D1348" s="5">
        <f>SQRT([1]Sheet1!F1343)</f>
        <v>2.5640182636045322E-3</v>
      </c>
      <c r="E1348" s="10"/>
      <c r="H1348" s="6">
        <f>SQRT([1]Sheet1!C1343)</f>
        <v>7.4162962209841374E-3</v>
      </c>
      <c r="I1348" s="2"/>
    </row>
    <row r="1349" spans="4:9" x14ac:dyDescent="0.25">
      <c r="D1349" s="5">
        <f>SQRT([1]Sheet1!F1344)</f>
        <v>3.4644437498622489E-3</v>
      </c>
      <c r="E1349" s="10"/>
      <c r="H1349" s="6">
        <f>SQRT([1]Sheet1!C1344)</f>
        <v>6.4029066671379342E-3</v>
      </c>
      <c r="I1349" s="2"/>
    </row>
    <row r="1350" spans="4:9" x14ac:dyDescent="0.25">
      <c r="D1350" s="5">
        <f>SQRT([1]Sheet1!F1345)</f>
        <v>5.2780069103348943E-3</v>
      </c>
      <c r="E1350" s="10"/>
      <c r="H1350" s="6">
        <f>SQRT([1]Sheet1!C1345)</f>
        <v>5.075661089126598E-3</v>
      </c>
      <c r="I1350" s="2"/>
    </row>
    <row r="1351" spans="4:9" x14ac:dyDescent="0.25">
      <c r="D1351" s="5">
        <f>SQRT([1]Sheet1!F1346)</f>
        <v>7.9667412160889222E-3</v>
      </c>
      <c r="E1351" s="10"/>
      <c r="H1351" s="6">
        <f>SQRT([1]Sheet1!C1346)</f>
        <v>2.8504868667461021E-3</v>
      </c>
      <c r="I1351" s="2"/>
    </row>
    <row r="1352" spans="4:9" x14ac:dyDescent="0.25">
      <c r="D1352" s="5">
        <f>SQRT([1]Sheet1!F1347)</f>
        <v>0.15486669592408336</v>
      </c>
      <c r="E1352" s="10"/>
      <c r="H1352" s="6">
        <f>SQRT([1]Sheet1!C1347)</f>
        <v>2.5965049699523011E-3</v>
      </c>
      <c r="I1352" s="2"/>
    </row>
    <row r="1353" spans="4:9" x14ac:dyDescent="0.25">
      <c r="D1353" s="5">
        <f>SQRT([1]Sheet1!F1348)</f>
        <v>3.5654494227892228E-2</v>
      </c>
      <c r="E1353" s="10"/>
      <c r="H1353" s="6">
        <f>SQRT([1]Sheet1!C1348)</f>
        <v>4.9038934909280407E-3</v>
      </c>
      <c r="I1353" s="2"/>
    </row>
    <row r="1354" spans="4:9" x14ac:dyDescent="0.25">
      <c r="D1354" s="5">
        <f>SQRT([1]Sheet1!F1349)</f>
        <v>1.6022389602375484E-2</v>
      </c>
      <c r="E1354" s="10"/>
      <c r="H1354" s="6">
        <f>SQRT([1]Sheet1!C1349)</f>
        <v>6.2916961260622876E-3</v>
      </c>
      <c r="I1354" s="2"/>
    </row>
    <row r="1355" spans="4:9" x14ac:dyDescent="0.25">
      <c r="D1355" s="5">
        <f>SQRT([1]Sheet1!F1350)</f>
        <v>9.603385163308947E-3</v>
      </c>
      <c r="E1355" s="10"/>
      <c r="H1355" s="6">
        <f>SQRT([1]Sheet1!C1350)</f>
        <v>7.3209216440635735E-3</v>
      </c>
      <c r="I1355" s="2"/>
    </row>
    <row r="1356" spans="4:9" x14ac:dyDescent="0.25">
      <c r="D1356" s="5">
        <f>SQRT([1]Sheet1!F1351)</f>
        <v>6.9283204736685349E-3</v>
      </c>
      <c r="E1356" s="10"/>
      <c r="H1356" s="6">
        <f>SQRT([1]Sheet1!C1351)</f>
        <v>8.3067636014065912E-3</v>
      </c>
      <c r="I1356" s="2"/>
    </row>
    <row r="1357" spans="4:9" x14ac:dyDescent="0.25">
      <c r="D1357" s="5">
        <f>SQRT([1]Sheet1!F1352)</f>
        <v>5.7890443365997205E-3</v>
      </c>
      <c r="E1357" s="10"/>
      <c r="H1357" s="6">
        <f>SQRT([1]Sheet1!C1352)</f>
        <v>9.3750251088063393E-3</v>
      </c>
      <c r="I1357" s="2"/>
    </row>
    <row r="1358" spans="4:9" x14ac:dyDescent="0.25">
      <c r="D1358" s="5">
        <f>SQRT([1]Sheet1!F1353)</f>
        <v>5.4959330859648027E-3</v>
      </c>
      <c r="E1358" s="10"/>
      <c r="H1358" s="6">
        <f>SQRT([1]Sheet1!C1353)</f>
        <v>9.761180095431218E-3</v>
      </c>
      <c r="I1358" s="2"/>
    </row>
    <row r="1359" spans="4:9" x14ac:dyDescent="0.25">
      <c r="D1359" s="5">
        <f>SQRT([1]Sheet1!F1354)</f>
        <v>5.7943126453132475E-3</v>
      </c>
      <c r="E1359" s="10"/>
      <c r="H1359" s="6">
        <f>SQRT([1]Sheet1!C1354)</f>
        <v>1.1885384975109893E-2</v>
      </c>
      <c r="I1359" s="2"/>
    </row>
    <row r="1360" spans="4:9" x14ac:dyDescent="0.25">
      <c r="D1360" s="5">
        <f>SQRT([1]Sheet1!F1355)</f>
        <v>6.5950764601513685E-3</v>
      </c>
      <c r="E1360" s="10"/>
      <c r="H1360" s="6">
        <f>SQRT([1]Sheet1!C1355)</f>
        <v>1.3263844486008158E-2</v>
      </c>
      <c r="I1360" s="2"/>
    </row>
    <row r="1361" spans="4:9" x14ac:dyDescent="0.25">
      <c r="D1361" s="5">
        <f>SQRT([1]Sheet1!F1356)</f>
        <v>7.8533810189779733E-3</v>
      </c>
      <c r="E1361" s="10"/>
      <c r="H1361" s="6">
        <f>SQRT([1]Sheet1!C1356)</f>
        <v>1.4099743303624609E-2</v>
      </c>
      <c r="I1361" s="2"/>
    </row>
    <row r="1362" spans="4:9" x14ac:dyDescent="0.25">
      <c r="D1362" s="5">
        <f>SQRT([1]Sheet1!F1357)</f>
        <v>9.3202845624867966E-3</v>
      </c>
      <c r="E1362" s="10"/>
      <c r="H1362" s="6">
        <f>SQRT([1]Sheet1!C1357)</f>
        <v>1.3097716468522785E-2</v>
      </c>
      <c r="I1362" s="2"/>
    </row>
    <row r="1363" spans="4:9" x14ac:dyDescent="0.25">
      <c r="D1363" s="5">
        <f>SQRT([1]Sheet1!F1358)</f>
        <v>1.0061717598861637E-2</v>
      </c>
      <c r="E1363" s="10"/>
      <c r="H1363" s="6">
        <f>SQRT([1]Sheet1!C1358)</f>
        <v>9.1614882228384757E-3</v>
      </c>
      <c r="I1363" s="2"/>
    </row>
    <row r="1364" spans="4:9" x14ac:dyDescent="0.25">
      <c r="D1364" s="5">
        <f>SQRT([1]Sheet1!F1359)</f>
        <v>8.9222517765919721E-3</v>
      </c>
      <c r="E1364" s="10"/>
      <c r="H1364" s="6">
        <f>SQRT([1]Sheet1!C1359)</f>
        <v>8.7713158657309505E-3</v>
      </c>
      <c r="I1364" s="2"/>
    </row>
    <row r="1365" spans="4:9" x14ac:dyDescent="0.25">
      <c r="D1365" s="5">
        <f>SQRT([1]Sheet1!F1360)</f>
        <v>6.6028897963629988E-3</v>
      </c>
      <c r="E1365" s="10"/>
      <c r="H1365" s="6">
        <f>SQRT([1]Sheet1!C1360)</f>
        <v>1.2859171345246551E-2</v>
      </c>
      <c r="I1365" s="2"/>
    </row>
    <row r="1366" spans="4:9" x14ac:dyDescent="0.25">
      <c r="D1366" s="5">
        <f>SQRT([1]Sheet1!F1361)</f>
        <v>4.6074501517748513E-3</v>
      </c>
      <c r="E1366" s="10"/>
      <c r="H1366" s="6">
        <f>SQRT([1]Sheet1!C1361)</f>
        <v>1.4139200011762052E-2</v>
      </c>
      <c r="I1366" s="2"/>
    </row>
    <row r="1367" spans="4:9" x14ac:dyDescent="0.25">
      <c r="D1367" s="5">
        <f>SQRT([1]Sheet1!F1362)</f>
        <v>3.3190868154818727E-3</v>
      </c>
      <c r="E1367" s="10"/>
      <c r="H1367" s="6">
        <f>SQRT([1]Sheet1!C1362)</f>
        <v>1.3405330324067289E-2</v>
      </c>
      <c r="I1367" s="2"/>
    </row>
    <row r="1368" spans="4:9" x14ac:dyDescent="0.25">
      <c r="D1368" s="5">
        <f>SQRT([1]Sheet1!F1363)</f>
        <v>2.5630405823509447E-3</v>
      </c>
      <c r="E1368" s="10"/>
      <c r="H1368" s="6">
        <f>SQRT([1]Sheet1!C1363)</f>
        <v>1.204534460120133E-2</v>
      </c>
      <c r="I1368" s="2"/>
    </row>
    <row r="1369" spans="4:9" x14ac:dyDescent="0.25">
      <c r="D1369" s="5">
        <f>SQRT([1]Sheet1!F1364)</f>
        <v>2.1636479052335642E-3</v>
      </c>
      <c r="E1369" s="10"/>
      <c r="H1369" s="6">
        <f>SQRT([1]Sheet1!C1364)</f>
        <v>1.0223996015251424E-2</v>
      </c>
      <c r="I1369" s="2"/>
    </row>
    <row r="1370" spans="4:9" x14ac:dyDescent="0.25">
      <c r="D1370" s="5">
        <f>SQRT([1]Sheet1!F1365)</f>
        <v>2.0328692183142574E-3</v>
      </c>
      <c r="E1370" s="10"/>
      <c r="H1370" s="6">
        <f>SQRT([1]Sheet1!C1365)</f>
        <v>9.4949979556086424E-3</v>
      </c>
      <c r="I1370" s="2"/>
    </row>
    <row r="1371" spans="4:9" x14ac:dyDescent="0.25">
      <c r="D1371" s="5">
        <f>SQRT([1]Sheet1!F1366)</f>
        <v>2.15214515944193E-3</v>
      </c>
      <c r="E1371" s="10"/>
      <c r="H1371" s="6">
        <f>SQRT([1]Sheet1!C1366)</f>
        <v>8.4105761890510989E-3</v>
      </c>
      <c r="I1371" s="2"/>
    </row>
    <row r="1372" spans="4:9" x14ac:dyDescent="0.25">
      <c r="D1372" s="5">
        <f>SQRT([1]Sheet1!F1367)</f>
        <v>2.5727334247104051E-3</v>
      </c>
      <c r="E1372" s="10"/>
      <c r="H1372" s="6">
        <f>SQRT([1]Sheet1!C1367)</f>
        <v>7.4152774638689819E-3</v>
      </c>
      <c r="I1372" s="2"/>
    </row>
    <row r="1373" spans="4:9" x14ac:dyDescent="0.25">
      <c r="D1373" s="5">
        <f>SQRT([1]Sheet1!F1368)</f>
        <v>3.4739465902516118E-3</v>
      </c>
      <c r="E1373" s="10"/>
      <c r="H1373" s="6">
        <f>SQRT([1]Sheet1!C1368)</f>
        <v>6.3910584176758E-3</v>
      </c>
      <c r="I1373" s="2"/>
    </row>
    <row r="1374" spans="4:9" x14ac:dyDescent="0.25">
      <c r="D1374" s="5">
        <f>SQRT([1]Sheet1!F1369)</f>
        <v>5.2687796291708295E-3</v>
      </c>
      <c r="E1374" s="10"/>
      <c r="H1374" s="6">
        <f>SQRT([1]Sheet1!C1369)</f>
        <v>5.0495119446316589E-3</v>
      </c>
      <c r="I1374" s="2"/>
    </row>
    <row r="1375" spans="4:9" x14ac:dyDescent="0.25">
      <c r="D1375" s="5">
        <f>SQRT([1]Sheet1!F1370)</f>
        <v>7.8679636401984849E-3</v>
      </c>
      <c r="E1375" s="10"/>
      <c r="H1375" s="6">
        <f>SQRT([1]Sheet1!C1370)</f>
        <v>2.8280819089359062E-3</v>
      </c>
      <c r="I1375" s="2"/>
    </row>
    <row r="1376" spans="4:9" x14ac:dyDescent="0.25">
      <c r="D1376" s="5">
        <f>SQRT([1]Sheet1!F1371)</f>
        <v>0.15405687254307807</v>
      </c>
      <c r="E1376" s="10"/>
      <c r="H1376" s="6">
        <f>SQRT([1]Sheet1!C1371)</f>
        <v>2.5922807038958879E-3</v>
      </c>
      <c r="I1376" s="2"/>
    </row>
    <row r="1377" spans="4:9" x14ac:dyDescent="0.25">
      <c r="D1377" s="5">
        <f>SQRT([1]Sheet1!F1372)</f>
        <v>3.5840196863030062E-2</v>
      </c>
      <c r="E1377" s="10"/>
      <c r="H1377" s="6">
        <f>SQRT([1]Sheet1!C1372)</f>
        <v>4.8864792592388847E-3</v>
      </c>
      <c r="I1377" s="2"/>
    </row>
    <row r="1378" spans="4:9" x14ac:dyDescent="0.25">
      <c r="D1378" s="5">
        <f>SQRT([1]Sheet1!F1373)</f>
        <v>1.6154900456385641E-2</v>
      </c>
      <c r="E1378" s="10"/>
      <c r="H1378" s="6">
        <f>SQRT([1]Sheet1!C1373)</f>
        <v>6.2849597173666276E-3</v>
      </c>
      <c r="I1378" s="2"/>
    </row>
    <row r="1379" spans="4:9" x14ac:dyDescent="0.25">
      <c r="D1379" s="5">
        <f>SQRT([1]Sheet1!F1374)</f>
        <v>9.6819615839109745E-3</v>
      </c>
      <c r="E1379" s="10"/>
      <c r="H1379" s="6">
        <f>SQRT([1]Sheet1!C1374)</f>
        <v>7.3244663681741821E-3</v>
      </c>
      <c r="I1379" s="2"/>
    </row>
    <row r="1380" spans="4:9" x14ac:dyDescent="0.25">
      <c r="D1380" s="5">
        <f>SQRT([1]Sheet1!F1375)</f>
        <v>6.9768213208742059E-3</v>
      </c>
      <c r="E1380" s="10"/>
      <c r="H1380" s="6">
        <f>SQRT([1]Sheet1!C1375)</f>
        <v>8.3195177245230859E-3</v>
      </c>
      <c r="I1380" s="2"/>
    </row>
    <row r="1381" spans="4:9" x14ac:dyDescent="0.25">
      <c r="D1381" s="5">
        <f>SQRT([1]Sheet1!F1376)</f>
        <v>5.8206036694676356E-3</v>
      </c>
      <c r="E1381" s="10"/>
      <c r="H1381" s="6">
        <f>SQRT([1]Sheet1!C1376)</f>
        <v>9.3980540164688032E-3</v>
      </c>
      <c r="I1381" s="2"/>
    </row>
    <row r="1382" spans="4:9" x14ac:dyDescent="0.25">
      <c r="D1382" s="5">
        <f>SQRT([1]Sheet1!F1377)</f>
        <v>5.5182510337023274E-3</v>
      </c>
      <c r="E1382" s="10"/>
      <c r="H1382" s="6">
        <f>SQRT([1]Sheet1!C1377)</f>
        <v>9.8691443354301332E-3</v>
      </c>
      <c r="I1382" s="2"/>
    </row>
    <row r="1383" spans="4:9" x14ac:dyDescent="0.25">
      <c r="D1383" s="5">
        <f>SQRT([1]Sheet1!F1378)</f>
        <v>5.8135861217042872E-3</v>
      </c>
      <c r="E1383" s="10"/>
      <c r="H1383" s="6">
        <f>SQRT([1]Sheet1!C1378)</f>
        <v>1.1944001821330319E-2</v>
      </c>
      <c r="I1383" s="2"/>
    </row>
    <row r="1384" spans="4:9" x14ac:dyDescent="0.25">
      <c r="D1384" s="5">
        <f>SQRT([1]Sheet1!F1379)</f>
        <v>6.6186318885104343E-3</v>
      </c>
      <c r="E1384" s="10"/>
      <c r="H1384" s="6">
        <f>SQRT([1]Sheet1!C1379)</f>
        <v>1.3352497333902261E-2</v>
      </c>
      <c r="I1384" s="2"/>
    </row>
    <row r="1385" spans="4:9" x14ac:dyDescent="0.25">
      <c r="D1385" s="5">
        <f>SQRT([1]Sheet1!F1380)</f>
        <v>7.8925542379296582E-3</v>
      </c>
      <c r="E1385" s="10"/>
      <c r="H1385" s="6">
        <f>SQRT([1]Sheet1!C1380)</f>
        <v>1.4229936704614289E-2</v>
      </c>
      <c r="I1385" s="2"/>
    </row>
    <row r="1386" spans="4:9" x14ac:dyDescent="0.25">
      <c r="D1386" s="5">
        <f>SQRT([1]Sheet1!F1381)</f>
        <v>9.3895128939231499E-3</v>
      </c>
      <c r="E1386" s="10"/>
      <c r="H1386" s="6">
        <f>SQRT([1]Sheet1!C1381)</f>
        <v>1.3253803975227187E-2</v>
      </c>
      <c r="I1386" s="2"/>
    </row>
    <row r="1387" spans="4:9" x14ac:dyDescent="0.25">
      <c r="D1387" s="5">
        <f>SQRT([1]Sheet1!F1382)</f>
        <v>1.0154988421363611E-2</v>
      </c>
      <c r="E1387" s="10"/>
      <c r="H1387" s="6">
        <f>SQRT([1]Sheet1!C1382)</f>
        <v>9.2607519728523068E-3</v>
      </c>
      <c r="I1387" s="2"/>
    </row>
    <row r="1388" spans="4:9" x14ac:dyDescent="0.25">
      <c r="D1388" s="5">
        <f>SQRT([1]Sheet1!F1383)</f>
        <v>8.9902567707171362E-3</v>
      </c>
      <c r="E1388" s="10"/>
      <c r="H1388" s="6">
        <f>SQRT([1]Sheet1!C1383)</f>
        <v>8.8858376140571963E-3</v>
      </c>
      <c r="I1388" s="2"/>
    </row>
    <row r="1389" spans="4:9" x14ac:dyDescent="0.25">
      <c r="D1389" s="5">
        <f>SQRT([1]Sheet1!F1384)</f>
        <v>6.6248849231403638E-3</v>
      </c>
      <c r="E1389" s="10"/>
      <c r="H1389" s="6">
        <f>SQRT([1]Sheet1!C1384)</f>
        <v>1.3031482740868324E-2</v>
      </c>
      <c r="I1389" s="2"/>
    </row>
    <row r="1390" spans="4:9" x14ac:dyDescent="0.25">
      <c r="D1390" s="5">
        <f>SQRT([1]Sheet1!F1385)</f>
        <v>4.6067848359881971E-3</v>
      </c>
      <c r="E1390" s="10"/>
      <c r="H1390" s="6">
        <f>SQRT([1]Sheet1!C1385)</f>
        <v>1.4273330728483103E-2</v>
      </c>
      <c r="I1390" s="2"/>
    </row>
    <row r="1391" spans="4:9" x14ac:dyDescent="0.25">
      <c r="D1391" s="5">
        <f>SQRT([1]Sheet1!F1386)</f>
        <v>3.3132587101854121E-3</v>
      </c>
      <c r="E1391" s="10"/>
      <c r="H1391" s="6">
        <f>SQRT([1]Sheet1!C1386)</f>
        <v>1.3490675029252837E-2</v>
      </c>
      <c r="I1391" s="2"/>
    </row>
    <row r="1392" spans="4:9" x14ac:dyDescent="0.25">
      <c r="D1392" s="5">
        <f>SQRT([1]Sheet1!F1387)</f>
        <v>2.5582575149906274E-3</v>
      </c>
      <c r="E1392" s="10"/>
      <c r="H1392" s="6">
        <f>SQRT([1]Sheet1!C1387)</f>
        <v>1.2097695656771046E-2</v>
      </c>
      <c r="I1392" s="2"/>
    </row>
    <row r="1393" spans="4:9" x14ac:dyDescent="0.25">
      <c r="D1393" s="5">
        <f>SQRT([1]Sheet1!F1388)</f>
        <v>2.1617322750219557E-3</v>
      </c>
      <c r="E1393" s="10"/>
      <c r="H1393" s="6">
        <f>SQRT([1]Sheet1!C1388)</f>
        <v>1.0281005556649117E-2</v>
      </c>
      <c r="I1393" s="2"/>
    </row>
    <row r="1394" spans="4:9" x14ac:dyDescent="0.25">
      <c r="D1394" s="5">
        <f>SQRT([1]Sheet1!F1389)</f>
        <v>2.0344016301282867E-3</v>
      </c>
      <c r="E1394" s="10"/>
      <c r="H1394" s="6">
        <f>SQRT([1]Sheet1!C1389)</f>
        <v>9.5123941905815648E-3</v>
      </c>
      <c r="I1394" s="2"/>
    </row>
    <row r="1395" spans="4:9" x14ac:dyDescent="0.25">
      <c r="D1395" s="5">
        <f>SQRT([1]Sheet1!F1390)</f>
        <v>2.1573105774194521E-3</v>
      </c>
      <c r="E1395" s="10"/>
      <c r="H1395" s="6">
        <f>SQRT([1]Sheet1!C1390)</f>
        <v>8.4181626777329807E-3</v>
      </c>
      <c r="I1395" s="2"/>
    </row>
    <row r="1396" spans="4:9" x14ac:dyDescent="0.25">
      <c r="D1396" s="5">
        <f>SQRT([1]Sheet1!F1391)</f>
        <v>2.5812929382093793E-3</v>
      </c>
      <c r="E1396" s="10"/>
      <c r="H1396" s="6">
        <f>SQRT([1]Sheet1!C1391)</f>
        <v>7.4138711353038435E-3</v>
      </c>
      <c r="I1396" s="2"/>
    </row>
    <row r="1397" spans="4:9" x14ac:dyDescent="0.25">
      <c r="D1397" s="5">
        <f>SQRT([1]Sheet1!F1392)</f>
        <v>3.4830644914707796E-3</v>
      </c>
      <c r="E1397" s="10"/>
      <c r="H1397" s="6">
        <f>SQRT([1]Sheet1!C1392)</f>
        <v>6.3787892403779026E-3</v>
      </c>
      <c r="I1397" s="2"/>
    </row>
    <row r="1398" spans="4:9" x14ac:dyDescent="0.25">
      <c r="D1398" s="5">
        <f>SQRT([1]Sheet1!F1393)</f>
        <v>5.2587633543497566E-3</v>
      </c>
      <c r="E1398" s="10"/>
      <c r="H1398" s="6">
        <f>SQRT([1]Sheet1!C1393)</f>
        <v>5.023119507716365E-3</v>
      </c>
      <c r="I1398" s="2"/>
    </row>
    <row r="1399" spans="4:9" x14ac:dyDescent="0.25">
      <c r="D1399" s="5">
        <f>SQRT([1]Sheet1!F1394)</f>
        <v>7.7708262254575925E-3</v>
      </c>
      <c r="E1399" s="10"/>
      <c r="H1399" s="6">
        <f>SQRT([1]Sheet1!C1394)</f>
        <v>2.8060619579670775E-3</v>
      </c>
      <c r="I1399" s="2"/>
    </row>
    <row r="1400" spans="4:9" x14ac:dyDescent="0.25">
      <c r="D1400" s="5">
        <f>SQRT([1]Sheet1!F1395)</f>
        <v>0.15319472141459672</v>
      </c>
      <c r="E1400" s="10"/>
      <c r="H1400" s="6">
        <f>SQRT([1]Sheet1!C1395)</f>
        <v>2.5887356606048677E-3</v>
      </c>
      <c r="I1400" s="2"/>
    </row>
    <row r="1401" spans="4:9" x14ac:dyDescent="0.25">
      <c r="D1401" s="5">
        <f>SQRT([1]Sheet1!F1396)</f>
        <v>3.60146567568808E-2</v>
      </c>
      <c r="E1401" s="10"/>
      <c r="H1401" s="6">
        <f>SQRT([1]Sheet1!C1396)</f>
        <v>4.8695362561168081E-3</v>
      </c>
      <c r="I1401" s="2"/>
    </row>
    <row r="1402" spans="4:9" x14ac:dyDescent="0.25">
      <c r="D1402" s="5">
        <f>SQRT([1]Sheet1!F1397)</f>
        <v>1.6284469310386754E-2</v>
      </c>
      <c r="E1402" s="10"/>
      <c r="H1402" s="6">
        <f>SQRT([1]Sheet1!C1397)</f>
        <v>6.2783033984823563E-3</v>
      </c>
      <c r="I1402" s="2"/>
    </row>
    <row r="1403" spans="4:9" x14ac:dyDescent="0.25">
      <c r="D1403" s="5">
        <f>SQRT([1]Sheet1!F1398)</f>
        <v>9.7596383992980713E-3</v>
      </c>
      <c r="E1403" s="10"/>
      <c r="H1403" s="6">
        <f>SQRT([1]Sheet1!C1398)</f>
        <v>7.328038435703425E-3</v>
      </c>
      <c r="I1403" s="2"/>
    </row>
    <row r="1404" spans="4:9" x14ac:dyDescent="0.25">
      <c r="D1404" s="5">
        <f>SQRT([1]Sheet1!F1399)</f>
        <v>7.0249728679080388E-3</v>
      </c>
      <c r="E1404" s="10"/>
      <c r="H1404" s="6">
        <f>SQRT([1]Sheet1!C1399)</f>
        <v>8.3323463191991246E-3</v>
      </c>
      <c r="I1404" s="2"/>
    </row>
    <row r="1405" spans="4:9" x14ac:dyDescent="0.25">
      <c r="D1405" s="5">
        <f>SQRT([1]Sheet1!F1400)</f>
        <v>5.8519895338465019E-3</v>
      </c>
      <c r="E1405" s="10"/>
      <c r="H1405" s="6">
        <f>SQRT([1]Sheet1!C1400)</f>
        <v>9.4212471198108112E-3</v>
      </c>
      <c r="I1405" s="2"/>
    </row>
    <row r="1406" spans="4:9" x14ac:dyDescent="0.25">
      <c r="D1406" s="5">
        <f>SQRT([1]Sheet1!F1401)</f>
        <v>5.5404598089213589E-3</v>
      </c>
      <c r="E1406" s="10"/>
      <c r="H1406" s="6">
        <f>SQRT([1]Sheet1!C1401)</f>
        <v>9.9709916906656777E-3</v>
      </c>
      <c r="I1406" s="2"/>
    </row>
    <row r="1407" spans="4:9" x14ac:dyDescent="0.25">
      <c r="D1407" s="5">
        <f>SQRT([1]Sheet1!F1402)</f>
        <v>5.8327895441449198E-3</v>
      </c>
      <c r="E1407" s="10"/>
      <c r="H1407" s="6">
        <f>SQRT([1]Sheet1!C1402)</f>
        <v>1.2003161642305997E-2</v>
      </c>
      <c r="I1407" s="2"/>
    </row>
    <row r="1408" spans="4:9" x14ac:dyDescent="0.25">
      <c r="D1408" s="5">
        <f>SQRT([1]Sheet1!F1403)</f>
        <v>6.6422087212976832E-3</v>
      </c>
      <c r="E1408" s="10"/>
      <c r="H1408" s="6">
        <f>SQRT([1]Sheet1!C1403)</f>
        <v>1.3442292137122263E-2</v>
      </c>
      <c r="I1408" s="2"/>
    </row>
    <row r="1409" spans="4:9" x14ac:dyDescent="0.25">
      <c r="D1409" s="5">
        <f>SQRT([1]Sheet1!F1404)</f>
        <v>7.9320696858086546E-3</v>
      </c>
      <c r="E1409" s="10"/>
      <c r="H1409" s="6">
        <f>SQRT([1]Sheet1!C1404)</f>
        <v>1.4362366421596686E-2</v>
      </c>
      <c r="I1409" s="2"/>
    </row>
    <row r="1410" spans="4:9" x14ac:dyDescent="0.25">
      <c r="D1410" s="5">
        <f>SQRT([1]Sheet1!F1405)</f>
        <v>9.4599434203214601E-3</v>
      </c>
      <c r="E1410" s="10"/>
      <c r="H1410" s="6">
        <f>SQRT([1]Sheet1!C1405)</f>
        <v>1.3413348219173019E-2</v>
      </c>
      <c r="I1410" s="2"/>
    </row>
    <row r="1411" spans="4:9" x14ac:dyDescent="0.25">
      <c r="D1411" s="5">
        <f>SQRT([1]Sheet1!F1406)</f>
        <v>1.0250288355334253E-2</v>
      </c>
      <c r="E1411" s="10"/>
      <c r="H1411" s="6">
        <f>SQRT([1]Sheet1!C1406)</f>
        <v>9.3620436155460261E-3</v>
      </c>
      <c r="I1411" s="2"/>
    </row>
    <row r="1412" spans="4:9" x14ac:dyDescent="0.25">
      <c r="D1412" s="5">
        <f>SQRT([1]Sheet1!F1407)</f>
        <v>9.0591016069299767E-3</v>
      </c>
      <c r="E1412" s="10"/>
      <c r="H1412" s="6">
        <f>SQRT([1]Sheet1!C1407)</f>
        <v>9.0045809704947296E-3</v>
      </c>
      <c r="I1412" s="2"/>
    </row>
    <row r="1413" spans="4:9" x14ac:dyDescent="0.25">
      <c r="D1413" s="5">
        <f>SQRT([1]Sheet1!F1408)</f>
        <v>6.6463421033210596E-3</v>
      </c>
      <c r="E1413" s="10"/>
      <c r="H1413" s="6">
        <f>SQRT([1]Sheet1!C1408)</f>
        <v>1.3208215773352735E-2</v>
      </c>
      <c r="I1413" s="2"/>
    </row>
    <row r="1414" spans="4:9" x14ac:dyDescent="0.25">
      <c r="D1414" s="5">
        <f>SQRT([1]Sheet1!F1409)</f>
        <v>4.6054631230382356E-3</v>
      </c>
      <c r="E1414" s="10"/>
      <c r="H1414" s="6">
        <f>SQRT([1]Sheet1!C1409)</f>
        <v>1.440922319293882E-2</v>
      </c>
      <c r="I1414" s="2"/>
    </row>
    <row r="1415" spans="4:9" x14ac:dyDescent="0.25">
      <c r="D1415" s="5">
        <f>SQRT([1]Sheet1!F1410)</f>
        <v>3.3069963284887388E-3</v>
      </c>
      <c r="E1415" s="10"/>
      <c r="H1415" s="6">
        <f>SQRT([1]Sheet1!C1410)</f>
        <v>1.3576368000228854E-2</v>
      </c>
      <c r="I1415" s="2"/>
    </row>
    <row r="1416" spans="4:9" x14ac:dyDescent="0.25">
      <c r="D1416" s="5">
        <f>SQRT([1]Sheet1!F1411)</f>
        <v>2.553213699782239E-3</v>
      </c>
      <c r="E1416" s="10"/>
      <c r="H1416" s="6">
        <f>SQRT([1]Sheet1!C1411)</f>
        <v>1.2149882165012301E-2</v>
      </c>
      <c r="I1416" s="2"/>
    </row>
    <row r="1417" spans="4:9" x14ac:dyDescent="0.25">
      <c r="D1417" s="5">
        <f>SQRT([1]Sheet1!F1412)</f>
        <v>2.159658158883292E-3</v>
      </c>
      <c r="E1417" s="10"/>
      <c r="H1417" s="6">
        <f>SQRT([1]Sheet1!C1412)</f>
        <v>1.0335752377256917E-2</v>
      </c>
      <c r="I1417" s="2"/>
    </row>
    <row r="1418" spans="4:9" x14ac:dyDescent="0.25">
      <c r="D1418" s="5">
        <f>SQRT([1]Sheet1!F1413)</f>
        <v>2.0358273303847873E-3</v>
      </c>
      <c r="E1418" s="10"/>
      <c r="H1418" s="6">
        <f>SQRT([1]Sheet1!C1413)</f>
        <v>9.5294654312221266E-3</v>
      </c>
      <c r="I1418" s="2"/>
    </row>
    <row r="1419" spans="4:9" x14ac:dyDescent="0.25">
      <c r="D1419" s="5">
        <f>SQRT([1]Sheet1!F1414)</f>
        <v>2.1623758756662312E-3</v>
      </c>
      <c r="E1419" s="10"/>
      <c r="H1419" s="6">
        <f>SQRT([1]Sheet1!C1414)</f>
        <v>8.4253985851580459E-3</v>
      </c>
      <c r="I1419" s="2"/>
    </row>
    <row r="1420" spans="4:9" x14ac:dyDescent="0.25">
      <c r="D1420" s="5">
        <f>SQRT([1]Sheet1!F1415)</f>
        <v>2.5896888823719695E-3</v>
      </c>
      <c r="E1420" s="10"/>
      <c r="H1420" s="6">
        <f>SQRT([1]Sheet1!C1415)</f>
        <v>7.4120777314859426E-3</v>
      </c>
      <c r="I1420" s="2"/>
    </row>
    <row r="1421" spans="4:9" x14ac:dyDescent="0.25">
      <c r="D1421" s="5">
        <f>SQRT([1]Sheet1!F1416)</f>
        <v>3.4917860286497512E-3</v>
      </c>
      <c r="E1421" s="10"/>
      <c r="H1421" s="6">
        <f>SQRT([1]Sheet1!C1416)</f>
        <v>6.3661075188564085E-3</v>
      </c>
      <c r="I1421" s="2"/>
    </row>
    <row r="1422" spans="4:9" x14ac:dyDescent="0.25">
      <c r="D1422" s="5">
        <f>SQRT([1]Sheet1!F1417)</f>
        <v>5.2479678518545826E-3</v>
      </c>
      <c r="E1422" s="10"/>
      <c r="H1422" s="6">
        <f>SQRT([1]Sheet1!C1417)</f>
        <v>4.9965071353245856E-3</v>
      </c>
      <c r="I1422" s="2"/>
    </row>
    <row r="1423" spans="4:9" x14ac:dyDescent="0.25">
      <c r="D1423" s="5">
        <f>SQRT([1]Sheet1!F1418)</f>
        <v>7.6753093093766909E-3</v>
      </c>
      <c r="E1423" s="10"/>
      <c r="H1423" s="6">
        <f>SQRT([1]Sheet1!C1418)</f>
        <v>2.7844442232733482E-3</v>
      </c>
      <c r="I1423" s="2"/>
    </row>
    <row r="1424" spans="4:9" x14ac:dyDescent="0.25">
      <c r="D1424" s="5">
        <f>SQRT([1]Sheet1!F1419)</f>
        <v>0.15228460151749848</v>
      </c>
      <c r="E1424" s="10"/>
      <c r="H1424" s="6">
        <f>SQRT([1]Sheet1!C1419)</f>
        <v>2.585832863320957E-3</v>
      </c>
      <c r="I1424" s="2"/>
    </row>
    <row r="1425" spans="4:9" x14ac:dyDescent="0.25">
      <c r="D1425" s="5">
        <f>SQRT([1]Sheet1!F1420)</f>
        <v>3.6178119524342883E-2</v>
      </c>
      <c r="E1425" s="10"/>
      <c r="H1425" s="6">
        <f>SQRT([1]Sheet1!C1420)</f>
        <v>4.8530675052603899E-3</v>
      </c>
      <c r="I1425" s="2"/>
    </row>
    <row r="1426" spans="4:9" x14ac:dyDescent="0.25">
      <c r="D1426" s="5">
        <f>SQRT([1]Sheet1!F1421)</f>
        <v>1.6411060135392078E-2</v>
      </c>
      <c r="E1426" s="10"/>
      <c r="H1426" s="6">
        <f>SQRT([1]Sheet1!C1421)</f>
        <v>6.2717335960192615E-3</v>
      </c>
      <c r="I1426" s="2"/>
    </row>
    <row r="1427" spans="4:9" x14ac:dyDescent="0.25">
      <c r="D1427" s="5">
        <f>SQRT([1]Sheet1!F1422)</f>
        <v>9.8363806969036689E-3</v>
      </c>
      <c r="E1427" s="10"/>
      <c r="H1427" s="6">
        <f>SQRT([1]Sheet1!C1422)</f>
        <v>7.331637454796841E-3</v>
      </c>
      <c r="I1427" s="2"/>
    </row>
    <row r="1428" spans="4:9" x14ac:dyDescent="0.25">
      <c r="D1428" s="5">
        <f>SQRT([1]Sheet1!F1423)</f>
        <v>7.0727523363624291E-3</v>
      </c>
      <c r="E1428" s="10"/>
      <c r="H1428" s="6">
        <f>SQRT([1]Sheet1!C1423)</f>
        <v>8.3452439819012361E-3</v>
      </c>
      <c r="I1428" s="2"/>
    </row>
    <row r="1429" spans="4:9" x14ac:dyDescent="0.25">
      <c r="D1429" s="5">
        <f>SQRT([1]Sheet1!F1424)</f>
        <v>5.8831851697232259E-3</v>
      </c>
      <c r="E1429" s="10"/>
      <c r="H1429" s="6">
        <f>SQRT([1]Sheet1!C1424)</f>
        <v>9.4445951604376511E-3</v>
      </c>
      <c r="I1429" s="2"/>
    </row>
    <row r="1430" spans="4:9" x14ac:dyDescent="0.25">
      <c r="D1430" s="5">
        <f>SQRT([1]Sheet1!F1425)</f>
        <v>5.5625445586438404E-3</v>
      </c>
      <c r="E1430" s="10"/>
      <c r="H1430" s="6">
        <f>SQRT([1]Sheet1!C1425)</f>
        <v>1.0067083434787655E-2</v>
      </c>
      <c r="I1430" s="2"/>
    </row>
    <row r="1431" spans="4:9" x14ac:dyDescent="0.25">
      <c r="D1431" s="5">
        <f>SQRT([1]Sheet1!F1426)</f>
        <v>5.8519071740242177E-3</v>
      </c>
      <c r="E1431" s="10"/>
      <c r="H1431" s="6">
        <f>SQRT([1]Sheet1!C1426)</f>
        <v>1.2062850730353004E-2</v>
      </c>
      <c r="I1431" s="2"/>
    </row>
    <row r="1432" spans="4:9" x14ac:dyDescent="0.25">
      <c r="D1432" s="5">
        <f>SQRT([1]Sheet1!F1427)</f>
        <v>6.6657884729008996E-3</v>
      </c>
      <c r="E1432" s="10"/>
      <c r="H1432" s="6">
        <f>SQRT([1]Sheet1!C1427)</f>
        <v>1.3533219466241541E-2</v>
      </c>
      <c r="I1432" s="2"/>
    </row>
    <row r="1433" spans="4:9" x14ac:dyDescent="0.25">
      <c r="D1433" s="5">
        <f>SQRT([1]Sheet1!F1428)</f>
        <v>7.9719094820482062E-3</v>
      </c>
      <c r="E1433" s="10"/>
      <c r="H1433" s="6">
        <f>SQRT([1]Sheet1!C1428)</f>
        <v>1.4497053023937244E-2</v>
      </c>
      <c r="I1433" s="2"/>
    </row>
    <row r="1434" spans="4:9" x14ac:dyDescent="0.25">
      <c r="D1434" s="5">
        <f>SQRT([1]Sheet1!F1429)</f>
        <v>9.5315826533232239E-3</v>
      </c>
      <c r="E1434" s="10"/>
      <c r="H1434" s="6">
        <f>SQRT([1]Sheet1!C1429)</f>
        <v>1.3576438294334858E-2</v>
      </c>
      <c r="I1434" s="2"/>
    </row>
    <row r="1435" spans="4:9" x14ac:dyDescent="0.25">
      <c r="D1435" s="5">
        <f>SQRT([1]Sheet1!F1430)</f>
        <v>1.0347663714639502E-2</v>
      </c>
      <c r="E1435" s="10"/>
      <c r="H1435" s="6">
        <f>SQRT([1]Sheet1!C1430)</f>
        <v>9.4654196248269949E-3</v>
      </c>
      <c r="I1435" s="2"/>
    </row>
    <row r="1436" spans="4:9" x14ac:dyDescent="0.25">
      <c r="D1436" s="5">
        <f>SQRT([1]Sheet1!F1431)</f>
        <v>9.1287823096860999E-3</v>
      </c>
      <c r="E1436" s="10"/>
      <c r="H1436" s="6">
        <f>SQRT([1]Sheet1!C1431)</f>
        <v>9.1277004457503853E-3</v>
      </c>
      <c r="I1436" s="2"/>
    </row>
    <row r="1437" spans="4:9" x14ac:dyDescent="0.25">
      <c r="D1437" s="5">
        <f>SQRT([1]Sheet1!F1432)</f>
        <v>6.6672306553310651E-3</v>
      </c>
      <c r="E1437" s="10"/>
      <c r="H1437" s="6">
        <f>SQRT([1]Sheet1!C1432)</f>
        <v>1.3389408459797691E-2</v>
      </c>
      <c r="I1437" s="2"/>
    </row>
    <row r="1438" spans="4:9" x14ac:dyDescent="0.25">
      <c r="D1438" s="5">
        <f>SQRT([1]Sheet1!F1433)</f>
        <v>4.6034751041596064E-3</v>
      </c>
      <c r="E1438" s="10"/>
      <c r="H1438" s="6">
        <f>SQRT([1]Sheet1!C1433)</f>
        <v>1.454682641224274E-2</v>
      </c>
      <c r="I1438" s="2"/>
    </row>
    <row r="1439" spans="4:9" x14ac:dyDescent="0.25">
      <c r="D1439" s="5">
        <f>SQRT([1]Sheet1!F1434)</f>
        <v>3.3003006809353298E-3</v>
      </c>
      <c r="E1439" s="10"/>
      <c r="H1439" s="6">
        <f>SQRT([1]Sheet1!C1434)</f>
        <v>1.3662362543130269E-2</v>
      </c>
      <c r="I1439" s="2"/>
    </row>
    <row r="1440" spans="4:9" x14ac:dyDescent="0.25">
      <c r="D1440" s="5">
        <f>SQRT([1]Sheet1!F1435)</f>
        <v>2.5479120337314237E-3</v>
      </c>
      <c r="E1440" s="10"/>
      <c r="H1440" s="6">
        <f>SQRT([1]Sheet1!C1435)</f>
        <v>1.2201876840547153E-2</v>
      </c>
      <c r="I1440" s="2"/>
    </row>
    <row r="1441" spans="4:9" x14ac:dyDescent="0.25">
      <c r="D1441" s="5">
        <f>SQRT([1]Sheet1!F1436)</f>
        <v>2.157427320022992E-3</v>
      </c>
      <c r="E1441" s="10"/>
      <c r="H1441" s="6">
        <f>SQRT([1]Sheet1!C1436)</f>
        <v>1.0388399417589506E-2</v>
      </c>
      <c r="I1441" s="2"/>
    </row>
    <row r="1442" spans="4:9" x14ac:dyDescent="0.25">
      <c r="D1442" s="5">
        <f>SQRT([1]Sheet1!F1437)</f>
        <v>2.037145847033258E-3</v>
      </c>
      <c r="E1442" s="10"/>
      <c r="H1442" s="6">
        <f>SQRT([1]Sheet1!C1437)</f>
        <v>9.5462034107465094E-3</v>
      </c>
      <c r="I1442" s="2"/>
    </row>
    <row r="1443" spans="4:9" x14ac:dyDescent="0.25">
      <c r="D1443" s="5">
        <f>SQRT([1]Sheet1!F1438)</f>
        <v>2.1673374947375041E-3</v>
      </c>
      <c r="E1443" s="10"/>
      <c r="H1443" s="6">
        <f>SQRT([1]Sheet1!C1438)</f>
        <v>8.4322805229727626E-3</v>
      </c>
      <c r="I1443" s="2"/>
    </row>
    <row r="1444" spans="4:9" x14ac:dyDescent="0.25">
      <c r="D1444" s="5">
        <f>SQRT([1]Sheet1!F1439)</f>
        <v>2.5979134968191647E-3</v>
      </c>
      <c r="E1444" s="10"/>
      <c r="H1444" s="6">
        <f>SQRT([1]Sheet1!C1439)</f>
        <v>7.4098984715121972E-3</v>
      </c>
      <c r="I1444" s="2"/>
    </row>
    <row r="1445" spans="4:9" x14ac:dyDescent="0.25">
      <c r="D1445" s="5">
        <f>SQRT([1]Sheet1!F1440)</f>
        <v>3.5001004231215282E-3</v>
      </c>
      <c r="E1445" s="10"/>
      <c r="H1445" s="6">
        <f>SQRT([1]Sheet1!C1440)</f>
        <v>6.3530224352002177E-3</v>
      </c>
      <c r="I1445" s="2"/>
    </row>
    <row r="1446" spans="4:9" x14ac:dyDescent="0.25">
      <c r="D1446" s="5">
        <f>SQRT([1]Sheet1!F1441)</f>
        <v>5.2364042184569652E-3</v>
      </c>
      <c r="E1446" s="10"/>
      <c r="H1446" s="6">
        <f>SQRT([1]Sheet1!C1441)</f>
        <v>4.969698561902965E-3</v>
      </c>
      <c r="I1446" s="2"/>
    </row>
    <row r="1447" spans="4:9" x14ac:dyDescent="0.25">
      <c r="D1447" s="5">
        <f>SQRT([1]Sheet1!F1442)</f>
        <v>7.5813930988219702E-3</v>
      </c>
      <c r="E1447" s="10"/>
      <c r="H1447" s="6">
        <f>SQRT([1]Sheet1!C1442)</f>
        <v>2.7632450722852617E-3</v>
      </c>
      <c r="I1447" s="2"/>
    </row>
    <row r="1448" spans="4:9" x14ac:dyDescent="0.25">
      <c r="D1448" s="5">
        <f>SQRT([1]Sheet1!F1443)</f>
        <v>0.15133084081858991</v>
      </c>
      <c r="E1448" s="10"/>
      <c r="H1448" s="6">
        <f>SQRT([1]Sheet1!C1443)</f>
        <v>2.5835365675591958E-3</v>
      </c>
      <c r="I1448" s="2"/>
    </row>
    <row r="1449" spans="4:9" x14ac:dyDescent="0.25">
      <c r="D1449" s="5">
        <f>SQRT([1]Sheet1!F1444)</f>
        <v>3.6330855444091044E-2</v>
      </c>
      <c r="E1449" s="10"/>
      <c r="H1449" s="6">
        <f>SQRT([1]Sheet1!C1444)</f>
        <v>4.8370742541052024E-3</v>
      </c>
      <c r="I1449" s="2"/>
    </row>
    <row r="1450" spans="4:9" x14ac:dyDescent="0.25">
      <c r="D1450" s="5">
        <f>SQRT([1]Sheet1!F1445)</f>
        <v>1.653464735466233E-2</v>
      </c>
      <c r="E1450" s="10"/>
      <c r="H1450" s="6">
        <f>SQRT([1]Sheet1!C1445)</f>
        <v>6.2652560771013187E-3</v>
      </c>
      <c r="I1450" s="2"/>
    </row>
    <row r="1451" spans="4:9" x14ac:dyDescent="0.25">
      <c r="D1451" s="5">
        <f>SQRT([1]Sheet1!F1446)</f>
        <v>9.9121572683621307E-3</v>
      </c>
      <c r="E1451" s="10"/>
      <c r="H1451" s="6">
        <f>SQRT([1]Sheet1!C1446)</f>
        <v>7.3352628080815482E-3</v>
      </c>
      <c r="I1451" s="2"/>
    </row>
    <row r="1452" spans="4:9" x14ac:dyDescent="0.25">
      <c r="D1452" s="5">
        <f>SQRT([1]Sheet1!F1447)</f>
        <v>7.1201385282703457E-3</v>
      </c>
      <c r="E1452" s="10"/>
      <c r="H1452" s="6">
        <f>SQRT([1]Sheet1!C1447)</f>
        <v>8.3582051417929373E-3</v>
      </c>
      <c r="I1452" s="2"/>
    </row>
    <row r="1453" spans="4:9" x14ac:dyDescent="0.25">
      <c r="D1453" s="5">
        <f>SQRT([1]Sheet1!F1448)</f>
        <v>5.9141745852640754E-3</v>
      </c>
      <c r="E1453" s="10"/>
      <c r="H1453" s="6">
        <f>SQRT([1]Sheet1!C1448)</f>
        <v>9.4680886422842062E-3</v>
      </c>
      <c r="I1453" s="2"/>
    </row>
    <row r="1454" spans="4:9" x14ac:dyDescent="0.25">
      <c r="D1454" s="5">
        <f>SQRT([1]Sheet1!F1449)</f>
        <v>5.5844907829354327E-3</v>
      </c>
      <c r="E1454" s="10"/>
      <c r="H1454" s="6">
        <f>SQRT([1]Sheet1!C1449)</f>
        <v>1.0157847976540799E-2</v>
      </c>
      <c r="I1454" s="2"/>
    </row>
    <row r="1455" spans="4:9" x14ac:dyDescent="0.25">
      <c r="D1455" s="5">
        <f>SQRT([1]Sheet1!F1450)</f>
        <v>5.8709233216784644E-3</v>
      </c>
      <c r="E1455" s="10"/>
      <c r="H1455" s="6">
        <f>SQRT([1]Sheet1!C1450)</f>
        <v>1.2123054836958009E-2</v>
      </c>
      <c r="I1455" s="2"/>
    </row>
    <row r="1456" spans="4:9" x14ac:dyDescent="0.25">
      <c r="D1456" s="5">
        <f>SQRT([1]Sheet1!F1451)</f>
        <v>6.689352332707928E-3</v>
      </c>
      <c r="E1456" s="10"/>
      <c r="H1456" s="6">
        <f>SQRT([1]Sheet1!C1451)</f>
        <v>1.3625269027139978E-2</v>
      </c>
      <c r="I1456" s="2"/>
    </row>
    <row r="1457" spans="4:9" x14ac:dyDescent="0.25">
      <c r="D1457" s="5">
        <f>SQRT([1]Sheet1!F1452)</f>
        <v>8.0120549611780445E-3</v>
      </c>
      <c r="E1457" s="10"/>
      <c r="H1457" s="6">
        <f>SQRT([1]Sheet1!C1452)</f>
        <v>1.4634016738438494E-2</v>
      </c>
      <c r="I1457" s="2"/>
    </row>
    <row r="1458" spans="4:9" x14ac:dyDescent="0.25">
      <c r="D1458" s="5">
        <f>SQRT([1]Sheet1!F1453)</f>
        <v>9.6044368330275038E-3</v>
      </c>
      <c r="E1458" s="10"/>
      <c r="H1458" s="6">
        <f>SQRT([1]Sheet1!C1453)</f>
        <v>1.3743166632903895E-2</v>
      </c>
      <c r="I1458" s="2"/>
    </row>
    <row r="1459" spans="4:9" x14ac:dyDescent="0.25">
      <c r="D1459" s="5">
        <f>SQRT([1]Sheet1!F1454)</f>
        <v>1.0447162847692095E-2</v>
      </c>
      <c r="E1459" s="10"/>
      <c r="H1459" s="6">
        <f>SQRT([1]Sheet1!C1454)</f>
        <v>9.5709399832536145E-3</v>
      </c>
      <c r="I1459" s="2"/>
    </row>
    <row r="1460" spans="4:9" x14ac:dyDescent="0.25">
      <c r="D1460" s="5">
        <f>SQRT([1]Sheet1!F1455)</f>
        <v>9.1992947286629583E-3</v>
      </c>
      <c r="E1460" s="10"/>
      <c r="H1460" s="6">
        <f>SQRT([1]Sheet1!C1455)</f>
        <v>9.2553563600159226E-3</v>
      </c>
      <c r="I1460" s="2"/>
    </row>
    <row r="1461" spans="4:9" x14ac:dyDescent="0.25">
      <c r="D1461" s="5">
        <f>SQRT([1]Sheet1!F1456)</f>
        <v>6.6875199022325606E-3</v>
      </c>
      <c r="E1461" s="10"/>
      <c r="H1461" s="6">
        <f>SQRT([1]Sheet1!C1456)</f>
        <v>1.3575095945398545E-2</v>
      </c>
      <c r="I1461" s="2"/>
    </row>
    <row r="1462" spans="4:9" x14ac:dyDescent="0.25">
      <c r="D1462" s="5">
        <f>SQRT([1]Sheet1!F1457)</f>
        <v>4.6008117198319473E-3</v>
      </c>
      <c r="E1462" s="10"/>
      <c r="H1462" s="6">
        <f>SQRT([1]Sheet1!C1457)</f>
        <v>1.4686087153960786E-2</v>
      </c>
      <c r="I1462" s="2"/>
    </row>
    <row r="1463" spans="4:9" x14ac:dyDescent="0.25">
      <c r="D1463" s="5">
        <f>SQRT([1]Sheet1!F1458)</f>
        <v>3.2931733923880625E-3</v>
      </c>
      <c r="E1463" s="10"/>
      <c r="H1463" s="6">
        <f>SQRT([1]Sheet1!C1458)</f>
        <v>1.3748611944944479E-2</v>
      </c>
      <c r="I1463" s="2"/>
    </row>
    <row r="1464" spans="4:9" x14ac:dyDescent="0.25">
      <c r="D1464" s="5">
        <f>SQRT([1]Sheet1!F1459)</f>
        <v>2.542355735353725E-3</v>
      </c>
      <c r="E1464" s="10"/>
      <c r="H1464" s="6">
        <f>SQRT([1]Sheet1!C1459)</f>
        <v>1.2253653056421501E-2</v>
      </c>
      <c r="I1464" s="2"/>
    </row>
    <row r="1465" spans="4:9" x14ac:dyDescent="0.25">
      <c r="D1465" s="5">
        <f>SQRT([1]Sheet1!F1460)</f>
        <v>2.1550416769174374E-3</v>
      </c>
      <c r="E1465" s="10"/>
      <c r="H1465" s="6">
        <f>SQRT([1]Sheet1!C1460)</f>
        <v>1.0439093762889765E-2</v>
      </c>
      <c r="I1465" s="2"/>
    </row>
    <row r="1466" spans="4:9" x14ac:dyDescent="0.25">
      <c r="D1466" s="5">
        <f>SQRT([1]Sheet1!F1461)</f>
        <v>2.038356784053091E-3</v>
      </c>
      <c r="E1466" s="10"/>
      <c r="H1466" s="6">
        <f>SQRT([1]Sheet1!C1461)</f>
        <v>9.5626005832032419E-3</v>
      </c>
      <c r="I1466" s="2"/>
    </row>
    <row r="1467" spans="4:9" x14ac:dyDescent="0.25">
      <c r="D1467" s="5">
        <f>SQRT([1]Sheet1!F1462)</f>
        <v>2.1721919455524527E-3</v>
      </c>
      <c r="E1467" s="10"/>
      <c r="H1467" s="6">
        <f>SQRT([1]Sheet1!C1462)</f>
        <v>8.4388057641491838E-3</v>
      </c>
      <c r="I1467" s="2"/>
    </row>
    <row r="1468" spans="4:9" x14ac:dyDescent="0.25">
      <c r="D1468" s="5">
        <f>SQRT([1]Sheet1!F1463)</f>
        <v>2.6059592050716525E-3</v>
      </c>
      <c r="E1468" s="10"/>
      <c r="H1468" s="6">
        <f>SQRT([1]Sheet1!C1463)</f>
        <v>7.4073352524892449E-3</v>
      </c>
      <c r="I1468" s="2"/>
    </row>
    <row r="1469" spans="4:9" x14ac:dyDescent="0.25">
      <c r="D1469" s="5">
        <f>SQRT([1]Sheet1!F1464)</f>
        <v>3.5079975961964539E-3</v>
      </c>
      <c r="E1469" s="10"/>
      <c r="H1469" s="6">
        <f>SQRT([1]Sheet1!C1464)</f>
        <v>6.3395439108298634E-3</v>
      </c>
      <c r="I1469" s="2"/>
    </row>
    <row r="1470" spans="4:9" x14ac:dyDescent="0.25">
      <c r="D1470" s="5">
        <f>SQRT([1]Sheet1!F1465)</f>
        <v>5.2240849158284933E-3</v>
      </c>
      <c r="E1470" s="10"/>
      <c r="H1470" s="6">
        <f>SQRT([1]Sheet1!C1465)</f>
        <v>4.9427177943206311E-3</v>
      </c>
      <c r="I1470" s="2"/>
    </row>
    <row r="1471" spans="4:9" x14ac:dyDescent="0.25">
      <c r="D1471" s="5">
        <f>SQRT([1]Sheet1!F1466)</f>
        <v>7.4890578242618943E-3</v>
      </c>
      <c r="E1471" s="10"/>
      <c r="H1471" s="6">
        <f>SQRT([1]Sheet1!C1466)</f>
        <v>2.7424799218484079E-3</v>
      </c>
      <c r="I1471" s="2"/>
    </row>
    <row r="1472" spans="4:9" x14ac:dyDescent="0.25">
      <c r="D1472" s="5">
        <f>SQRT([1]Sheet1!F1467)</f>
        <v>0.15033770014641271</v>
      </c>
      <c r="E1472" s="10"/>
      <c r="H1472" s="6">
        <f>SQRT([1]Sheet1!C1467)</f>
        <v>2.5818123539508775E-3</v>
      </c>
      <c r="I1472" s="2"/>
    </row>
    <row r="1473" spans="4:9" x14ac:dyDescent="0.25">
      <c r="D1473" s="5">
        <f>SQRT([1]Sheet1!F1468)</f>
        <v>3.6473155210831977E-2</v>
      </c>
      <c r="E1473" s="10"/>
      <c r="H1473" s="6">
        <f>SQRT([1]Sheet1!C1468)</f>
        <v>4.8215561494580148E-3</v>
      </c>
      <c r="I1473" s="2"/>
    </row>
    <row r="1474" spans="4:9" x14ac:dyDescent="0.25">
      <c r="D1474" s="5">
        <f>SQRT([1]Sheet1!F1469)</f>
        <v>1.6655215006273441E-2</v>
      </c>
      <c r="E1474" s="10"/>
      <c r="H1474" s="6">
        <f>SQRT([1]Sheet1!C1469)</f>
        <v>6.2588759870007256E-3</v>
      </c>
      <c r="I1474" s="2"/>
    </row>
    <row r="1475" spans="4:9" x14ac:dyDescent="0.25">
      <c r="D1475" s="5">
        <f>SQRT([1]Sheet1!F1470)</f>
        <v>9.9869403724236541E-3</v>
      </c>
      <c r="E1475" s="10"/>
      <c r="H1475" s="6">
        <f>SQRT([1]Sheet1!C1470)</f>
        <v>7.338913673569699E-3</v>
      </c>
      <c r="I1475" s="2"/>
    </row>
    <row r="1476" spans="4:9" x14ac:dyDescent="0.25">
      <c r="D1476" s="5">
        <f>SQRT([1]Sheet1!F1471)</f>
        <v>7.1671117333675354E-3</v>
      </c>
      <c r="E1476" s="10"/>
      <c r="H1476" s="6">
        <f>SQRT([1]Sheet1!C1471)</f>
        <v>8.3712240833666851E-3</v>
      </c>
      <c r="I1476" s="2"/>
    </row>
    <row r="1477" spans="4:9" x14ac:dyDescent="0.25">
      <c r="D1477" s="5">
        <f>SQRT([1]Sheet1!F1472)</f>
        <v>5.9449425279165065E-3</v>
      </c>
      <c r="E1477" s="10"/>
      <c r="H1477" s="6">
        <f>SQRT([1]Sheet1!C1472)</f>
        <v>9.4917178687754251E-3</v>
      </c>
      <c r="I1477" s="2"/>
    </row>
    <row r="1478" spans="4:9" x14ac:dyDescent="0.25">
      <c r="D1478" s="5">
        <f>SQRT([1]Sheet1!F1473)</f>
        <v>5.6062843324913335E-3</v>
      </c>
      <c r="E1478" s="10"/>
      <c r="H1478" s="6">
        <f>SQRT([1]Sheet1!C1473)</f>
        <v>1.0243739363617419E-2</v>
      </c>
      <c r="I1478" s="2"/>
    </row>
    <row r="1479" spans="4:9" x14ac:dyDescent="0.25">
      <c r="D1479" s="5">
        <f>SQRT([1]Sheet1!F1474)</f>
        <v>5.8898223556542598E-3</v>
      </c>
      <c r="E1479" s="10"/>
      <c r="H1479" s="6">
        <f>SQRT([1]Sheet1!C1474)</f>
        <v>1.2183759152732789E-2</v>
      </c>
      <c r="I1479" s="2"/>
    </row>
    <row r="1480" spans="4:9" x14ac:dyDescent="0.25">
      <c r="D1480" s="5">
        <f>SQRT([1]Sheet1!F1475)</f>
        <v>6.7128811888565705E-3</v>
      </c>
      <c r="E1480" s="10"/>
      <c r="H1480" s="6">
        <f>SQRT([1]Sheet1!C1475)</f>
        <v>1.3718429601224843E-2</v>
      </c>
      <c r="I1480" s="2"/>
    </row>
    <row r="1481" spans="4:9" x14ac:dyDescent="0.25">
      <c r="D1481" s="5">
        <f>SQRT([1]Sheet1!F1476)</f>
        <v>8.0524866713538555E-3</v>
      </c>
      <c r="E1481" s="10"/>
      <c r="H1481" s="6">
        <f>SQRT([1]Sheet1!C1476)</f>
        <v>1.4773277262483567E-2</v>
      </c>
      <c r="I1481" s="2"/>
    </row>
    <row r="1482" spans="4:9" x14ac:dyDescent="0.25">
      <c r="D1482" s="5">
        <f>SQRT([1]Sheet1!F1477)</f>
        <v>9.6785118780033635E-3</v>
      </c>
      <c r="E1482" s="10"/>
      <c r="H1482" s="6">
        <f>SQRT([1]Sheet1!C1477)</f>
        <v>1.3913628850614637E-2</v>
      </c>
      <c r="I1482" s="2"/>
    </row>
    <row r="1483" spans="4:9" x14ac:dyDescent="0.25">
      <c r="D1483" s="5">
        <f>SQRT([1]Sheet1!F1478)</f>
        <v>1.0548836162059396E-2</v>
      </c>
      <c r="E1483" s="10"/>
      <c r="H1483" s="6">
        <f>SQRT([1]Sheet1!C1478)</f>
        <v>9.6786681226326901E-3</v>
      </c>
      <c r="I1483" s="2"/>
    </row>
    <row r="1484" spans="4:9" x14ac:dyDescent="0.25">
      <c r="D1484" s="5">
        <f>SQRT([1]Sheet1!F1479)</f>
        <v>9.2706344008642635E-3</v>
      </c>
      <c r="E1484" s="10"/>
      <c r="H1484" s="6">
        <f>SQRT([1]Sheet1!C1479)</f>
        <v>9.3877150030795362E-3</v>
      </c>
      <c r="I1484" s="2"/>
    </row>
    <row r="1485" spans="4:9" x14ac:dyDescent="0.25">
      <c r="D1485" s="5">
        <f>SQRT([1]Sheet1!F1480)</f>
        <v>6.7071791100874216E-3</v>
      </c>
      <c r="E1485" s="10"/>
      <c r="H1485" s="6">
        <f>SQRT([1]Sheet1!C1480)</f>
        <v>1.3765310314148061E-2</v>
      </c>
      <c r="I1485" s="2"/>
    </row>
    <row r="1486" spans="4:9" x14ac:dyDescent="0.25">
      <c r="D1486" s="5">
        <f>SQRT([1]Sheet1!F1481)</f>
        <v>4.5974647242618839E-3</v>
      </c>
      <c r="E1486" s="10"/>
      <c r="H1486" s="6">
        <f>SQRT([1]Sheet1!C1481)</f>
        <v>1.4826949928528356E-2</v>
      </c>
      <c r="I1486" s="2"/>
    </row>
    <row r="1487" spans="4:9" x14ac:dyDescent="0.25">
      <c r="D1487" s="5">
        <f>SQRT([1]Sheet1!F1482)</f>
        <v>3.2856166626903083E-3</v>
      </c>
      <c r="E1487" s="10"/>
      <c r="H1487" s="6">
        <f>SQRT([1]Sheet1!C1482)</f>
        <v>1.3835069475088443E-2</v>
      </c>
      <c r="I1487" s="2"/>
    </row>
    <row r="1488" spans="4:9" x14ac:dyDescent="0.25">
      <c r="D1488" s="5">
        <f>SQRT([1]Sheet1!F1483)</f>
        <v>2.536548314406333E-3</v>
      </c>
      <c r="E1488" s="10"/>
      <c r="H1488" s="6">
        <f>SQRT([1]Sheet1!C1483)</f>
        <v>1.2305184811889214E-2</v>
      </c>
      <c r="I1488" s="2"/>
    </row>
    <row r="1489" spans="4:9" x14ac:dyDescent="0.25">
      <c r="D1489" s="5">
        <f>SQRT([1]Sheet1!F1484)</f>
        <v>2.1525032840514764E-3</v>
      </c>
      <c r="E1489" s="10"/>
      <c r="H1489" s="6">
        <f>SQRT([1]Sheet1!C1484)</f>
        <v>1.0487967802914538E-2</v>
      </c>
      <c r="I1489" s="2"/>
    </row>
    <row r="1490" spans="4:9" x14ac:dyDescent="0.25">
      <c r="D1490" s="5">
        <f>SQRT([1]Sheet1!F1485)</f>
        <v>2.039459816438076E-3</v>
      </c>
      <c r="E1490" s="10"/>
      <c r="H1490" s="6">
        <f>SQRT([1]Sheet1!C1485)</f>
        <v>9.5786500751669709E-3</v>
      </c>
      <c r="I1490" s="2"/>
    </row>
    <row r="1491" spans="4:9" x14ac:dyDescent="0.25">
      <c r="D1491" s="5">
        <f>SQRT([1]Sheet1!F1486)</f>
        <v>2.1769358154619073E-3</v>
      </c>
      <c r="E1491" s="10"/>
      <c r="H1491" s="6">
        <f>SQRT([1]Sheet1!C1486)</f>
        <v>8.4449722039001054E-3</v>
      </c>
      <c r="I1491" s="2"/>
    </row>
    <row r="1492" spans="4:9" x14ac:dyDescent="0.25">
      <c r="D1492" s="5">
        <f>SQRT([1]Sheet1!F1487)</f>
        <v>2.6138186398173878E-3</v>
      </c>
      <c r="E1492" s="10"/>
      <c r="H1492" s="6">
        <f>SQRT([1]Sheet1!C1487)</f>
        <v>7.4043906125448164E-3</v>
      </c>
      <c r="I1492" s="2"/>
    </row>
    <row r="1493" spans="4:9" x14ac:dyDescent="0.25">
      <c r="D1493" s="5">
        <f>SQRT([1]Sheet1!F1488)</f>
        <v>3.515468220058745E-3</v>
      </c>
      <c r="E1493" s="10"/>
      <c r="H1493" s="6">
        <f>SQRT([1]Sheet1!C1488)</f>
        <v>6.3256825568237772E-3</v>
      </c>
      <c r="I1493" s="2"/>
    </row>
    <row r="1494" spans="4:9" x14ac:dyDescent="0.25">
      <c r="D1494" s="5">
        <f>SQRT([1]Sheet1!F1489)</f>
        <v>5.2110237645926066E-3</v>
      </c>
      <c r="E1494" s="10"/>
      <c r="H1494" s="6">
        <f>SQRT([1]Sheet1!C1489)</f>
        <v>4.9155890104635482E-3</v>
      </c>
      <c r="I1494" s="2"/>
    </row>
    <row r="1495" spans="4:9" x14ac:dyDescent="0.25">
      <c r="D1495" s="5">
        <f>SQRT([1]Sheet1!F1490)</f>
        <v>7.3982838349884094E-3</v>
      </c>
      <c r="E1495" s="10"/>
      <c r="H1495" s="6">
        <f>SQRT([1]Sheet1!C1490)</f>
        <v>2.7221631599963826E-3</v>
      </c>
      <c r="I1495" s="2"/>
    </row>
    <row r="1496" spans="4:9" x14ac:dyDescent="0.25">
      <c r="D1496" s="5">
        <f>SQRT([1]Sheet1!F1491)</f>
        <v>0.14930934470918489</v>
      </c>
      <c r="E1496" s="10"/>
      <c r="H1496" s="6">
        <f>SQRT([1]Sheet1!C1491)</f>
        <v>2.5806271725275485E-3</v>
      </c>
      <c r="I1496" s="2"/>
    </row>
    <row r="1497" spans="4:9" x14ac:dyDescent="0.25">
      <c r="D1497" s="5">
        <f>SQRT([1]Sheet1!F1492)</f>
        <v>3.6605326313047942E-2</v>
      </c>
      <c r="E1497" s="10"/>
      <c r="H1497" s="6">
        <f>SQRT([1]Sheet1!C1492)</f>
        <v>4.8065113938189933E-3</v>
      </c>
      <c r="I1497" s="2"/>
    </row>
    <row r="1498" spans="4:9" x14ac:dyDescent="0.25">
      <c r="D1498" s="5">
        <f>SQRT([1]Sheet1!F1493)</f>
        <v>1.6772756004813281E-2</v>
      </c>
      <c r="E1498" s="10"/>
      <c r="H1498" s="6">
        <f>SQRT([1]Sheet1!C1493)</f>
        <v>6.2525978702824636E-3</v>
      </c>
      <c r="I1498" s="2"/>
    </row>
    <row r="1499" spans="4:9" x14ac:dyDescent="0.25">
      <c r="D1499" s="5">
        <f>SQRT([1]Sheet1!F1494)</f>
        <v>1.0060705541196502E-2</v>
      </c>
      <c r="E1499" s="10"/>
      <c r="H1499" s="6">
        <f>SQRT([1]Sheet1!C1494)</f>
        <v>7.3425890366041391E-3</v>
      </c>
      <c r="I1499" s="2"/>
    </row>
    <row r="1500" spans="4:9" x14ac:dyDescent="0.25">
      <c r="D1500" s="5">
        <f>SQRT([1]Sheet1!F1495)</f>
        <v>7.2136536551951746E-3</v>
      </c>
      <c r="E1500" s="10"/>
      <c r="H1500" s="6">
        <f>SQRT([1]Sheet1!C1495)</f>
        <v>8.3842949621816924E-3</v>
      </c>
      <c r="I1500" s="2"/>
    </row>
    <row r="1501" spans="4:9" x14ac:dyDescent="0.25">
      <c r="D1501" s="5">
        <f>SQRT([1]Sheet1!F1496)</f>
        <v>5.9754744489358916E-3</v>
      </c>
      <c r="E1501" s="10"/>
      <c r="H1501" s="6">
        <f>SQRT([1]Sheet1!C1496)</f>
        <v>9.5154729422795223E-3</v>
      </c>
      <c r="I1501" s="2"/>
    </row>
    <row r="1502" spans="4:9" x14ac:dyDescent="0.25">
      <c r="D1502" s="5">
        <f>SQRT([1]Sheet1!F1497)</f>
        <v>5.6279114096970109E-3</v>
      </c>
      <c r="E1502" s="10"/>
      <c r="H1502" s="6">
        <f>SQRT([1]Sheet1!C1497)</f>
        <v>1.0325210347215305E-2</v>
      </c>
      <c r="I1502" s="2"/>
    </row>
    <row r="1503" spans="4:9" x14ac:dyDescent="0.25">
      <c r="D1503" s="5">
        <f>SQRT([1]Sheet1!F1498)</f>
        <v>5.9085887189967278E-3</v>
      </c>
      <c r="E1503" s="10"/>
      <c r="H1503" s="6">
        <f>SQRT([1]Sheet1!C1498)</f>
        <v>1.2244948274913946E-2</v>
      </c>
      <c r="I1503" s="2"/>
    </row>
    <row r="1504" spans="4:9" x14ac:dyDescent="0.25">
      <c r="D1504" s="5">
        <f>SQRT([1]Sheet1!F1499)</f>
        <v>6.7363556448589547E-3</v>
      </c>
      <c r="E1504" s="10"/>
      <c r="H1504" s="6">
        <f>SQRT([1]Sheet1!C1499)</f>
        <v>1.3812688963893273E-2</v>
      </c>
      <c r="I1504" s="2"/>
    </row>
    <row r="1505" spans="4:9" x14ac:dyDescent="0.25">
      <c r="D1505" s="5">
        <f>SQRT([1]Sheet1!F1500)</f>
        <v>8.0931843511806763E-3</v>
      </c>
      <c r="E1505" s="10"/>
      <c r="H1505" s="6">
        <f>SQRT([1]Sheet1!C1500)</f>
        <v>1.4914853597497999E-2</v>
      </c>
      <c r="I1505" s="2"/>
    </row>
    <row r="1506" spans="4:9" x14ac:dyDescent="0.25">
      <c r="D1506" s="5">
        <f>SQRT([1]Sheet1!F1501)</f>
        <v>9.7538133156103626E-3</v>
      </c>
      <c r="E1506" s="10"/>
      <c r="H1506" s="6">
        <f>SQRT([1]Sheet1!C1501)</f>
        <v>1.4087923627363472E-2</v>
      </c>
      <c r="I1506" s="2"/>
    </row>
    <row r="1507" spans="4:9" x14ac:dyDescent="0.25">
      <c r="D1507" s="5">
        <f>SQRT([1]Sheet1!F1502)</f>
        <v>1.0652736136750831E-2</v>
      </c>
      <c r="E1507" s="10"/>
      <c r="H1507" s="6">
        <f>SQRT([1]Sheet1!C1502)</f>
        <v>9.788670910606664E-3</v>
      </c>
      <c r="I1507" s="2"/>
    </row>
    <row r="1508" spans="4:9" x14ac:dyDescent="0.25">
      <c r="D1508" s="5">
        <f>SQRT([1]Sheet1!F1503)</f>
        <v>9.342796427935075E-3</v>
      </c>
      <c r="E1508" s="10"/>
      <c r="H1508" s="6">
        <f>SQRT([1]Sheet1!C1503)</f>
        <v>9.5249487646416036E-3</v>
      </c>
      <c r="I1508" s="2"/>
    </row>
    <row r="1509" spans="4:9" x14ac:dyDescent="0.25">
      <c r="D1509" s="5">
        <f>SQRT([1]Sheet1!F1504)</f>
        <v>6.7261774593011447E-3</v>
      </c>
      <c r="E1509" s="10"/>
      <c r="H1509" s="6">
        <f>SQRT([1]Sheet1!C1504)</f>
        <v>1.3960080361002046E-2</v>
      </c>
      <c r="I1509" s="2"/>
    </row>
    <row r="1510" spans="4:9" x14ac:dyDescent="0.25">
      <c r="D1510" s="5">
        <f>SQRT([1]Sheet1!F1505)</f>
        <v>4.5934266720914895E-3</v>
      </c>
      <c r="E1510" s="10"/>
      <c r="H1510" s="6">
        <f>SQRT([1]Sheet1!C1505)</f>
        <v>1.4969356967298028E-2</v>
      </c>
      <c r="I1510" s="2"/>
    </row>
    <row r="1511" spans="4:9" x14ac:dyDescent="0.25">
      <c r="D1511" s="5">
        <f>SQRT([1]Sheet1!F1506)</f>
        <v>3.2776332409916306E-3</v>
      </c>
      <c r="E1511" s="10"/>
      <c r="H1511" s="6">
        <f>SQRT([1]Sheet1!C1506)</f>
        <v>1.3921688393719742E-2</v>
      </c>
      <c r="I1511" s="2"/>
    </row>
    <row r="1512" spans="4:9" x14ac:dyDescent="0.25">
      <c r="D1512" s="5">
        <f>SQRT([1]Sheet1!F1507)</f>
        <v>2.5304935492514243E-3</v>
      </c>
      <c r="E1512" s="10"/>
      <c r="H1512" s="6">
        <f>SQRT([1]Sheet1!C1507)</f>
        <v>1.2356446721861062E-2</v>
      </c>
      <c r="I1512" s="2"/>
    </row>
    <row r="1513" spans="4:9" x14ac:dyDescent="0.25">
      <c r="D1513" s="5">
        <f>SQRT([1]Sheet1!F1508)</f>
        <v>2.1498143192465319E-3</v>
      </c>
      <c r="E1513" s="10"/>
      <c r="H1513" s="6">
        <f>SQRT([1]Sheet1!C1508)</f>
        <v>1.053514047731002E-2</v>
      </c>
      <c r="I1513" s="2"/>
    </row>
    <row r="1514" spans="4:9" x14ac:dyDescent="0.25">
      <c r="D1514" s="5">
        <f>SQRT([1]Sheet1!F1509)</f>
        <v>2.0404546827690047E-3</v>
      </c>
      <c r="E1514" s="10"/>
      <c r="H1514" s="6">
        <f>SQRT([1]Sheet1!C1509)</f>
        <v>9.5943456585762896E-3</v>
      </c>
      <c r="I1514" s="2"/>
    </row>
    <row r="1515" spans="4:9" x14ac:dyDescent="0.25">
      <c r="D1515" s="5">
        <f>SQRT([1]Sheet1!F1510)</f>
        <v>2.1815657675680715E-3</v>
      </c>
      <c r="E1515" s="10"/>
      <c r="H1515" s="6">
        <f>SQRT([1]Sheet1!C1510)</f>
        <v>8.4507783324324522E-3</v>
      </c>
      <c r="I1515" s="2"/>
    </row>
    <row r="1516" spans="4:9" x14ac:dyDescent="0.25">
      <c r="D1516" s="5">
        <f>SQRT([1]Sheet1!F1511)</f>
        <v>2.6214846600801844E-3</v>
      </c>
      <c r="E1516" s="10"/>
      <c r="H1516" s="6">
        <f>SQRT([1]Sheet1!C1511)</f>
        <v>7.4010677073851373E-3</v>
      </c>
      <c r="I1516" s="2"/>
    </row>
    <row r="1517" spans="4:9" x14ac:dyDescent="0.25">
      <c r="D1517" s="5">
        <f>SQRT([1]Sheet1!F1512)</f>
        <v>3.5225037438250369E-3</v>
      </c>
      <c r="E1517" s="10"/>
      <c r="H1517" s="6">
        <f>SQRT([1]Sheet1!C1512)</f>
        <v>6.3114496351320912E-3</v>
      </c>
      <c r="I1517" s="2"/>
    </row>
    <row r="1518" spans="4:9" x14ac:dyDescent="0.25">
      <c r="D1518" s="5">
        <f>SQRT([1]Sheet1!F1513)</f>
        <v>5.1972359073945741E-3</v>
      </c>
      <c r="E1518" s="10"/>
      <c r="H1518" s="6">
        <f>SQRT([1]Sheet1!C1513)</f>
        <v>4.8883364882666069E-3</v>
      </c>
      <c r="I1518" s="2"/>
    </row>
    <row r="1519" spans="4:9" x14ac:dyDescent="0.25">
      <c r="D1519" s="5">
        <f>SQRT([1]Sheet1!F1514)</f>
        <v>7.3090516596799543E-3</v>
      </c>
      <c r="E1519" s="10"/>
      <c r="H1519" s="6">
        <f>SQRT([1]Sheet1!C1514)</f>
        <v>2.7023081113174436E-3</v>
      </c>
      <c r="I1519" s="2"/>
    </row>
    <row r="1520" spans="4:9" x14ac:dyDescent="0.25">
      <c r="D1520" s="5">
        <f>SQRT([1]Sheet1!F1515)</f>
        <v>0.14824982300714326</v>
      </c>
      <c r="E1520" s="10"/>
      <c r="H1520" s="6">
        <f>SQRT([1]Sheet1!C1515)</f>
        <v>2.5799493409760783E-3</v>
      </c>
      <c r="I1520" s="2"/>
    </row>
    <row r="1521" spans="4:9" x14ac:dyDescent="0.25">
      <c r="D1521" s="5">
        <f>SQRT([1]Sheet1!F1516)</f>
        <v>3.6727689999050038E-2</v>
      </c>
      <c r="E1521" s="10"/>
      <c r="H1521" s="6">
        <f>SQRT([1]Sheet1!C1516)</f>
        <v>4.7919368818066044E-3</v>
      </c>
      <c r="I1521" s="2"/>
    </row>
    <row r="1522" spans="4:9" x14ac:dyDescent="0.25">
      <c r="D1522" s="5">
        <f>SQRT([1]Sheet1!F1517)</f>
        <v>1.6887271518520656E-2</v>
      </c>
      <c r="E1522" s="10"/>
      <c r="H1522" s="6">
        <f>SQRT([1]Sheet1!C1517)</f>
        <v>6.2464256907555698E-3</v>
      </c>
      <c r="I1522" s="2"/>
    </row>
    <row r="1523" spans="4:9" x14ac:dyDescent="0.25">
      <c r="D1523" s="5">
        <f>SQRT([1]Sheet1!F1518)</f>
        <v>1.013343143475289E-2</v>
      </c>
      <c r="E1523" s="10"/>
      <c r="H1523" s="6">
        <f>SQRT([1]Sheet1!C1518)</f>
        <v>7.346287694094923E-3</v>
      </c>
      <c r="I1523" s="2"/>
    </row>
    <row r="1524" spans="4:9" x14ac:dyDescent="0.25">
      <c r="D1524" s="5">
        <f>SQRT([1]Sheet1!F1519)</f>
        <v>7.2597473565515006E-3</v>
      </c>
      <c r="E1524" s="10"/>
      <c r="H1524" s="6">
        <f>SQRT([1]Sheet1!C1519)</f>
        <v>8.3974118025519628E-3</v>
      </c>
      <c r="I1524" s="2"/>
    </row>
    <row r="1525" spans="4:9" x14ac:dyDescent="0.25">
      <c r="D1525" s="5">
        <f>SQRT([1]Sheet1!F1520)</f>
        <v>6.0057564884599263E-3</v>
      </c>
      <c r="E1525" s="10"/>
      <c r="H1525" s="6">
        <f>SQRT([1]Sheet1!C1520)</f>
        <v>9.5393437799327161E-3</v>
      </c>
      <c r="I1525" s="2"/>
    </row>
    <row r="1526" spans="4:9" x14ac:dyDescent="0.25">
      <c r="D1526" s="5">
        <f>SQRT([1]Sheet1!F1521)</f>
        <v>5.6493585591208852E-3</v>
      </c>
      <c r="E1526" s="10"/>
      <c r="H1526" s="6">
        <f>SQRT([1]Sheet1!C1521)</f>
        <v>1.0402695663082141E-2</v>
      </c>
      <c r="I1526" s="2"/>
    </row>
    <row r="1527" spans="4:9" x14ac:dyDescent="0.25">
      <c r="D1527" s="5">
        <f>SQRT([1]Sheet1!F1522)</f>
        <v>5.9272069346492364E-3</v>
      </c>
      <c r="E1527" s="10"/>
      <c r="H1527" s="6">
        <f>SQRT([1]Sheet1!C1522)</f>
        <v>1.2306606174708364E-2</v>
      </c>
      <c r="I1527" s="2"/>
    </row>
    <row r="1528" spans="4:9" x14ac:dyDescent="0.25">
      <c r="D1528" s="5">
        <f>SQRT([1]Sheet1!F1523)</f>
        <v>6.7597560167718257E-3</v>
      </c>
      <c r="E1528" s="10"/>
      <c r="H1528" s="6">
        <f>SQRT([1]Sheet1!C1523)</f>
        <v>1.390803379267483E-2</v>
      </c>
      <c r="I1528" s="2"/>
    </row>
    <row r="1529" spans="4:9" x14ac:dyDescent="0.25">
      <c r="D1529" s="5">
        <f>SQRT([1]Sheet1!F1524)</f>
        <v>8.1341269024745606E-3</v>
      </c>
      <c r="E1529" s="10"/>
      <c r="H1529" s="6">
        <f>SQRT([1]Sheet1!C1524)</f>
        <v>1.5058763863577049E-2</v>
      </c>
      <c r="I1529" s="2"/>
    </row>
    <row r="1530" spans="4:9" x14ac:dyDescent="0.25">
      <c r="D1530" s="5">
        <f>SQRT([1]Sheet1!F1525)</f>
        <v>9.8303461976424825E-3</v>
      </c>
      <c r="E1530" s="10"/>
      <c r="H1530" s="6">
        <f>SQRT([1]Sheet1!C1525)</f>
        <v>1.4266152609242865E-2</v>
      </c>
      <c r="I1530" s="2"/>
    </row>
    <row r="1531" spans="4:9" x14ac:dyDescent="0.25">
      <c r="D1531" s="5">
        <f>SQRT([1]Sheet1!F1526)</f>
        <v>1.0758917354586381E-2</v>
      </c>
      <c r="E1531" s="10"/>
      <c r="H1531" s="6">
        <f>SQRT([1]Sheet1!C1526)</f>
        <v>9.9010187025949953E-3</v>
      </c>
      <c r="I1531" s="2"/>
    </row>
    <row r="1532" spans="4:9" x14ac:dyDescent="0.25">
      <c r="D1532" s="5">
        <f>SQRT([1]Sheet1!F1527)</f>
        <v>9.4157753792729303E-3</v>
      </c>
      <c r="E1532" s="10"/>
      <c r="H1532" s="6">
        <f>SQRT([1]Sheet1!C1527)</f>
        <v>9.6672361974703344E-3</v>
      </c>
      <c r="I1532" s="2"/>
    </row>
    <row r="1533" spans="4:9" x14ac:dyDescent="0.25">
      <c r="D1533" s="5">
        <f>SQRT([1]Sheet1!F1528)</f>
        <v>6.7444840466862992E-3</v>
      </c>
      <c r="E1533" s="10"/>
      <c r="H1533" s="6">
        <f>SQRT([1]Sheet1!C1528)</f>
        <v>1.41594313264462E-2</v>
      </c>
      <c r="I1533" s="2"/>
    </row>
    <row r="1534" spans="4:9" x14ac:dyDescent="0.25">
      <c r="D1534" s="5">
        <f>SQRT([1]Sheet1!F1529)</f>
        <v>4.5886909246568132E-3</v>
      </c>
      <c r="E1534" s="10"/>
      <c r="H1534" s="6">
        <f>SQRT([1]Sheet1!C1529)</f>
        <v>1.5113248214601915E-2</v>
      </c>
      <c r="I1534" s="2"/>
    </row>
    <row r="1535" spans="4:9" x14ac:dyDescent="0.25">
      <c r="D1535" s="5">
        <f>SQRT([1]Sheet1!F1530)</f>
        <v>3.2692264123839144E-3</v>
      </c>
      <c r="E1535" s="10"/>
      <c r="H1535" s="6">
        <f>SQRT([1]Sheet1!C1530)</f>
        <v>1.4008421987220758E-2</v>
      </c>
      <c r="I1535" s="2"/>
    </row>
    <row r="1536" spans="4:9" x14ac:dyDescent="0.25">
      <c r="D1536" s="5">
        <f>SQRT([1]Sheet1!F1531)</f>
        <v>2.5241954736021179E-3</v>
      </c>
      <c r="E1536" s="10"/>
      <c r="H1536" s="6">
        <f>SQRT([1]Sheet1!C1531)</f>
        <v>1.240741402331348E-2</v>
      </c>
      <c r="I1536" s="2"/>
    </row>
    <row r="1537" spans="4:9" x14ac:dyDescent="0.25">
      <c r="D1537" s="5">
        <f>SQRT([1]Sheet1!F1532)</f>
        <v>2.1469770711472283E-3</v>
      </c>
      <c r="E1537" s="10"/>
      <c r="H1537" s="6">
        <f>SQRT([1]Sheet1!C1532)</f>
        <v>1.0580718541778295E-2</v>
      </c>
      <c r="I1537" s="2"/>
    </row>
    <row r="1538" spans="4:9" x14ac:dyDescent="0.25">
      <c r="D1538" s="5">
        <f>SQRT([1]Sheet1!F1533)</f>
        <v>2.0413411811086579E-3</v>
      </c>
      <c r="E1538" s="10"/>
      <c r="H1538" s="6">
        <f>SQRT([1]Sheet1!C1533)</f>
        <v>9.6096817366679889E-3</v>
      </c>
      <c r="I1538" s="2"/>
    </row>
    <row r="1539" spans="4:9" x14ac:dyDescent="0.25">
      <c r="D1539" s="5">
        <f>SQRT([1]Sheet1!F1534)</f>
        <v>2.1860785451953274E-3</v>
      </c>
      <c r="E1539" s="10"/>
      <c r="H1539" s="6">
        <f>SQRT([1]Sheet1!C1534)</f>
        <v>8.456223221065394E-3</v>
      </c>
      <c r="I1539" s="2"/>
    </row>
    <row r="1540" spans="4:9" x14ac:dyDescent="0.25">
      <c r="D1540" s="5">
        <f>SQRT([1]Sheet1!F1535)</f>
        <v>2.6289503593921399E-3</v>
      </c>
      <c r="E1540" s="10"/>
      <c r="H1540" s="6">
        <f>SQRT([1]Sheet1!C1535)</f>
        <v>7.3973702924805991E-3</v>
      </c>
      <c r="I1540" s="2"/>
    </row>
    <row r="1541" spans="4:9" x14ac:dyDescent="0.25">
      <c r="D1541" s="5">
        <f>SQRT([1]Sheet1!F1536)</f>
        <v>3.5290964102411256E-3</v>
      </c>
      <c r="E1541" s="10"/>
      <c r="H1541" s="6">
        <f>SQRT([1]Sheet1!C1536)</f>
        <v>6.2968570323104368E-3</v>
      </c>
      <c r="I1541" s="2"/>
    </row>
    <row r="1542" spans="4:9" x14ac:dyDescent="0.25">
      <c r="D1542" s="5">
        <f>SQRT([1]Sheet1!F1537)</f>
        <v>5.1827377350761056E-3</v>
      </c>
      <c r="E1542" s="10"/>
      <c r="H1542" s="6">
        <f>SQRT([1]Sheet1!C1537)</f>
        <v>4.8609845495800434E-3</v>
      </c>
      <c r="I1542" s="2"/>
    </row>
    <row r="1543" spans="4:9" x14ac:dyDescent="0.25">
      <c r="D1543" s="5">
        <f>SQRT([1]Sheet1!F1538)</f>
        <v>7.221342015308242E-3</v>
      </c>
      <c r="E1543" s="10"/>
      <c r="H1543" s="6">
        <f>SQRT([1]Sheet1!C1538)</f>
        <v>2.682927026836123E-3</v>
      </c>
      <c r="I1543" s="2"/>
    </row>
    <row r="1544" spans="4:9" x14ac:dyDescent="0.25">
      <c r="D1544" s="5">
        <f>SQRT([1]Sheet1!F1539)</f>
        <v>0.14716305251350897</v>
      </c>
      <c r="E1544" s="10"/>
      <c r="H1544" s="6">
        <f>SQRT([1]Sheet1!C1539)</f>
        <v>2.5797485177230708E-3</v>
      </c>
      <c r="I1544" s="2"/>
    </row>
    <row r="1545" spans="4:9" x14ac:dyDescent="0.25">
      <c r="D1545" s="5">
        <f>SQRT([1]Sheet1!F1540)</f>
        <v>3.6840578840779903E-2</v>
      </c>
      <c r="E1545" s="10"/>
      <c r="H1545" s="6">
        <f>SQRT([1]Sheet1!C1540)</f>
        <v>4.7778283038754964E-3</v>
      </c>
      <c r="I1545" s="2"/>
    </row>
    <row r="1546" spans="4:9" x14ac:dyDescent="0.25">
      <c r="D1546" s="5">
        <f>SQRT([1]Sheet1!F1541)</f>
        <v>1.6998770470889654E-2</v>
      </c>
      <c r="E1546" s="10"/>
      <c r="H1546" s="6">
        <f>SQRT([1]Sheet1!C1541)</f>
        <v>6.2403628325841676E-3</v>
      </c>
      <c r="I1546" s="2"/>
    </row>
    <row r="1547" spans="4:9" x14ac:dyDescent="0.25">
      <c r="D1547" s="5">
        <f>SQRT([1]Sheet1!F1542)</f>
        <v>1.0205099728480169E-2</v>
      </c>
      <c r="E1547" s="10"/>
      <c r="H1547" s="6">
        <f>SQRT([1]Sheet1!C1542)</f>
        <v>7.3500082442371929E-3</v>
      </c>
      <c r="I1547" s="2"/>
    </row>
    <row r="1548" spans="4:9" x14ac:dyDescent="0.25">
      <c r="D1548" s="5">
        <f>SQRT([1]Sheet1!F1543)</f>
        <v>7.3053772264202827E-3</v>
      </c>
      <c r="E1548" s="10"/>
      <c r="H1548" s="6">
        <f>SQRT([1]Sheet1!C1543)</f>
        <v>8.4105684984429798E-3</v>
      </c>
      <c r="I1548" s="2"/>
    </row>
    <row r="1549" spans="4:9" x14ac:dyDescent="0.25">
      <c r="D1549" s="5">
        <f>SQRT([1]Sheet1!F1544)</f>
        <v>6.0357754617844424E-3</v>
      </c>
      <c r="E1549" s="10"/>
      <c r="H1549" s="6">
        <f>SQRT([1]Sheet1!C1544)</f>
        <v>9.563320090649377E-3</v>
      </c>
      <c r="I1549" s="2"/>
    </row>
    <row r="1550" spans="4:9" x14ac:dyDescent="0.25">
      <c r="D1550" s="5">
        <f>SQRT([1]Sheet1!F1545)</f>
        <v>5.6706126754043958E-3</v>
      </c>
      <c r="E1550" s="10"/>
      <c r="H1550" s="6">
        <f>SQRT([1]Sheet1!C1545)</f>
        <v>1.0476602349588391E-2</v>
      </c>
      <c r="I1550" s="2"/>
    </row>
    <row r="1551" spans="4:9" x14ac:dyDescent="0.25">
      <c r="D1551" s="5">
        <f>SQRT([1]Sheet1!F1546)</f>
        <v>5.9456616099765134E-3</v>
      </c>
      <c r="E1551" s="10"/>
      <c r="H1551" s="6">
        <f>SQRT([1]Sheet1!C1546)</f>
        <v>1.2368716143900223E-2</v>
      </c>
      <c r="I1551" s="2"/>
    </row>
    <row r="1552" spans="4:9" x14ac:dyDescent="0.25">
      <c r="D1552" s="5">
        <f>SQRT([1]Sheet1!F1547)</f>
        <v>6.7830623408998755E-3</v>
      </c>
      <c r="E1552" s="10"/>
      <c r="H1552" s="6">
        <f>SQRT([1]Sheet1!C1547)</f>
        <v>1.4004449590773427E-2</v>
      </c>
      <c r="I1552" s="2"/>
    </row>
    <row r="1553" spans="4:9" x14ac:dyDescent="0.25">
      <c r="D1553" s="5">
        <f>SQRT([1]Sheet1!F1548)</f>
        <v>8.175292335790561E-3</v>
      </c>
      <c r="E1553" s="10"/>
      <c r="H1553" s="6">
        <f>SQRT([1]Sheet1!C1548)</f>
        <v>1.5205025125636228E-2</v>
      </c>
      <c r="I1553" s="2"/>
    </row>
    <row r="1554" spans="4:9" x14ac:dyDescent="0.25">
      <c r="D1554" s="5">
        <f>SQRT([1]Sheet1!F1549)</f>
        <v>9.9081150174021495E-3</v>
      </c>
      <c r="E1554" s="10"/>
      <c r="H1554" s="6">
        <f>SQRT([1]Sheet1!C1549)</f>
        <v>1.4448420374949816E-2</v>
      </c>
      <c r="I1554" s="2"/>
    </row>
    <row r="1555" spans="4:9" x14ac:dyDescent="0.25">
      <c r="D1555" s="5">
        <f>SQRT([1]Sheet1!F1550)</f>
        <v>1.0867436557240626E-2</v>
      </c>
      <c r="E1555" s="10"/>
      <c r="H1555" s="6">
        <f>SQRT([1]Sheet1!C1550)</f>
        <v>1.0015785463195434E-2</v>
      </c>
      <c r="I1555" s="2"/>
    </row>
    <row r="1556" spans="4:9" x14ac:dyDescent="0.25">
      <c r="D1556" s="5">
        <f>SQRT([1]Sheet1!F1551)</f>
        <v>9.4895652308613701E-3</v>
      </c>
      <c r="E1556" s="10"/>
      <c r="H1556" s="6">
        <f>SQRT([1]Sheet1!C1551)</f>
        <v>9.8147620682431016E-3</v>
      </c>
      <c r="I1556" s="2"/>
    </row>
    <row r="1557" spans="4:9" x14ac:dyDescent="0.25">
      <c r="D1557" s="5">
        <f>SQRT([1]Sheet1!F1552)</f>
        <v>6.7620679215711372E-3</v>
      </c>
      <c r="E1557" s="10"/>
      <c r="H1557" s="6">
        <f>SQRT([1]Sheet1!C1552)</f>
        <v>1.4363384640019706E-2</v>
      </c>
      <c r="I1557" s="2"/>
    </row>
    <row r="1558" spans="4:9" x14ac:dyDescent="0.25">
      <c r="D1558" s="5">
        <f>SQRT([1]Sheet1!F1553)</f>
        <v>4.5832516719841168E-3</v>
      </c>
      <c r="E1558" s="10"/>
      <c r="H1558" s="6">
        <f>SQRT([1]Sheet1!C1553)</f>
        <v>1.5258561367340238E-2</v>
      </c>
      <c r="I1558" s="2"/>
    </row>
    <row r="1559" spans="4:9" x14ac:dyDescent="0.25">
      <c r="D1559" s="5">
        <f>SQRT([1]Sheet1!F1554)</f>
        <v>3.2603999870303032E-3</v>
      </c>
      <c r="E1559" s="10"/>
      <c r="H1559" s="6">
        <f>SQRT([1]Sheet1!C1554)</f>
        <v>1.4095223635466626E-2</v>
      </c>
      <c r="I1559" s="2"/>
    </row>
    <row r="1560" spans="4:9" x14ac:dyDescent="0.25">
      <c r="D1560" s="5">
        <f>SQRT([1]Sheet1!F1555)</f>
        <v>2.5176583637494723E-3</v>
      </c>
      <c r="E1560" s="10"/>
      <c r="H1560" s="6">
        <f>SQRT([1]Sheet1!C1555)</f>
        <v>1.2458062610176752E-2</v>
      </c>
      <c r="I1560" s="2"/>
    </row>
    <row r="1561" spans="4:9" x14ac:dyDescent="0.25">
      <c r="D1561" s="5">
        <f>SQRT([1]Sheet1!F1556)</f>
        <v>2.1439939343848198E-3</v>
      </c>
      <c r="E1561" s="10"/>
      <c r="H1561" s="6">
        <f>SQRT([1]Sheet1!C1556)</f>
        <v>1.0624797806246197E-2</v>
      </c>
      <c r="I1561" s="2"/>
    </row>
    <row r="1562" spans="4:9" x14ac:dyDescent="0.25">
      <c r="D1562" s="5">
        <f>SQRT([1]Sheet1!F1557)</f>
        <v>2.042119162817403E-3</v>
      </c>
      <c r="E1562" s="10"/>
      <c r="H1562" s="6">
        <f>SQRT([1]Sheet1!C1557)</f>
        <v>9.6246533427814685E-3</v>
      </c>
      <c r="I1562" s="2"/>
    </row>
    <row r="1563" spans="4:9" x14ac:dyDescent="0.25">
      <c r="D1563" s="5">
        <f>SQRT([1]Sheet1!F1558)</f>
        <v>2.1904709718660754E-3</v>
      </c>
      <c r="E1563" s="10"/>
      <c r="H1563" s="6">
        <f>SQRT([1]Sheet1!C1558)</f>
        <v>8.4613065198830672E-3</v>
      </c>
      <c r="I1563" s="2"/>
    </row>
    <row r="1564" spans="4:9" x14ac:dyDescent="0.25">
      <c r="D1564" s="5">
        <f>SQRT([1]Sheet1!F1559)</f>
        <v>2.6362090755096645E-3</v>
      </c>
      <c r="E1564" s="10"/>
      <c r="H1564" s="6">
        <f>SQRT([1]Sheet1!C1559)</f>
        <v>7.3933027191107831E-3</v>
      </c>
      <c r="I1564" s="2"/>
    </row>
    <row r="1565" spans="4:9" x14ac:dyDescent="0.25">
      <c r="D1565" s="5">
        <f>SQRT([1]Sheet1!F1560)</f>
        <v>3.5352392583732012E-3</v>
      </c>
      <c r="E1565" s="10"/>
      <c r="H1565" s="6">
        <f>SQRT([1]Sheet1!C1560)</f>
        <v>6.2819172341749222E-3</v>
      </c>
      <c r="I1565" s="2"/>
    </row>
    <row r="1566" spans="4:9" x14ac:dyDescent="0.25">
      <c r="D1566" s="5">
        <f>SQRT([1]Sheet1!F1561)</f>
        <v>5.167546794540249E-3</v>
      </c>
      <c r="E1566" s="10"/>
      <c r="H1566" s="6">
        <f>SQRT([1]Sheet1!C1561)</f>
        <v>4.8335575061712981E-3</v>
      </c>
      <c r="I1566" s="2"/>
    </row>
    <row r="1567" spans="4:9" x14ac:dyDescent="0.25">
      <c r="D1567" s="5">
        <f>SQRT([1]Sheet1!F1562)</f>
        <v>7.1351357927596374E-3</v>
      </c>
      <c r="E1567" s="10"/>
      <c r="H1567" s="6">
        <f>SQRT([1]Sheet1!C1562)</f>
        <v>2.6640310866146047E-3</v>
      </c>
      <c r="I1567" s="2"/>
    </row>
    <row r="1568" spans="4:9" x14ac:dyDescent="0.25">
      <c r="D1568" s="5">
        <f>SQRT([1]Sheet1!F1563)</f>
        <v>0.14605280959921757</v>
      </c>
      <c r="E1568" s="10"/>
      <c r="H1568" s="6">
        <f>SQRT([1]Sheet1!C1563)</f>
        <v>2.5799956420490227E-3</v>
      </c>
      <c r="I1568" s="2"/>
    </row>
    <row r="1569" spans="4:9" x14ac:dyDescent="0.25">
      <c r="D1569" s="5">
        <f>SQRT([1]Sheet1!F1564)</f>
        <v>3.6944334720935765E-2</v>
      </c>
      <c r="E1569" s="10"/>
      <c r="H1569" s="6">
        <f>SQRT([1]Sheet1!C1564)</f>
        <v>4.7641802376662554E-3</v>
      </c>
      <c r="I1569" s="2"/>
    </row>
    <row r="1570" spans="4:9" x14ac:dyDescent="0.25">
      <c r="D1570" s="5">
        <f>SQRT([1]Sheet1!F1565)</f>
        <v>1.7107269142634954E-2</v>
      </c>
      <c r="E1570" s="10"/>
      <c r="H1570" s="6">
        <f>SQRT([1]Sheet1!C1565)</f>
        <v>6.2344121021671323E-3</v>
      </c>
      <c r="I1570" s="2"/>
    </row>
    <row r="1571" spans="4:9" x14ac:dyDescent="0.25">
      <c r="D1571" s="5">
        <f>SQRT([1]Sheet1!F1566)</f>
        <v>1.0275695057898273E-2</v>
      </c>
      <c r="E1571" s="10"/>
      <c r="H1571" s="6">
        <f>SQRT([1]Sheet1!C1566)</f>
        <v>7.3537490781166717E-3</v>
      </c>
      <c r="I1571" s="2"/>
    </row>
    <row r="1572" spans="4:9" x14ac:dyDescent="0.25">
      <c r="D1572" s="5">
        <f>SQRT([1]Sheet1!F1567)</f>
        <v>7.350528971130357E-3</v>
      </c>
      <c r="E1572" s="10"/>
      <c r="H1572" s="6">
        <f>SQRT([1]Sheet1!C1567)</f>
        <v>8.4237587982696829E-3</v>
      </c>
      <c r="I1572" s="2"/>
    </row>
    <row r="1573" spans="4:9" x14ac:dyDescent="0.25">
      <c r="D1573" s="5">
        <f>SQRT([1]Sheet1!F1568)</f>
        <v>6.0655188612180741E-3</v>
      </c>
      <c r="E1573" s="10"/>
      <c r="H1573" s="6">
        <f>SQRT([1]Sheet1!C1568)</f>
        <v>9.5873913784737079E-3</v>
      </c>
      <c r="I1573" s="2"/>
    </row>
    <row r="1574" spans="4:9" x14ac:dyDescent="0.25">
      <c r="D1574" s="5">
        <f>SQRT([1]Sheet1!F1569)</f>
        <v>5.6916610000800026E-3</v>
      </c>
      <c r="E1574" s="10"/>
      <c r="H1574" s="6">
        <f>SQRT([1]Sheet1!C1569)</f>
        <v>1.054730482830832E-2</v>
      </c>
      <c r="I1574" s="2"/>
    </row>
    <row r="1575" spans="4:9" x14ac:dyDescent="0.25">
      <c r="D1575" s="5">
        <f>SQRT([1]Sheet1!F1570)</f>
        <v>5.9639374453008308E-3</v>
      </c>
      <c r="E1575" s="10"/>
      <c r="H1575" s="6">
        <f>SQRT([1]Sheet1!C1570)</f>
        <v>1.243126077116356E-2</v>
      </c>
      <c r="I1575" s="2"/>
    </row>
    <row r="1576" spans="4:9" x14ac:dyDescent="0.25">
      <c r="D1576" s="5">
        <f>SQRT([1]Sheet1!F1571)</f>
        <v>6.8062543634189654E-3</v>
      </c>
      <c r="E1576" s="10"/>
      <c r="H1576" s="6">
        <f>SQRT([1]Sheet1!C1571)</f>
        <v>1.4101920601081754E-2</v>
      </c>
      <c r="I1576" s="2"/>
    </row>
    <row r="1577" spans="4:9" x14ac:dyDescent="0.25">
      <c r="D1577" s="5">
        <f>SQRT([1]Sheet1!F1572)</f>
        <v>8.2166577386130063E-3</v>
      </c>
      <c r="E1577" s="10"/>
      <c r="H1577" s="6">
        <f>SQRT([1]Sheet1!C1572)</f>
        <v>1.5353653255723049E-2</v>
      </c>
      <c r="I1577" s="2"/>
    </row>
    <row r="1578" spans="4:9" x14ac:dyDescent="0.25">
      <c r="D1578" s="5">
        <f>SQRT([1]Sheet1!F1573)</f>
        <v>9.9871236238697984E-3</v>
      </c>
      <c r="E1578" s="10"/>
      <c r="H1578" s="6">
        <f>SQRT([1]Sheet1!C1573)</f>
        <v>1.4634834433087961E-2</v>
      </c>
      <c r="I1578" s="2"/>
    </row>
    <row r="1579" spans="4:9" x14ac:dyDescent="0.25">
      <c r="D1579" s="5">
        <f>SQRT([1]Sheet1!F1574)</f>
        <v>1.0978352719465019E-2</v>
      </c>
      <c r="E1579" s="10"/>
      <c r="H1579" s="6">
        <f>SQRT([1]Sheet1!C1574)</f>
        <v>1.013304894160948E-2</v>
      </c>
      <c r="I1579" s="2"/>
    </row>
    <row r="1580" spans="4:9" x14ac:dyDescent="0.25">
      <c r="D1580" s="5">
        <f>SQRT([1]Sheet1!F1575)</f>
        <v>9.5641593251450645E-3</v>
      </c>
      <c r="E1580" s="10"/>
      <c r="H1580" s="6">
        <f>SQRT([1]Sheet1!C1575)</f>
        <v>9.9677173927681956E-3</v>
      </c>
      <c r="I1580" s="2"/>
    </row>
    <row r="1581" spans="4:9" x14ac:dyDescent="0.25">
      <c r="D1581" s="5">
        <f>SQRT([1]Sheet1!F1576)</f>
        <v>6.7788981380255599E-3</v>
      </c>
      <c r="E1581" s="10"/>
      <c r="H1581" s="6">
        <f>SQRT([1]Sheet1!C1576)</f>
        <v>1.4571957696748197E-2</v>
      </c>
      <c r="I1581" s="2"/>
    </row>
    <row r="1582" spans="4:9" x14ac:dyDescent="0.25">
      <c r="D1582" s="5">
        <f>SQRT([1]Sheet1!F1577)</f>
        <v>4.5771039556476208E-3</v>
      </c>
      <c r="E1582" s="10"/>
      <c r="H1582" s="6">
        <f>SQRT([1]Sheet1!C1577)</f>
        <v>1.5405231943649664E-2</v>
      </c>
      <c r="I1582" s="2"/>
    </row>
    <row r="1583" spans="4:9" x14ac:dyDescent="0.25">
      <c r="D1583" s="5">
        <f>SQRT([1]Sheet1!F1578)</f>
        <v>3.2511582964330574E-3</v>
      </c>
      <c r="E1583" s="10"/>
      <c r="H1583" s="6">
        <f>SQRT([1]Sheet1!C1578)</f>
        <v>1.4182046900561709E-2</v>
      </c>
      <c r="I1583" s="2"/>
    </row>
    <row r="1584" spans="4:9" x14ac:dyDescent="0.25">
      <c r="D1584" s="5">
        <f>SQRT([1]Sheet1!F1579)</f>
        <v>2.510886727940277E-3</v>
      </c>
      <c r="E1584" s="10"/>
      <c r="H1584" s="6">
        <f>SQRT([1]Sheet1!C1579)</f>
        <v>1.2508369080883446E-2</v>
      </c>
      <c r="I1584" s="2"/>
    </row>
    <row r="1585" spans="4:9" x14ac:dyDescent="0.25">
      <c r="D1585" s="5">
        <f>SQRT([1]Sheet1!F1580)</f>
        <v>2.1408673981711617E-3</v>
      </c>
      <c r="E1585" s="10"/>
      <c r="H1585" s="6">
        <f>SQRT([1]Sheet1!C1580)</f>
        <v>1.0667464303117541E-2</v>
      </c>
      <c r="I1585" s="2"/>
    </row>
    <row r="1586" spans="4:9" x14ac:dyDescent="0.25">
      <c r="D1586" s="5">
        <f>SQRT([1]Sheet1!F1581)</f>
        <v>2.0427885317127149E-3</v>
      </c>
      <c r="E1586" s="10"/>
      <c r="H1586" s="6">
        <f>SQRT([1]Sheet1!C1581)</f>
        <v>9.6392561456578544E-3</v>
      </c>
      <c r="I1586" s="2"/>
    </row>
    <row r="1587" spans="4:9" x14ac:dyDescent="0.25">
      <c r="D1587" s="5">
        <f>SQRT([1]Sheet1!F1582)</f>
        <v>2.1947399519937935E-3</v>
      </c>
      <c r="E1587" s="10"/>
      <c r="H1587" s="6">
        <f>SQRT([1]Sheet1!C1582)</f>
        <v>8.4660284545182568E-3</v>
      </c>
      <c r="I1587" s="2"/>
    </row>
    <row r="1588" spans="4:9" x14ac:dyDescent="0.25">
      <c r="D1588" s="5">
        <f>SQRT([1]Sheet1!F1583)</f>
        <v>2.6432543982508419E-3</v>
      </c>
      <c r="E1588" s="10"/>
      <c r="H1588" s="6">
        <f>SQRT([1]Sheet1!C1583)</f>
        <v>7.3888699234100951E-3</v>
      </c>
      <c r="I1588" s="2"/>
    </row>
    <row r="1589" spans="4:9" x14ac:dyDescent="0.25">
      <c r="D1589" s="5">
        <f>SQRT([1]Sheet1!F1584)</f>
        <v>3.5409261288757493E-3</v>
      </c>
      <c r="E1589" s="10"/>
      <c r="H1589" s="6">
        <f>SQRT([1]Sheet1!C1584)</f>
        <v>6.266643303071087E-3</v>
      </c>
      <c r="I1589" s="2"/>
    </row>
    <row r="1590" spans="4:9" x14ac:dyDescent="0.25">
      <c r="D1590" s="5">
        <f>SQRT([1]Sheet1!F1585)</f>
        <v>5.1516816957381788E-3</v>
      </c>
      <c r="E1590" s="10"/>
      <c r="H1590" s="6">
        <f>SQRT([1]Sheet1!C1585)</f>
        <v>4.8060796132217681E-3</v>
      </c>
      <c r="I1590" s="2"/>
    </row>
    <row r="1591" spans="4:9" x14ac:dyDescent="0.25">
      <c r="D1591" s="5">
        <f>SQRT([1]Sheet1!F1586)</f>
        <v>7.0504140276540072E-3</v>
      </c>
      <c r="E1591" s="10"/>
      <c r="H1591" s="6">
        <f>SQRT([1]Sheet1!C1586)</f>
        <v>2.6456304106418265E-3</v>
      </c>
      <c r="I1591" s="2"/>
    </row>
    <row r="1592" spans="4:9" x14ac:dyDescent="0.25">
      <c r="D1592" s="5">
        <f>SQRT([1]Sheet1!F1587)</f>
        <v>0.14492272155029934</v>
      </c>
      <c r="E1592" s="10"/>
      <c r="H1592" s="6">
        <f>SQRT([1]Sheet1!C1587)</f>
        <v>2.5806628821522931E-3</v>
      </c>
      <c r="I1592" s="2"/>
    </row>
    <row r="1593" spans="4:9" x14ac:dyDescent="0.25">
      <c r="D1593" s="5">
        <f>SQRT([1]Sheet1!F1588)</f>
        <v>3.703930695334242E-2</v>
      </c>
      <c r="E1593" s="10"/>
      <c r="H1593" s="6">
        <f>SQRT([1]Sheet1!C1588)</f>
        <v>4.7509862337857386E-3</v>
      </c>
      <c r="I1593" s="2"/>
    </row>
    <row r="1594" spans="4:9" x14ac:dyDescent="0.25">
      <c r="D1594" s="5">
        <f>SQRT([1]Sheet1!F1589)</f>
        <v>1.7212790756161188E-2</v>
      </c>
      <c r="E1594" s="10"/>
      <c r="H1594" s="6">
        <f>SQRT([1]Sheet1!C1589)</f>
        <v>6.2285757253948918E-3</v>
      </c>
      <c r="I1594" s="2"/>
    </row>
    <row r="1595" spans="4:9" x14ac:dyDescent="0.25">
      <c r="D1595" s="5">
        <f>SQRT([1]Sheet1!F1590)</f>
        <v>1.0345204946064385E-2</v>
      </c>
      <c r="E1595" s="10"/>
      <c r="H1595" s="6">
        <f>SQRT([1]Sheet1!C1590)</f>
        <v>7.3575083710309972E-3</v>
      </c>
      <c r="I1595" s="2"/>
    </row>
    <row r="1596" spans="4:9" x14ac:dyDescent="0.25">
      <c r="D1596" s="5">
        <f>SQRT([1]Sheet1!F1591)</f>
        <v>7.3951896046561038E-3</v>
      </c>
      <c r="E1596" s="10"/>
      <c r="H1596" s="6">
        <f>SQRT([1]Sheet1!C1591)</f>
        <v>8.4369763045894896E-3</v>
      </c>
      <c r="I1596" s="2"/>
    </row>
    <row r="1597" spans="4:9" x14ac:dyDescent="0.25">
      <c r="D1597" s="5">
        <f>SQRT([1]Sheet1!F1592)</f>
        <v>6.0949748601285061E-3</v>
      </c>
      <c r="E1597" s="10"/>
      <c r="H1597" s="6">
        <f>SQRT([1]Sheet1!C1592)</f>
        <v>9.6115469337972066E-3</v>
      </c>
      <c r="I1597" s="2"/>
    </row>
    <row r="1598" spans="4:9" x14ac:dyDescent="0.25">
      <c r="D1598" s="5">
        <f>SQRT([1]Sheet1!F1593)</f>
        <v>5.7124911340511071E-3</v>
      </c>
      <c r="E1598" s="10"/>
      <c r="H1598" s="6">
        <f>SQRT([1]Sheet1!C1593)</f>
        <v>1.0615143126706724E-2</v>
      </c>
      <c r="I1598" s="2"/>
    </row>
    <row r="1599" spans="4:9" x14ac:dyDescent="0.25">
      <c r="D1599" s="5">
        <f>SQRT([1]Sheet1!F1594)</f>
        <v>5.9820192422580269E-3</v>
      </c>
      <c r="E1599" s="10"/>
      <c r="H1599" s="6">
        <f>SQRT([1]Sheet1!C1594)</f>
        <v>1.2494221905184693E-2</v>
      </c>
      <c r="I1599" s="2"/>
    </row>
    <row r="1600" spans="4:9" x14ac:dyDescent="0.25">
      <c r="D1600" s="5">
        <f>SQRT([1]Sheet1!F1595)</f>
        <v>6.8293115452640616E-3</v>
      </c>
      <c r="E1600" s="10"/>
      <c r="H1600" s="6">
        <f>SQRT([1]Sheet1!C1595)</f>
        <v>1.4200429754534932E-2</v>
      </c>
      <c r="I1600" s="2"/>
    </row>
    <row r="1601" spans="4:9" x14ac:dyDescent="0.25">
      <c r="D1601" s="5">
        <f>SQRT([1]Sheet1!F1596)</f>
        <v>8.2581992359367674E-3</v>
      </c>
      <c r="E1601" s="10"/>
      <c r="H1601" s="6">
        <f>SQRT([1]Sheet1!C1596)</f>
        <v>1.5504662788697599E-2</v>
      </c>
      <c r="I1601" s="2"/>
    </row>
    <row r="1602" spans="4:9" x14ac:dyDescent="0.25">
      <c r="D1602" s="5">
        <f>SQRT([1]Sheet1!F1597)</f>
        <v>1.0067375123942734E-2</v>
      </c>
      <c r="E1602" s="10"/>
      <c r="H1602" s="6">
        <f>SQRT([1]Sheet1!C1597)</f>
        <v>1.482550519251479E-2</v>
      </c>
      <c r="I1602" s="2"/>
    </row>
    <row r="1603" spans="4:9" x14ac:dyDescent="0.25">
      <c r="D1603" s="5">
        <f>SQRT([1]Sheet1!F1598)</f>
        <v>1.1091727125479015E-2</v>
      </c>
      <c r="E1603" s="10"/>
      <c r="H1603" s="6">
        <f>SQRT([1]Sheet1!C1598)</f>
        <v>1.0252890840369656E-2</v>
      </c>
      <c r="I1603" s="2"/>
    </row>
    <row r="1604" spans="4:9" x14ac:dyDescent="0.25">
      <c r="D1604" s="5">
        <f>SQRT([1]Sheet1!F1599)</f>
        <v>9.6395503199838261E-3</v>
      </c>
      <c r="E1604" s="10"/>
      <c r="H1604" s="6">
        <f>SQRT([1]Sheet1!C1599)</f>
        <v>1.0126299485335253E-2</v>
      </c>
      <c r="I1604" s="2"/>
    </row>
    <row r="1605" spans="4:9" x14ac:dyDescent="0.25">
      <c r="D1605" s="5">
        <f>SQRT([1]Sheet1!F1600)</f>
        <v>6.7949437984466364E-3</v>
      </c>
      <c r="E1605" s="10"/>
      <c r="H1605" s="6">
        <f>SQRT([1]Sheet1!C1600)</f>
        <v>1.4785163624939259E-2</v>
      </c>
      <c r="I1605" s="2"/>
    </row>
    <row r="1606" spans="4:9" x14ac:dyDescent="0.25">
      <c r="D1606" s="5">
        <f>SQRT([1]Sheet1!F1601)</f>
        <v>4.5702436882987434E-3</v>
      </c>
      <c r="E1606" s="10"/>
      <c r="H1606" s="6">
        <f>SQRT([1]Sheet1!C1601)</f>
        <v>1.5553193362164408E-2</v>
      </c>
      <c r="I1606" s="2"/>
    </row>
    <row r="1607" spans="4:9" x14ac:dyDescent="0.25">
      <c r="D1607" s="5">
        <f>SQRT([1]Sheet1!F1602)</f>
        <v>3.2415061795003724E-3</v>
      </c>
      <c r="E1607" s="10"/>
      <c r="H1607" s="6">
        <f>SQRT([1]Sheet1!C1602)</f>
        <v>1.4268845605110317E-2</v>
      </c>
      <c r="I1607" s="2"/>
    </row>
    <row r="1608" spans="4:9" x14ac:dyDescent="0.25">
      <c r="D1608" s="5">
        <f>SQRT([1]Sheet1!F1603)</f>
        <v>2.5038852929070913E-3</v>
      </c>
      <c r="E1608" s="10"/>
      <c r="H1608" s="6">
        <f>SQRT([1]Sheet1!C1603)</f>
        <v>1.2558310768938631E-2</v>
      </c>
      <c r="I1608" s="2"/>
    </row>
    <row r="1609" spans="4:9" x14ac:dyDescent="0.25">
      <c r="D1609" s="5">
        <f>SQRT([1]Sheet1!F1604)</f>
        <v>2.1376000391655895E-3</v>
      </c>
      <c r="E1609" s="10"/>
      <c r="H1609" s="6">
        <f>SQRT([1]Sheet1!C1604)</f>
        <v>1.0708795339871567E-2</v>
      </c>
      <c r="I1609" s="2"/>
    </row>
    <row r="1610" spans="4:9" x14ac:dyDescent="0.25">
      <c r="D1610" s="5">
        <f>SQRT([1]Sheet1!F1605)</f>
        <v>2.0433492391324568E-3</v>
      </c>
      <c r="E1610" s="10"/>
      <c r="H1610" s="6">
        <f>SQRT([1]Sheet1!C1605)</f>
        <v>9.653486442683162E-3</v>
      </c>
      <c r="I1610" s="2"/>
    </row>
    <row r="1611" spans="4:9" x14ac:dyDescent="0.25">
      <c r="D1611" s="5">
        <f>SQRT([1]Sheet1!F1606)</f>
        <v>2.1988824732216998E-3</v>
      </c>
      <c r="E1611" s="10"/>
      <c r="H1611" s="6">
        <f>SQRT([1]Sheet1!C1606)</f>
        <v>8.4703898188233512E-3</v>
      </c>
      <c r="I1611" s="2"/>
    </row>
    <row r="1612" spans="4:9" x14ac:dyDescent="0.25">
      <c r="D1612" s="5">
        <f>SQRT([1]Sheet1!F1607)</f>
        <v>2.6500801796482706E-3</v>
      </c>
      <c r="E1612" s="10"/>
      <c r="H1612" s="6">
        <f>SQRT([1]Sheet1!C1607)</f>
        <v>7.3840774149957211E-3</v>
      </c>
      <c r="I1612" s="2"/>
    </row>
    <row r="1613" spans="4:9" x14ac:dyDescent="0.25">
      <c r="D1613" s="5">
        <f>SQRT([1]Sheet1!F1608)</f>
        <v>3.5461516714086557E-3</v>
      </c>
      <c r="E1613" s="10"/>
      <c r="H1613" s="6">
        <f>SQRT([1]Sheet1!C1608)</f>
        <v>6.2510488458495583E-3</v>
      </c>
      <c r="I1613" s="2"/>
    </row>
    <row r="1614" spans="4:9" x14ac:dyDescent="0.25">
      <c r="D1614" s="5">
        <f>SQRT([1]Sheet1!F1609)</f>
        <v>5.1351620301468186E-3</v>
      </c>
      <c r="E1614" s="10"/>
      <c r="H1614" s="6">
        <f>SQRT([1]Sheet1!C1609)</f>
        <v>4.77857500743186E-3</v>
      </c>
      <c r="I1614" s="2"/>
    </row>
    <row r="1615" spans="4:9" x14ac:dyDescent="0.25">
      <c r="D1615" s="5">
        <f>SQRT([1]Sheet1!F1610)</f>
        <v>6.9671578998693725E-3</v>
      </c>
      <c r="E1615" s="10"/>
      <c r="H1615" s="6">
        <f>SQRT([1]Sheet1!C1610)</f>
        <v>2.627734049982928E-3</v>
      </c>
      <c r="I1615" s="2"/>
    </row>
    <row r="1616" spans="4:9" x14ac:dyDescent="0.25">
      <c r="D1616" s="5">
        <f>SQRT([1]Sheet1!F1611)</f>
        <v>0.14377625806835284</v>
      </c>
      <c r="E1616" s="10"/>
      <c r="H1616" s="6">
        <f>SQRT([1]Sheet1!C1611)</f>
        <v>2.5817235971091852E-3</v>
      </c>
      <c r="I1616" s="2"/>
    </row>
    <row r="1617" spans="4:9" x14ac:dyDescent="0.25">
      <c r="D1617" s="5">
        <f>SQRT([1]Sheet1!F1612)</f>
        <v>3.7125850257213773E-2</v>
      </c>
      <c r="E1617" s="10"/>
      <c r="H1617" s="6">
        <f>SQRT([1]Sheet1!C1612)</f>
        <v>4.7382389191668569E-3</v>
      </c>
      <c r="I1617" s="2"/>
    </row>
    <row r="1618" spans="4:9" x14ac:dyDescent="0.25">
      <c r="D1618" s="5">
        <f>SQRT([1]Sheet1!F1613)</f>
        <v>1.7315364967697793E-2</v>
      </c>
      <c r="E1618" s="10"/>
      <c r="H1618" s="6">
        <f>SQRT([1]Sheet1!C1613)</f>
        <v>6.2228553669073415E-3</v>
      </c>
      <c r="I1618" s="2"/>
    </row>
    <row r="1619" spans="4:9" x14ac:dyDescent="0.25">
      <c r="D1619" s="5">
        <f>SQRT([1]Sheet1!F1614)</f>
        <v>1.0413619670622555E-2</v>
      </c>
      <c r="E1619" s="10"/>
      <c r="H1619" s="6">
        <f>SQRT([1]Sheet1!C1614)</f>
        <v>7.361284080727744E-3</v>
      </c>
      <c r="I1619" s="2"/>
    </row>
    <row r="1620" spans="4:9" x14ac:dyDescent="0.25">
      <c r="D1620" s="5">
        <f>SQRT([1]Sheet1!F1615)</f>
        <v>7.4393474037266127E-3</v>
      </c>
      <c r="E1620" s="10"/>
      <c r="H1620" s="6">
        <f>SQRT([1]Sheet1!C1615)</f>
        <v>8.450214474607429E-3</v>
      </c>
      <c r="I1620" s="2"/>
    </row>
    <row r="1621" spans="4:9" x14ac:dyDescent="0.25">
      <c r="D1621" s="5">
        <f>SQRT([1]Sheet1!F1616)</f>
        <v>6.1241322907283199E-3</v>
      </c>
      <c r="E1621" s="10"/>
      <c r="H1621" s="6">
        <f>SQRT([1]Sheet1!C1616)</f>
        <v>9.6357758358619466E-3</v>
      </c>
      <c r="I1621" s="2"/>
    </row>
    <row r="1622" spans="4:9" x14ac:dyDescent="0.25">
      <c r="D1622" s="5">
        <f>SQRT([1]Sheet1!F1617)</f>
        <v>5.7330910382303894E-3</v>
      </c>
      <c r="E1622" s="10"/>
      <c r="H1622" s="6">
        <f>SQRT([1]Sheet1!C1617)</f>
        <v>1.0680423100212463E-2</v>
      </c>
      <c r="I1622" s="2"/>
    </row>
    <row r="1623" spans="4:9" x14ac:dyDescent="0.25">
      <c r="D1623" s="5">
        <f>SQRT([1]Sheet1!F1618)</f>
        <v>5.9998919084452091E-3</v>
      </c>
      <c r="E1623" s="10"/>
      <c r="H1623" s="6">
        <f>SQRT([1]Sheet1!C1618)</f>
        <v>1.2557580627380379E-2</v>
      </c>
      <c r="I1623" s="2"/>
    </row>
    <row r="1624" spans="4:9" x14ac:dyDescent="0.25">
      <c r="D1624" s="5">
        <f>SQRT([1]Sheet1!F1619)</f>
        <v>6.8522130725288963E-3</v>
      </c>
      <c r="E1624" s="10"/>
      <c r="H1624" s="6">
        <f>SQRT([1]Sheet1!C1619)</f>
        <v>1.4299958580443896E-2</v>
      </c>
      <c r="I1624" s="2"/>
    </row>
    <row r="1625" spans="4:9" x14ac:dyDescent="0.25">
      <c r="D1625" s="5">
        <f>SQRT([1]Sheet1!F1620)</f>
        <v>8.2998919558881189E-3</v>
      </c>
      <c r="E1625" s="10"/>
      <c r="H1625" s="6">
        <f>SQRT([1]Sheet1!C1620)</f>
        <v>1.5658066723585259E-2</v>
      </c>
      <c r="I1625" s="2"/>
    </row>
    <row r="1626" spans="4:9" x14ac:dyDescent="0.25">
      <c r="D1626" s="5">
        <f>SQRT([1]Sheet1!F1621)</f>
        <v>1.0148871797828122E-2</v>
      </c>
      <c r="E1626" s="10"/>
      <c r="H1626" s="6">
        <f>SQRT([1]Sheet1!C1621)</f>
        <v>1.5020545863162763E-2</v>
      </c>
      <c r="I1626" s="2"/>
    </row>
    <row r="1627" spans="4:9" x14ac:dyDescent="0.25">
      <c r="D1627" s="5">
        <f>SQRT([1]Sheet1!F1622)</f>
        <v>1.1207623417253587E-2</v>
      </c>
      <c r="E1627" s="10"/>
      <c r="H1627" s="6">
        <f>SQRT([1]Sheet1!C1622)</f>
        <v>1.0375396894706342E-2</v>
      </c>
      <c r="I1627" s="2"/>
    </row>
    <row r="1628" spans="4:9" x14ac:dyDescent="0.25">
      <c r="D1628" s="5">
        <f>SQRT([1]Sheet1!F1623)</f>
        <v>9.7157300787360599E-3</v>
      </c>
      <c r="E1628" s="10"/>
      <c r="H1628" s="6">
        <f>SQRT([1]Sheet1!C1623)</f>
        <v>1.0290712006832618E-2</v>
      </c>
      <c r="I1628" s="2"/>
    </row>
    <row r="1629" spans="4:9" x14ac:dyDescent="0.25">
      <c r="D1629" s="5">
        <f>SQRT([1]Sheet1!F1624)</f>
        <v>6.8101740665893187E-3</v>
      </c>
      <c r="E1629" s="10"/>
      <c r="H1629" s="6">
        <f>SQRT([1]Sheet1!C1624)</f>
        <v>1.5003011028605991E-2</v>
      </c>
      <c r="I1629" s="2"/>
    </row>
    <row r="1630" spans="4:9" x14ac:dyDescent="0.25">
      <c r="D1630" s="5">
        <f>SQRT([1]Sheet1!F1625)</f>
        <v>4.5626676481370417E-3</v>
      </c>
      <c r="E1630" s="10"/>
      <c r="H1630" s="6">
        <f>SQRT([1]Sheet1!C1625)</f>
        <v>1.5702376960740019E-2</v>
      </c>
      <c r="I1630" s="2"/>
    </row>
    <row r="1631" spans="4:9" x14ac:dyDescent="0.25">
      <c r="D1631" s="5">
        <f>SQRT([1]Sheet1!F1626)</f>
        <v>3.2314489607418221E-3</v>
      </c>
      <c r="E1631" s="10"/>
      <c r="H1631" s="6">
        <f>SQRT([1]Sheet1!C1626)</f>
        <v>1.4355573858638185E-2</v>
      </c>
      <c r="I1631" s="2"/>
    </row>
    <row r="1632" spans="4:9" x14ac:dyDescent="0.25">
      <c r="D1632" s="5">
        <f>SQRT([1]Sheet1!F1627)</f>
        <v>2.4966589866135141E-3</v>
      </c>
      <c r="E1632" s="10"/>
      <c r="H1632" s="6">
        <f>SQRT([1]Sheet1!C1627)</f>
        <v>1.2607865736071828E-2</v>
      </c>
      <c r="I1632" s="2"/>
    </row>
    <row r="1633" spans="4:9" x14ac:dyDescent="0.25">
      <c r="D1633" s="5">
        <f>SQRT([1]Sheet1!F1628)</f>
        <v>2.1341945115874957E-3</v>
      </c>
      <c r="E1633" s="10"/>
      <c r="H1633" s="6">
        <f>SQRT([1]Sheet1!C1628)</f>
        <v>1.0748860414508694E-2</v>
      </c>
      <c r="I1633" s="2"/>
    </row>
    <row r="1634" spans="4:9" x14ac:dyDescent="0.25">
      <c r="D1634" s="5">
        <f>SQRT([1]Sheet1!F1629)</f>
        <v>2.0438012798731707E-3</v>
      </c>
      <c r="E1634" s="10"/>
      <c r="H1634" s="6">
        <f>SQRT([1]Sheet1!C1629)</f>
        <v>9.6673411321296868E-3</v>
      </c>
      <c r="I1634" s="2"/>
    </row>
    <row r="1635" spans="4:9" x14ac:dyDescent="0.25">
      <c r="D1635" s="5">
        <f>SQRT([1]Sheet1!F1630)</f>
        <v>2.2028956134674087E-3</v>
      </c>
      <c r="E1635" s="10"/>
      <c r="H1635" s="6">
        <f>SQRT([1]Sheet1!C1630)</f>
        <v>8.4743919441989946E-3</v>
      </c>
      <c r="I1635" s="2"/>
    </row>
    <row r="1636" spans="4:9" x14ac:dyDescent="0.25">
      <c r="D1636" s="5">
        <f>SQRT([1]Sheet1!F1631)</f>
        <v>2.6566805490245643E-3</v>
      </c>
      <c r="E1636" s="10"/>
      <c r="H1636" s="6">
        <f>SQRT([1]Sheet1!C1631)</f>
        <v>7.3789312458552086E-3</v>
      </c>
      <c r="I1636" s="2"/>
    </row>
    <row r="1637" spans="4:9" x14ac:dyDescent="0.25">
      <c r="D1637" s="5">
        <f>SQRT([1]Sheet1!F1632)</f>
        <v>3.5509113623004868E-3</v>
      </c>
      <c r="E1637" s="10"/>
      <c r="H1637" s="6">
        <f>SQRT([1]Sheet1!C1632)</f>
        <v>6.2351479662696614E-3</v>
      </c>
      <c r="I1637" s="2"/>
    </row>
    <row r="1638" spans="4:9" x14ac:dyDescent="0.25">
      <c r="D1638" s="5">
        <f>SQRT([1]Sheet1!F1633)</f>
        <v>5.1180083233696681E-3</v>
      </c>
      <c r="E1638" s="10"/>
      <c r="H1638" s="6">
        <f>SQRT([1]Sheet1!C1633)</f>
        <v>4.7510676374708247E-3</v>
      </c>
      <c r="I1638" s="2"/>
    </row>
    <row r="1639" spans="4:9" x14ac:dyDescent="0.25">
      <c r="D1639" s="5">
        <f>SQRT([1]Sheet1!F1634)</f>
        <v>6.8853487771780592E-3</v>
      </c>
      <c r="E1639" s="10"/>
      <c r="H1639" s="6">
        <f>SQRT([1]Sheet1!C1634)</f>
        <v>2.6103499618667244E-3</v>
      </c>
      <c r="I1639" s="2"/>
    </row>
    <row r="1640" spans="4:9" x14ac:dyDescent="0.25">
      <c r="D1640" s="5">
        <f>SQRT([1]Sheet1!F1635)</f>
        <v>0.14261672095822917</v>
      </c>
      <c r="E1640" s="10"/>
      <c r="H1640" s="6">
        <f>SQRT([1]Sheet1!C1635)</f>
        <v>2.5831523237486906E-3</v>
      </c>
      <c r="I1640" s="2"/>
    </row>
    <row r="1641" spans="4:9" x14ac:dyDescent="0.25">
      <c r="D1641" s="5">
        <f>SQRT([1]Sheet1!F1636)</f>
        <v>3.7204322304310693E-2</v>
      </c>
      <c r="E1641" s="10"/>
      <c r="H1641" s="6">
        <f>SQRT([1]Sheet1!C1636)</f>
        <v>4.7259301201054808E-3</v>
      </c>
      <c r="I1641" s="2"/>
    </row>
    <row r="1642" spans="4:9" x14ac:dyDescent="0.25">
      <c r="D1642" s="5">
        <f>SQRT([1]Sheet1!F1637)</f>
        <v>1.7415027130720039E-2</v>
      </c>
      <c r="E1642" s="10"/>
      <c r="H1642" s="6">
        <f>SQRT([1]Sheet1!C1637)</f>
        <v>6.2172521644648614E-3</v>
      </c>
      <c r="I1642" s="2"/>
    </row>
    <row r="1643" spans="4:9" x14ac:dyDescent="0.25">
      <c r="D1643" s="5">
        <f>SQRT([1]Sheet1!F1638)</f>
        <v>1.0480932048680976E-2</v>
      </c>
      <c r="E1643" s="10"/>
      <c r="H1643" s="6">
        <f>SQRT([1]Sheet1!C1638)</f>
        <v>7.3650739650719735E-3</v>
      </c>
      <c r="I1643" s="2"/>
    </row>
    <row r="1644" spans="4:9" x14ac:dyDescent="0.25">
      <c r="D1644" s="5">
        <f>SQRT([1]Sheet1!F1639)</f>
        <v>7.4829918107895991E-3</v>
      </c>
      <c r="E1644" s="10"/>
      <c r="H1644" s="6">
        <f>SQRT([1]Sheet1!C1639)</f>
        <v>8.4634666311225043E-3</v>
      </c>
      <c r="I1644" s="2"/>
    </row>
    <row r="1645" spans="4:9" x14ac:dyDescent="0.25">
      <c r="D1645" s="5">
        <f>SQRT([1]Sheet1!F1640)</f>
        <v>6.1529806108226769E-3</v>
      </c>
      <c r="E1645" s="10"/>
      <c r="H1645" s="6">
        <f>SQRT([1]Sheet1!C1640)</f>
        <v>9.6600669674136164E-3</v>
      </c>
      <c r="I1645" s="2"/>
    </row>
    <row r="1646" spans="4:9" x14ac:dyDescent="0.25">
      <c r="D1646" s="5">
        <f>SQRT([1]Sheet1!F1641)</f>
        <v>5.7534490203704595E-3</v>
      </c>
      <c r="E1646" s="10"/>
      <c r="H1646" s="6">
        <f>SQRT([1]Sheet1!C1641)</f>
        <v>1.0743417872557922E-2</v>
      </c>
      <c r="I1646" s="2"/>
    </row>
    <row r="1647" spans="4:9" x14ac:dyDescent="0.25">
      <c r="D1647" s="5">
        <f>SQRT([1]Sheet1!F1642)</f>
        <v>6.0175404825129342E-3</v>
      </c>
      <c r="E1647" s="10"/>
      <c r="H1647" s="6">
        <f>SQRT([1]Sheet1!C1642)</f>
        <v>1.2621317237076287E-2</v>
      </c>
      <c r="I1647" s="2"/>
    </row>
    <row r="1648" spans="4:9" x14ac:dyDescent="0.25">
      <c r="D1648" s="5">
        <f>SQRT([1]Sheet1!F1643)</f>
        <v>6.8749378802974645E-3</v>
      </c>
      <c r="E1648" s="10"/>
      <c r="H1648" s="6">
        <f>SQRT([1]Sheet1!C1643)</f>
        <v>1.4400487130683322E-2</v>
      </c>
      <c r="I1648" s="2"/>
    </row>
    <row r="1649" spans="4:9" x14ac:dyDescent="0.25">
      <c r="D1649" s="5">
        <f>SQRT([1]Sheet1!F1644)</f>
        <v>8.3417100211216101E-3</v>
      </c>
      <c r="E1649" s="10"/>
      <c r="H1649" s="6">
        <f>SQRT([1]Sheet1!C1644)</f>
        <v>1.5813876293340322E-2</v>
      </c>
      <c r="I1649" s="2"/>
    </row>
    <row r="1650" spans="4:9" x14ac:dyDescent="0.25">
      <c r="D1650" s="5">
        <f>SQRT([1]Sheet1!F1645)</f>
        <v>1.023161498880123E-2</v>
      </c>
      <c r="E1650" s="10"/>
      <c r="H1650" s="6">
        <f>SQRT([1]Sheet1!C1645)</f>
        <v>1.522007220541831E-2</v>
      </c>
      <c r="I1650" s="2"/>
    </row>
    <row r="1651" spans="4:9" x14ac:dyDescent="0.25">
      <c r="D1651" s="5">
        <f>SQRT([1]Sheet1!F1646)</f>
        <v>1.132610758705152E-2</v>
      </c>
      <c r="E1651" s="10"/>
      <c r="H1651" s="6">
        <f>SQRT([1]Sheet1!C1646)</f>
        <v>1.0500656824606259E-2</v>
      </c>
      <c r="I1651" s="2"/>
    </row>
    <row r="1652" spans="4:9" x14ac:dyDescent="0.25">
      <c r="D1652" s="5">
        <f>SQRT([1]Sheet1!F1647)</f>
        <v>9.7926894900630945E-3</v>
      </c>
      <c r="E1652" s="10"/>
      <c r="H1652" s="6">
        <f>SQRT([1]Sheet1!C1647)</f>
        <v>1.046116502258692E-2</v>
      </c>
      <c r="I1652" s="2"/>
    </row>
    <row r="1653" spans="4:9" x14ac:dyDescent="0.25">
      <c r="D1653" s="5">
        <f>SQRT([1]Sheet1!F1648)</f>
        <v>6.8245581291013343E-3</v>
      </c>
      <c r="E1653" s="10"/>
      <c r="H1653" s="6">
        <f>SQRT([1]Sheet1!C1648)</f>
        <v>1.5225503680010391E-2</v>
      </c>
      <c r="I1653" s="2"/>
    </row>
    <row r="1654" spans="4:9" x14ac:dyDescent="0.25">
      <c r="D1654" s="5">
        <f>SQRT([1]Sheet1!F1649)</f>
        <v>4.5543734525763362E-3</v>
      </c>
      <c r="E1654" s="10"/>
      <c r="H1654" s="6">
        <f>SQRT([1]Sheet1!C1649)</f>
        <v>1.585271195981372E-2</v>
      </c>
      <c r="I1654" s="2"/>
    </row>
    <row r="1655" spans="4:9" x14ac:dyDescent="0.25">
      <c r="D1655" s="5">
        <f>SQRT([1]Sheet1!F1650)</f>
        <v>3.2209924172192646E-3</v>
      </c>
      <c r="E1655" s="10"/>
      <c r="H1655" s="6">
        <f>SQRT([1]Sheet1!C1650)</f>
        <v>1.4442186028504687E-2</v>
      </c>
      <c r="I1655" s="2"/>
    </row>
    <row r="1656" spans="4:9" x14ac:dyDescent="0.25">
      <c r="D1656" s="5">
        <f>SQRT([1]Sheet1!F1651)</f>
        <v>2.4892129146240481E-3</v>
      </c>
      <c r="E1656" s="10"/>
      <c r="H1656" s="6">
        <f>SQRT([1]Sheet1!C1651)</f>
        <v>1.265701271381885E-2</v>
      </c>
      <c r="I1656" s="2"/>
    </row>
    <row r="1657" spans="4:9" x14ac:dyDescent="0.25">
      <c r="D1657" s="5">
        <f>SQRT([1]Sheet1!F1652)</f>
        <v>2.1306535364466134E-3</v>
      </c>
      <c r="E1657" s="10"/>
      <c r="H1657" s="6">
        <f>SQRT([1]Sheet1!C1652)</f>
        <v>1.0787721991496026E-2</v>
      </c>
      <c r="I1657" s="2"/>
    </row>
    <row r="1658" spans="4:9" x14ac:dyDescent="0.25">
      <c r="D1658" s="5">
        <f>SQRT([1]Sheet1!F1653)</f>
        <v>2.0441446931300264E-3</v>
      </c>
      <c r="E1658" s="10"/>
      <c r="H1658" s="6">
        <f>SQRT([1]Sheet1!C1653)</f>
        <v>9.6808176589590709E-3</v>
      </c>
      <c r="I1658" s="2"/>
    </row>
    <row r="1659" spans="4:9" x14ac:dyDescent="0.25">
      <c r="D1659" s="5">
        <f>SQRT([1]Sheet1!F1654)</f>
        <v>2.206776550272193E-3</v>
      </c>
      <c r="E1659" s="10"/>
      <c r="H1659" s="6">
        <f>SQRT([1]Sheet1!C1654)</f>
        <v>8.4780366589407834E-3</v>
      </c>
      <c r="I1659" s="2"/>
    </row>
    <row r="1660" spans="4:9" x14ac:dyDescent="0.25">
      <c r="D1660" s="5">
        <f>SQRT([1]Sheet1!F1655)</f>
        <v>2.6630499449532561E-3</v>
      </c>
      <c r="E1660" s="10"/>
      <c r="H1660" s="6">
        <f>SQRT([1]Sheet1!C1655)</f>
        <v>7.3734379677131484E-3</v>
      </c>
      <c r="I1660" s="2"/>
    </row>
    <row r="1661" spans="4:9" x14ac:dyDescent="0.25">
      <c r="D1661" s="5">
        <f>SQRT([1]Sheet1!F1656)</f>
        <v>3.5552015476427914E-3</v>
      </c>
      <c r="E1661" s="10"/>
      <c r="H1661" s="6">
        <f>SQRT([1]Sheet1!C1656)</f>
        <v>6.2189552064794455E-3</v>
      </c>
      <c r="I1661" s="2"/>
    </row>
    <row r="1662" spans="4:9" x14ac:dyDescent="0.25">
      <c r="D1662" s="5">
        <f>SQRT([1]Sheet1!F1657)</f>
        <v>5.1002420232284665E-3</v>
      </c>
      <c r="E1662" s="10"/>
      <c r="H1662" s="6">
        <f>SQRT([1]Sheet1!C1657)</f>
        <v>4.7235811729714671E-3</v>
      </c>
      <c r="I1662" s="2"/>
    </row>
    <row r="1663" spans="4:9" x14ac:dyDescent="0.25">
      <c r="D1663" s="5">
        <f>SQRT([1]Sheet1!F1658)</f>
        <v>6.8049682883802995E-3</v>
      </c>
      <c r="E1663" s="10"/>
      <c r="H1663" s="6">
        <f>SQRT([1]Sheet1!C1658)</f>
        <v>2.5934849600011659E-3</v>
      </c>
      <c r="I1663" s="2"/>
    </row>
    <row r="1664" spans="4:9" x14ac:dyDescent="0.25">
      <c r="D1664" s="5">
        <f>SQRT([1]Sheet1!F1659)</f>
        <v>0.14144723143123233</v>
      </c>
      <c r="E1664" s="10"/>
      <c r="H1664" s="6">
        <f>SQRT([1]Sheet1!C1659)</f>
        <v>2.5849247985032463E-3</v>
      </c>
      <c r="I1664" s="2"/>
    </row>
    <row r="1665" spans="4:9" x14ac:dyDescent="0.25">
      <c r="D1665" s="5">
        <f>SQRT([1]Sheet1!F1660)</f>
        <v>3.7275080897755407E-2</v>
      </c>
      <c r="E1665" s="10"/>
      <c r="H1665" s="6">
        <f>SQRT([1]Sheet1!C1660)</f>
        <v>4.7140510199749535E-3</v>
      </c>
      <c r="I1665" s="2"/>
    </row>
    <row r="1666" spans="4:9" x14ac:dyDescent="0.25">
      <c r="D1666" s="5">
        <f>SQRT([1]Sheet1!F1661)</f>
        <v>1.7511817419232221E-2</v>
      </c>
      <c r="E1666" s="10"/>
      <c r="H1666" s="6">
        <f>SQRT([1]Sheet1!C1661)</f>
        <v>6.2117667938160316E-3</v>
      </c>
      <c r="I1666" s="2"/>
    </row>
    <row r="1667" spans="4:9" x14ac:dyDescent="0.25">
      <c r="D1667" s="5">
        <f>SQRT([1]Sheet1!F1662)</f>
        <v>1.0547137114311163E-2</v>
      </c>
      <c r="E1667" s="10"/>
      <c r="H1667" s="6">
        <f>SQRT([1]Sheet1!C1662)</f>
        <v>7.3688756208065351E-3</v>
      </c>
      <c r="I1667" s="2"/>
    </row>
    <row r="1668" spans="4:9" x14ac:dyDescent="0.25">
      <c r="D1668" s="5">
        <f>SQRT([1]Sheet1!F1663)</f>
        <v>7.5261133073231566E-3</v>
      </c>
      <c r="E1668" s="10"/>
      <c r="H1668" s="6">
        <f>SQRT([1]Sheet1!C1663)</f>
        <v>8.4767260017775195E-3</v>
      </c>
      <c r="I1668" s="2"/>
    </row>
    <row r="1669" spans="4:9" x14ac:dyDescent="0.25">
      <c r="D1669" s="5">
        <f>SQRT([1]Sheet1!F1664)</f>
        <v>6.1815098443430555E-3</v>
      </c>
      <c r="E1669" s="10"/>
      <c r="H1669" s="6">
        <f>SQRT([1]Sheet1!C1664)</f>
        <v>9.6844090463006783E-3</v>
      </c>
      <c r="I1669" s="2"/>
    </row>
    <row r="1670" spans="4:9" x14ac:dyDescent="0.25">
      <c r="D1670" s="5">
        <f>SQRT([1]Sheet1!F1665)</f>
        <v>5.7735537238553175E-3</v>
      </c>
      <c r="E1670" s="10"/>
      <c r="H1670" s="6">
        <f>SQRT([1]Sheet1!C1665)</f>
        <v>1.0804369991924148E-2</v>
      </c>
      <c r="I1670" s="2"/>
    </row>
    <row r="1671" spans="4:9" x14ac:dyDescent="0.25">
      <c r="D1671" s="5">
        <f>SQRT([1]Sheet1!F1666)</f>
        <v>6.0349501361748464E-3</v>
      </c>
      <c r="E1671" s="10"/>
      <c r="H1671" s="6">
        <f>SQRT([1]Sheet1!C1666)</f>
        <v>1.2685411248835489E-2</v>
      </c>
      <c r="I1671" s="2"/>
    </row>
    <row r="1672" spans="4:9" x14ac:dyDescent="0.25">
      <c r="D1672" s="5">
        <f>SQRT([1]Sheet1!F1667)</f>
        <v>6.897464686272602E-3</v>
      </c>
      <c r="E1672" s="10"/>
      <c r="H1672" s="6">
        <f>SQRT([1]Sheet1!C1667)</f>
        <v>1.4501993906086639E-2</v>
      </c>
      <c r="I1672" s="2"/>
    </row>
    <row r="1673" spans="4:9" x14ac:dyDescent="0.25">
      <c r="D1673" s="5">
        <f>SQRT([1]Sheet1!F1668)</f>
        <v>8.3836265521186355E-3</v>
      </c>
      <c r="E1673" s="10"/>
      <c r="H1673" s="6">
        <f>SQRT([1]Sheet1!C1668)</f>
        <v>1.5972100692455797E-2</v>
      </c>
      <c r="I1673" s="2"/>
    </row>
    <row r="1674" spans="4:9" x14ac:dyDescent="0.25">
      <c r="D1674" s="5">
        <f>SQRT([1]Sheet1!F1669)</f>
        <v>1.0315605009150991E-2</v>
      </c>
      <c r="E1674" s="10"/>
      <c r="H1674" s="6">
        <f>SQRT([1]Sheet1!C1669)</f>
        <v>1.5424202187802096E-2</v>
      </c>
      <c r="I1674" s="2"/>
    </row>
    <row r="1675" spans="4:9" x14ac:dyDescent="0.25">
      <c r="D1675" s="5">
        <f>SQRT([1]Sheet1!F1670)</f>
        <v>1.144724796549354E-2</v>
      </c>
      <c r="E1675" s="10"/>
      <c r="H1675" s="6">
        <f>SQRT([1]Sheet1!C1670)</f>
        <v>1.0628764146672368E-2</v>
      </c>
      <c r="I1675" s="2"/>
    </row>
    <row r="1676" spans="4:9" x14ac:dyDescent="0.25">
      <c r="D1676" s="5">
        <f>SQRT([1]Sheet1!F1671)</f>
        <v>9.8704182055193643E-3</v>
      </c>
      <c r="E1676" s="10"/>
      <c r="H1676" s="6">
        <f>SQRT([1]Sheet1!C1671)</f>
        <v>1.0637875122635582E-2</v>
      </c>
      <c r="I1676" s="2"/>
    </row>
    <row r="1677" spans="4:9" x14ac:dyDescent="0.25">
      <c r="D1677" s="5">
        <f>SQRT([1]Sheet1!F1672)</f>
        <v>6.8380651173854069E-3</v>
      </c>
      <c r="E1677" s="10"/>
      <c r="H1677" s="6">
        <f>SQRT([1]Sheet1!C1672)</f>
        <v>1.5452640196532242E-2</v>
      </c>
      <c r="I1677" s="2"/>
    </row>
    <row r="1678" spans="4:9" x14ac:dyDescent="0.25">
      <c r="D1678" s="5">
        <f>SQRT([1]Sheet1!F1673)</f>
        <v>4.5453595034160941E-3</v>
      </c>
      <c r="E1678" s="10"/>
      <c r="H1678" s="6">
        <f>SQRT([1]Sheet1!C1673)</f>
        <v>1.6004125377727958E-2</v>
      </c>
      <c r="I1678" s="2"/>
    </row>
    <row r="1679" spans="4:9" x14ac:dyDescent="0.25">
      <c r="D1679" s="5">
        <f>SQRT([1]Sheet1!F1674)</f>
        <v>3.2101427327266619E-3</v>
      </c>
      <c r="E1679" s="10"/>
      <c r="H1679" s="6">
        <f>SQRT([1]Sheet1!C1674)</f>
        <v>1.4528636658572477E-2</v>
      </c>
      <c r="I1679" s="2"/>
    </row>
    <row r="1680" spans="4:9" x14ac:dyDescent="0.25">
      <c r="D1680" s="5">
        <f>SQRT([1]Sheet1!F1675)</f>
        <v>2.48155233365897E-3</v>
      </c>
      <c r="E1680" s="10"/>
      <c r="H1680" s="6">
        <f>SQRT([1]Sheet1!C1675)</f>
        <v>1.2705731016766135E-2</v>
      </c>
      <c r="I1680" s="2"/>
    </row>
    <row r="1681" spans="4:9" x14ac:dyDescent="0.25">
      <c r="D1681" s="5">
        <f>SQRT([1]Sheet1!F1676)</f>
        <v>2.1269798856610187E-3</v>
      </c>
      <c r="E1681" s="10"/>
      <c r="H1681" s="6">
        <f>SQRT([1]Sheet1!C1676)</f>
        <v>1.082543615810139E-2</v>
      </c>
      <c r="I1681" s="2"/>
    </row>
    <row r="1682" spans="4:9" x14ac:dyDescent="0.25">
      <c r="D1682" s="5">
        <f>SQRT([1]Sheet1!F1677)</f>
        <v>2.0443795624374332E-3</v>
      </c>
      <c r="E1682" s="10"/>
      <c r="H1682" s="6">
        <f>SQRT([1]Sheet1!C1677)</f>
        <v>9.6939139411286457E-3</v>
      </c>
      <c r="I1682" s="2"/>
    </row>
    <row r="1683" spans="4:9" x14ac:dyDescent="0.25">
      <c r="D1683" s="5">
        <f>SQRT([1]Sheet1!F1678)</f>
        <v>2.2105225750989449E-3</v>
      </c>
      <c r="E1683" s="10"/>
      <c r="H1683" s="6">
        <f>SQRT([1]Sheet1!C1678)</f>
        <v>8.4813262171374946E-3</v>
      </c>
      <c r="I1683" s="2"/>
    </row>
    <row r="1684" spans="4:9" x14ac:dyDescent="0.25">
      <c r="D1684" s="5">
        <f>SQRT([1]Sheet1!F1679)</f>
        <v>2.6691831456995135E-3</v>
      </c>
      <c r="E1684" s="10"/>
      <c r="H1684" s="6">
        <f>SQRT([1]Sheet1!C1679)</f>
        <v>7.367604568534138E-3</v>
      </c>
      <c r="I1684" s="2"/>
    </row>
    <row r="1685" spans="4:9" x14ac:dyDescent="0.25">
      <c r="D1685" s="5">
        <f>SQRT([1]Sheet1!F1680)</f>
        <v>3.5590194892599703E-3</v>
      </c>
      <c r="E1685" s="10"/>
      <c r="H1685" s="6">
        <f>SQRT([1]Sheet1!C1680)</f>
        <v>6.2024854668593383E-3</v>
      </c>
      <c r="I1685" s="2"/>
    </row>
    <row r="1686" spans="4:9" x14ac:dyDescent="0.25">
      <c r="D1686" s="5">
        <f>SQRT([1]Sheet1!F1681)</f>
        <v>5.0818855038037404E-3</v>
      </c>
      <c r="E1686" s="10"/>
      <c r="H1686" s="6">
        <f>SQRT([1]Sheet1!C1681)</f>
        <v>4.6961388839894631E-3</v>
      </c>
      <c r="I1686" s="2"/>
    </row>
    <row r="1687" spans="4:9" x14ac:dyDescent="0.25">
      <c r="D1687" s="5">
        <f>SQRT([1]Sheet1!F1682)</f>
        <v>6.7259983953130258E-3</v>
      </c>
      <c r="E1687" s="10"/>
      <c r="H1687" s="6">
        <f>SQRT([1]Sheet1!C1682)</f>
        <v>2.5771446400474555E-3</v>
      </c>
      <c r="I1687" s="2"/>
    </row>
    <row r="1688" spans="4:9" x14ac:dyDescent="0.25">
      <c r="D1688" s="5">
        <f>SQRT([1]Sheet1!F1683)</f>
        <v>0.14027071593020154</v>
      </c>
      <c r="E1688" s="10"/>
      <c r="H1688" s="6">
        <f>SQRT([1]Sheet1!C1683)</f>
        <v>2.5870179993224131E-3</v>
      </c>
      <c r="I1688" s="2"/>
    </row>
    <row r="1689" spans="4:9" x14ac:dyDescent="0.25">
      <c r="D1689" s="5">
        <f>SQRT([1]Sheet1!F1684)</f>
        <v>3.7338480863131407E-2</v>
      </c>
      <c r="E1689" s="10"/>
      <c r="H1689" s="6">
        <f>SQRT([1]Sheet1!C1684)</f>
        <v>4.7025923380100048E-3</v>
      </c>
      <c r="I1689" s="2"/>
    </row>
    <row r="1690" spans="4:9" x14ac:dyDescent="0.25">
      <c r="D1690" s="5">
        <f>SQRT([1]Sheet1!F1685)</f>
        <v>1.7605779777784738E-2</v>
      </c>
      <c r="E1690" s="10"/>
      <c r="H1690" s="6">
        <f>SQRT([1]Sheet1!C1685)</f>
        <v>6.2063995540863224E-3</v>
      </c>
      <c r="I1690" s="2"/>
    </row>
    <row r="1691" spans="4:9" x14ac:dyDescent="0.25">
      <c r="D1691" s="5">
        <f>SQRT([1]Sheet1!F1686)</f>
        <v>1.0612231752611228E-2</v>
      </c>
      <c r="E1691" s="10"/>
      <c r="H1691" s="6">
        <f>SQRT([1]Sheet1!C1686)</f>
        <v>7.3726865380321239E-3</v>
      </c>
      <c r="I1691" s="2"/>
    </row>
    <row r="1692" spans="4:9" x14ac:dyDescent="0.25">
      <c r="D1692" s="5">
        <f>SQRT([1]Sheet1!F1687)</f>
        <v>7.5687032403622748E-3</v>
      </c>
      <c r="E1692" s="10"/>
      <c r="H1692" s="6">
        <f>SQRT([1]Sheet1!C1687)</f>
        <v>8.4899857662357886E-3</v>
      </c>
      <c r="I1692" s="2"/>
    </row>
    <row r="1693" spans="4:9" x14ac:dyDescent="0.25">
      <c r="D1693" s="5">
        <f>SQRT([1]Sheet1!F1688)</f>
        <v>6.2097105058220624E-3</v>
      </c>
      <c r="E1693" s="10"/>
      <c r="H1693" s="6">
        <f>SQRT([1]Sheet1!C1688)</f>
        <v>9.7087906823867306E-3</v>
      </c>
      <c r="I1693" s="2"/>
    </row>
    <row r="1694" spans="4:9" x14ac:dyDescent="0.25">
      <c r="D1694" s="5">
        <f>SQRT([1]Sheet1!F1689)</f>
        <v>5.7933941142396224E-3</v>
      </c>
      <c r="E1694" s="10"/>
      <c r="H1694" s="6">
        <f>SQRT([1]Sheet1!C1689)</f>
        <v>1.0863493938895994E-2</v>
      </c>
      <c r="I1694" s="2"/>
    </row>
    <row r="1695" spans="4:9" x14ac:dyDescent="0.25">
      <c r="D1695" s="5">
        <f>SQRT([1]Sheet1!F1690)</f>
        <v>6.0521062205984291E-3</v>
      </c>
      <c r="E1695" s="10"/>
      <c r="H1695" s="6">
        <f>SQRT([1]Sheet1!C1690)</f>
        <v>1.2749841425784048E-2</v>
      </c>
      <c r="I1695" s="2"/>
    </row>
    <row r="1696" spans="4:9" x14ac:dyDescent="0.25">
      <c r="D1696" s="5">
        <f>SQRT([1]Sheet1!F1691)</f>
        <v>6.9197720531082888E-3</v>
      </c>
      <c r="E1696" s="10"/>
      <c r="H1696" s="6">
        <f>SQRT([1]Sheet1!C1691)</f>
        <v>1.460445581658211E-2</v>
      </c>
      <c r="I1696" s="2"/>
    </row>
    <row r="1697" spans="4:9" x14ac:dyDescent="0.25">
      <c r="D1697" s="5">
        <f>SQRT([1]Sheet1!F1692)</f>
        <v>8.4256137098058913E-3</v>
      </c>
      <c r="E1697" s="10"/>
      <c r="H1697" s="6">
        <f>SQRT([1]Sheet1!C1692)</f>
        <v>1.6132746836204862E-2</v>
      </c>
      <c r="I1697" s="2"/>
    </row>
    <row r="1698" spans="4:9" x14ac:dyDescent="0.25">
      <c r="D1698" s="5">
        <f>SQRT([1]Sheet1!F1693)</f>
        <v>1.0400841073831673E-2</v>
      </c>
      <c r="E1698" s="10"/>
      <c r="H1698" s="6">
        <f>SQRT([1]Sheet1!C1693)</f>
        <v>1.5633055565909021E-2</v>
      </c>
      <c r="I1698" s="2"/>
    </row>
    <row r="1699" spans="4:9" x14ac:dyDescent="0.25">
      <c r="D1699" s="5">
        <f>SQRT([1]Sheet1!F1694)</f>
        <v>1.1571115171849125E-2</v>
      </c>
      <c r="E1699" s="10"/>
      <c r="H1699" s="6">
        <f>SQRT([1]Sheet1!C1694)</f>
        <v>1.0759815881394347E-2</v>
      </c>
      <c r="I1699" s="2"/>
    </row>
    <row r="1700" spans="4:9" x14ac:dyDescent="0.25">
      <c r="D1700" s="5">
        <f>SQRT([1]Sheet1!F1695)</f>
        <v>9.9489043196715581E-3</v>
      </c>
      <c r="E1700" s="10"/>
      <c r="H1700" s="6">
        <f>SQRT([1]Sheet1!C1695)</f>
        <v>1.0821065600841813E-2</v>
      </c>
      <c r="I1700" s="2"/>
    </row>
    <row r="1701" spans="4:9" x14ac:dyDescent="0.25">
      <c r="D1701" s="5">
        <f>SQRT([1]Sheet1!F1696)</f>
        <v>6.8506639846035947E-3</v>
      </c>
      <c r="E1701" s="10"/>
      <c r="H1701" s="6">
        <f>SQRT([1]Sheet1!C1696)</f>
        <v>1.5684413704840451E-2</v>
      </c>
      <c r="I1701" s="2"/>
    </row>
    <row r="1702" spans="4:9" x14ac:dyDescent="0.25">
      <c r="D1702" s="5">
        <f>SQRT([1]Sheet1!F1697)</f>
        <v>4.5356249120758318E-3</v>
      </c>
      <c r="E1702" s="10"/>
      <c r="H1702" s="6">
        <f>SQRT([1]Sheet1!C1697)</f>
        <v>1.6156541918499825E-2</v>
      </c>
      <c r="I1702" s="2"/>
    </row>
    <row r="1703" spans="4:9" x14ac:dyDescent="0.25">
      <c r="D1703" s="5">
        <f>SQRT([1]Sheet1!F1698)</f>
        <v>3.1989064412763155E-3</v>
      </c>
      <c r="E1703" s="10"/>
      <c r="H1703" s="6">
        <f>SQRT([1]Sheet1!C1698)</f>
        <v>1.4614880356716644E-2</v>
      </c>
      <c r="I1703" s="2"/>
    </row>
    <row r="1704" spans="4:9" x14ac:dyDescent="0.25">
      <c r="D1704" s="5">
        <f>SQRT([1]Sheet1!F1699)</f>
        <v>2.4736826180272865E-3</v>
      </c>
      <c r="E1704" s="10"/>
      <c r="H1704" s="6">
        <f>SQRT([1]Sheet1!C1699)</f>
        <v>1.2754000413151828E-2</v>
      </c>
      <c r="I1704" s="2"/>
    </row>
    <row r="1705" spans="4:9" x14ac:dyDescent="0.25">
      <c r="D1705" s="5">
        <f>SQRT([1]Sheet1!F1700)</f>
        <v>2.123176373742596E-3</v>
      </c>
      <c r="E1705" s="10"/>
      <c r="H1705" s="6">
        <f>SQRT([1]Sheet1!C1700)</f>
        <v>1.0862053185509681E-2</v>
      </c>
      <c r="I1705" s="2"/>
    </row>
    <row r="1706" spans="4:9" x14ac:dyDescent="0.25">
      <c r="D1706" s="5">
        <f>SQRT([1]Sheet1!F1701)</f>
        <v>2.0445060188474819E-3</v>
      </c>
      <c r="E1706" s="10"/>
      <c r="H1706" s="6">
        <f>SQRT([1]Sheet1!C1701)</f>
        <v>9.706628274005067E-3</v>
      </c>
      <c r="I1706" s="2"/>
    </row>
    <row r="1707" spans="4:9" x14ac:dyDescent="0.25">
      <c r="D1707" s="5">
        <f>SQRT([1]Sheet1!F1702)</f>
        <v>2.2141311166995487E-3</v>
      </c>
      <c r="E1707" s="10"/>
      <c r="H1707" s="6">
        <f>SQRT([1]Sheet1!C1702)</f>
        <v>8.4842632243203233E-3</v>
      </c>
      <c r="I1707" s="2"/>
    </row>
    <row r="1708" spans="4:9" x14ac:dyDescent="0.25">
      <c r="D1708" s="5">
        <f>SQRT([1]Sheet1!F1703)</f>
        <v>2.6750753152237341E-3</v>
      </c>
      <c r="E1708" s="10"/>
      <c r="H1708" s="6">
        <f>SQRT([1]Sheet1!C1703)</f>
        <v>7.3614383952530565E-3</v>
      </c>
      <c r="I1708" s="2"/>
    </row>
    <row r="1709" spans="4:9" x14ac:dyDescent="0.25">
      <c r="D1709" s="5">
        <f>SQRT([1]Sheet1!F1704)</f>
        <v>3.5623634316896838E-3</v>
      </c>
      <c r="E1709" s="10"/>
      <c r="H1709" s="6">
        <f>SQRT([1]Sheet1!C1704)</f>
        <v>6.1857539033124244E-3</v>
      </c>
      <c r="I1709" s="2"/>
    </row>
    <row r="1710" spans="4:9" x14ac:dyDescent="0.25">
      <c r="D1710" s="5">
        <f>SQRT([1]Sheet1!F1705)</f>
        <v>5.0629620880289139E-3</v>
      </c>
      <c r="E1710" s="10"/>
      <c r="H1710" s="6">
        <f>SQRT([1]Sheet1!C1705)</f>
        <v>4.668763511710472E-3</v>
      </c>
      <c r="I1710" s="2"/>
    </row>
    <row r="1711" spans="4:9" x14ac:dyDescent="0.25">
      <c r="D1711" s="5">
        <f>SQRT([1]Sheet1!F1706)</f>
        <v>6.6484214649150369E-3</v>
      </c>
      <c r="E1711" s="10"/>
      <c r="H1711" s="6">
        <f>SQRT([1]Sheet1!C1706)</f>
        <v>2.5613333044406227E-3</v>
      </c>
      <c r="I1711" s="2"/>
    </row>
    <row r="1712" spans="4:9" x14ac:dyDescent="0.25">
      <c r="D1712" s="5">
        <f>SQRT([1]Sheet1!F1707)</f>
        <v>0.13908989216358858</v>
      </c>
      <c r="E1712" s="10"/>
      <c r="H1712" s="6">
        <f>SQRT([1]Sheet1!C1707)</f>
        <v>2.5894102048305786E-3</v>
      </c>
      <c r="I1712" s="2"/>
    </row>
    <row r="1713" spans="4:9" x14ac:dyDescent="0.25">
      <c r="D1713" s="5">
        <f>SQRT([1]Sheet1!F1708)</f>
        <v>3.7394870786458131E-2</v>
      </c>
      <c r="E1713" s="10"/>
      <c r="H1713" s="6">
        <f>SQRT([1]Sheet1!C1708)</f>
        <v>4.6915445111363379E-3</v>
      </c>
      <c r="I1713" s="2"/>
    </row>
    <row r="1714" spans="4:9" x14ac:dyDescent="0.25">
      <c r="D1714" s="5">
        <f>SQRT([1]Sheet1!F1709)</f>
        <v>1.7696960791479338E-2</v>
      </c>
      <c r="E1714" s="10"/>
      <c r="H1714" s="6">
        <f>SQRT([1]Sheet1!C1709)</f>
        <v>6.201150462392716E-3</v>
      </c>
      <c r="I1714" s="2"/>
    </row>
    <row r="1715" spans="4:9" x14ac:dyDescent="0.25">
      <c r="D1715" s="5">
        <f>SQRT([1]Sheet1!F1710)</f>
        <v>1.0676214247204531E-2</v>
      </c>
      <c r="E1715" s="10"/>
      <c r="H1715" s="6">
        <f>SQRT([1]Sheet1!C1710)</f>
        <v>7.3765041650993663E-3</v>
      </c>
      <c r="I1715" s="2"/>
    </row>
    <row r="1716" spans="4:9" x14ac:dyDescent="0.25">
      <c r="D1716" s="5">
        <f>SQRT([1]Sheet1!F1711)</f>
        <v>7.610753628657185E-3</v>
      </c>
      <c r="E1716" s="10"/>
      <c r="H1716" s="6">
        <f>SQRT([1]Sheet1!C1711)</f>
        <v>8.5032391177792769E-3</v>
      </c>
      <c r="I1716" s="2"/>
    </row>
    <row r="1717" spans="4:9" x14ac:dyDescent="0.25">
      <c r="D1717" s="5">
        <f>SQRT([1]Sheet1!F1712)</f>
        <v>6.2375735153165452E-3</v>
      </c>
      <c r="E1717" s="10"/>
      <c r="H1717" s="6">
        <f>SQRT([1]Sheet1!C1712)</f>
        <v>9.7332004331173467E-3</v>
      </c>
      <c r="I1717" s="2"/>
    </row>
    <row r="1718" spans="4:9" x14ac:dyDescent="0.25">
      <c r="D1718" s="5">
        <f>SQRT([1]Sheet1!F1713)</f>
        <v>5.8129594594589079E-3</v>
      </c>
      <c r="E1718" s="10"/>
      <c r="H1718" s="6">
        <f>SQRT([1]Sheet1!C1713)</f>
        <v>1.0920978742344937E-2</v>
      </c>
      <c r="I1718" s="2"/>
    </row>
    <row r="1719" spans="4:9" x14ac:dyDescent="0.25">
      <c r="D1719" s="5">
        <f>SQRT([1]Sheet1!F1714)</f>
        <v>6.0689942906272127E-3</v>
      </c>
      <c r="E1719" s="10"/>
      <c r="H1719" s="6">
        <f>SQRT([1]Sheet1!C1714)</f>
        <v>1.2814585831088573E-2</v>
      </c>
      <c r="I1719" s="2"/>
    </row>
    <row r="1720" spans="4:9" x14ac:dyDescent="0.25">
      <c r="D1720" s="5">
        <f>SQRT([1]Sheet1!F1715)</f>
        <v>6.941838462656006E-3</v>
      </c>
      <c r="E1720" s="10"/>
      <c r="H1720" s="6">
        <f>SQRT([1]Sheet1!C1715)</f>
        <v>1.4707848163470243E-2</v>
      </c>
      <c r="I1720" s="2"/>
    </row>
    <row r="1721" spans="4:9" x14ac:dyDescent="0.25">
      <c r="D1721" s="5">
        <f>SQRT([1]Sheet1!F1716)</f>
        <v>8.4676427641713486E-3</v>
      </c>
      <c r="E1721" s="10"/>
      <c r="H1721" s="6">
        <f>SQRT([1]Sheet1!C1716)</f>
        <v>1.6295819101478422E-2</v>
      </c>
      <c r="I1721" s="2"/>
    </row>
    <row r="1722" spans="4:9" x14ac:dyDescent="0.25">
      <c r="D1722" s="5">
        <f>SQRT([1]Sheet1!F1717)</f>
        <v>1.0487321245199129E-2</v>
      </c>
      <c r="E1722" s="10"/>
      <c r="H1722" s="6">
        <f>SQRT([1]Sheet1!C1717)</f>
        <v>1.5846753403366446E-2</v>
      </c>
      <c r="I1722" s="2"/>
    </row>
    <row r="1723" spans="4:9" x14ac:dyDescent="0.25">
      <c r="D1723" s="5">
        <f>SQRT([1]Sheet1!F1718)</f>
        <v>1.1697782065105035E-2</v>
      </c>
      <c r="E1723" s="10"/>
      <c r="H1723" s="6">
        <f>SQRT([1]Sheet1!C1718)</f>
        <v>1.089391216650777E-2</v>
      </c>
      <c r="I1723" s="2"/>
    </row>
    <row r="1724" spans="4:9" x14ac:dyDescent="0.25">
      <c r="D1724" s="5">
        <f>SQRT([1]Sheet1!F1719)</f>
        <v>1.0028133991796879E-2</v>
      </c>
      <c r="E1724" s="10"/>
      <c r="H1724" s="6">
        <f>SQRT([1]Sheet1!C1719)</f>
        <v>1.1010966676389953E-2</v>
      </c>
      <c r="I1724" s="2"/>
    </row>
    <row r="1725" spans="4:9" x14ac:dyDescent="0.25">
      <c r="D1725" s="5">
        <f>SQRT([1]Sheet1!F1720)</f>
        <v>6.8623233671307494E-3</v>
      </c>
      <c r="E1725" s="10"/>
      <c r="H1725" s="6">
        <f>SQRT([1]Sheet1!C1720)</f>
        <v>1.5920811465765808E-2</v>
      </c>
      <c r="I1725" s="2"/>
    </row>
    <row r="1726" spans="4:9" x14ac:dyDescent="0.25">
      <c r="D1726" s="5">
        <f>SQRT([1]Sheet1!F1721)</f>
        <v>4.5251694163686625E-3</v>
      </c>
      <c r="E1726" s="10"/>
      <c r="H1726" s="6">
        <f>SQRT([1]Sheet1!C1721)</f>
        <v>1.6309883816041669E-2</v>
      </c>
      <c r="I1726" s="2"/>
    </row>
    <row r="1727" spans="4:9" x14ac:dyDescent="0.25">
      <c r="D1727" s="5">
        <f>SQRT([1]Sheet1!F1722)</f>
        <v>3.1872903707441847E-3</v>
      </c>
      <c r="E1727" s="10"/>
      <c r="H1727" s="6">
        <f>SQRT([1]Sheet1!C1722)</f>
        <v>1.4700871650941484E-2</v>
      </c>
      <c r="I1727" s="2"/>
    </row>
    <row r="1728" spans="4:9" x14ac:dyDescent="0.25">
      <c r="D1728" s="5">
        <f>SQRT([1]Sheet1!F1723)</f>
        <v>2.4656092311613918E-3</v>
      </c>
      <c r="E1728" s="10"/>
      <c r="H1728" s="6">
        <f>SQRT([1]Sheet1!C1723)</f>
        <v>1.2801800988931909E-2</v>
      </c>
      <c r="I1728" s="2"/>
    </row>
    <row r="1729" spans="4:9" x14ac:dyDescent="0.25">
      <c r="D1729" s="5">
        <f>SQRT([1]Sheet1!F1724)</f>
        <v>2.1192458445011045E-3</v>
      </c>
      <c r="E1729" s="10"/>
      <c r="H1729" s="6">
        <f>SQRT([1]Sheet1!C1724)</f>
        <v>1.0897618013121812E-2</v>
      </c>
      <c r="I1729" s="2"/>
    </row>
    <row r="1730" spans="4:9" x14ac:dyDescent="0.25">
      <c r="D1730" s="5">
        <f>SQRT([1]Sheet1!F1725)</f>
        <v>2.0445242456875925E-3</v>
      </c>
      <c r="E1730" s="10"/>
      <c r="H1730" s="6">
        <f>SQRT([1]Sheet1!C1725)</f>
        <v>9.7189592326464673E-3</v>
      </c>
      <c r="I1730" s="2"/>
    </row>
    <row r="1731" spans="4:9" x14ac:dyDescent="0.25">
      <c r="D1731" s="5">
        <f>SQRT([1]Sheet1!F1726)</f>
        <v>2.2175997629585846E-3</v>
      </c>
      <c r="E1731" s="10"/>
      <c r="H1731" s="6">
        <f>SQRT([1]Sheet1!C1726)</f>
        <v>8.4868505496606701E-3</v>
      </c>
      <c r="I1731" s="2"/>
    </row>
    <row r="1732" spans="4:9" x14ac:dyDescent="0.25">
      <c r="D1732" s="5">
        <f>SQRT([1]Sheet1!F1727)</f>
        <v>2.6807220502892762E-3</v>
      </c>
      <c r="E1732" s="10"/>
      <c r="H1732" s="6">
        <f>SQRT([1]Sheet1!C1727)</f>
        <v>7.3549470722855037E-3</v>
      </c>
      <c r="I1732" s="2"/>
    </row>
    <row r="1733" spans="4:9" x14ac:dyDescent="0.25">
      <c r="D1733" s="5">
        <f>SQRT([1]Sheet1!F1728)</f>
        <v>3.5652326595977998E-3</v>
      </c>
      <c r="E1733" s="10"/>
      <c r="H1733" s="6">
        <f>SQRT([1]Sheet1!C1728)</f>
        <v>6.1687758285296039E-3</v>
      </c>
      <c r="I1733" s="2"/>
    </row>
    <row r="1734" spans="4:9" x14ac:dyDescent="0.25">
      <c r="D1734" s="5">
        <f>SQRT([1]Sheet1!F1729)</f>
        <v>5.0434960557662386E-3</v>
      </c>
      <c r="E1734" s="10"/>
      <c r="H1734" s="6">
        <f>SQRT([1]Sheet1!C1729)</f>
        <v>4.6414771254835027E-3</v>
      </c>
      <c r="I1734" s="2"/>
    </row>
    <row r="1735" spans="4:9" x14ac:dyDescent="0.25">
      <c r="D1735" s="5">
        <f>SQRT([1]Sheet1!F1730)</f>
        <v>6.5722203180662159E-3</v>
      </c>
      <c r="E1735" s="10"/>
      <c r="H1735" s="6">
        <f>SQRT([1]Sheet1!C1730)</f>
        <v>2.546053888175439E-3</v>
      </c>
      <c r="I1735" s="2"/>
    </row>
    <row r="1736" spans="4:9" x14ac:dyDescent="0.25">
      <c r="D1736" s="5">
        <f>SQRT([1]Sheet1!F1731)</f>
        <v>0.13790725762524683</v>
      </c>
      <c r="E1736" s="10"/>
      <c r="H1736" s="6">
        <f>SQRT([1]Sheet1!C1731)</f>
        <v>2.5920810460387691E-3</v>
      </c>
      <c r="I1736" s="2"/>
    </row>
    <row r="1737" spans="4:9" x14ac:dyDescent="0.25">
      <c r="D1737" s="5">
        <f>SQRT([1]Sheet1!F1732)</f>
        <v>3.7444589985300945E-2</v>
      </c>
      <c r="E1737" s="10"/>
      <c r="H1737" s="6">
        <f>SQRT([1]Sheet1!C1732)</f>
        <v>4.6808978833974791E-3</v>
      </c>
      <c r="I1737" s="2"/>
    </row>
    <row r="1738" spans="4:9" x14ac:dyDescent="0.25">
      <c r="D1738" s="5">
        <f>SQRT([1]Sheet1!F1733)</f>
        <v>1.7785408567030699E-2</v>
      </c>
      <c r="E1738" s="10"/>
      <c r="H1738" s="6">
        <f>SQRT([1]Sheet1!C1733)</f>
        <v>6.1960193622650987E-3</v>
      </c>
      <c r="I1738" s="2"/>
    </row>
    <row r="1739" spans="4:9" x14ac:dyDescent="0.25">
      <c r="D1739" s="5">
        <f>SQRT([1]Sheet1!F1734)</f>
        <v>1.0739083869671239E-2</v>
      </c>
      <c r="E1739" s="10"/>
      <c r="H1739" s="6">
        <f>SQRT([1]Sheet1!C1734)</f>
        <v>7.3803259869739358E-3</v>
      </c>
      <c r="I1739" s="2"/>
    </row>
    <row r="1740" spans="4:9" x14ac:dyDescent="0.25">
      <c r="D1740" s="5">
        <f>SQRT([1]Sheet1!F1735)</f>
        <v>7.6522569705074856E-3</v>
      </c>
      <c r="E1740" s="10"/>
      <c r="H1740" s="6">
        <f>SQRT([1]Sheet1!C1735)</f>
        <v>8.5164793372886662E-3</v>
      </c>
      <c r="I1740" s="2"/>
    </row>
    <row r="1741" spans="4:9" x14ac:dyDescent="0.25">
      <c r="D1741" s="5">
        <f>SQRT([1]Sheet1!F1736)</f>
        <v>6.2650901120950685E-3</v>
      </c>
      <c r="E1741" s="10"/>
      <c r="H1741" s="6">
        <f>SQRT([1]Sheet1!C1736)</f>
        <v>9.7576268841530825E-3</v>
      </c>
      <c r="I1741" s="2"/>
    </row>
    <row r="1742" spans="4:9" x14ac:dyDescent="0.25">
      <c r="D1742" s="5">
        <f>SQRT([1]Sheet1!F1737)</f>
        <v>5.8322393163070477E-3</v>
      </c>
      <c r="E1742" s="10"/>
      <c r="H1742" s="6">
        <f>SQRT([1]Sheet1!C1737)</f>
        <v>1.097699057355371E-2</v>
      </c>
      <c r="I1742" s="2"/>
    </row>
    <row r="1743" spans="4:9" x14ac:dyDescent="0.25">
      <c r="D1743" s="5">
        <f>SQRT([1]Sheet1!F1738)</f>
        <v>6.0856001406539764E-3</v>
      </c>
      <c r="E1743" s="10"/>
      <c r="H1743" s="6">
        <f>SQRT([1]Sheet1!C1738)</f>
        <v>1.2879621887382991E-2</v>
      </c>
      <c r="I1743" s="2"/>
    </row>
    <row r="1744" spans="4:9" x14ac:dyDescent="0.25">
      <c r="D1744" s="5">
        <f>SQRT([1]Sheet1!F1739)</f>
        <v>6.9636423928762167E-3</v>
      </c>
      <c r="E1744" s="10"/>
      <c r="H1744" s="6">
        <f>SQRT([1]Sheet1!C1739)</f>
        <v>1.4812144628745326E-2</v>
      </c>
      <c r="I1744" s="2"/>
    </row>
    <row r="1745" spans="4:9" x14ac:dyDescent="0.25">
      <c r="D1745" s="5">
        <f>SQRT([1]Sheet1!F1740)</f>
        <v>8.5096841618496517E-3</v>
      </c>
      <c r="E1745" s="10"/>
      <c r="H1745" s="6">
        <f>SQRT([1]Sheet1!C1740)</f>
        <v>1.6461319087566675E-2</v>
      </c>
      <c r="I1745" s="2"/>
    </row>
    <row r="1746" spans="4:9" x14ac:dyDescent="0.25">
      <c r="D1746" s="5">
        <f>SQRT([1]Sheet1!F1741)</f>
        <v>1.0575042386247064E-2</v>
      </c>
      <c r="E1746" s="10"/>
      <c r="H1746" s="6">
        <f>SQRT([1]Sheet1!C1741)</f>
        <v>1.6065417552695509E-2</v>
      </c>
      <c r="I1746" s="2"/>
    </row>
    <row r="1747" spans="4:9" x14ac:dyDescent="0.25">
      <c r="D1747" s="5">
        <f>SQRT([1]Sheet1!F1742)</f>
        <v>1.1827323666444492E-2</v>
      </c>
      <c r="E1747" s="10"/>
      <c r="H1747" s="6">
        <f>SQRT([1]Sheet1!C1742)</f>
        <v>1.10311557872635E-2</v>
      </c>
      <c r="I1747" s="2"/>
    </row>
    <row r="1748" spans="4:9" x14ac:dyDescent="0.25">
      <c r="D1748" s="5">
        <f>SQRT([1]Sheet1!F1743)</f>
        <v>1.0108091031228499E-2</v>
      </c>
      <c r="E1748" s="10"/>
      <c r="H1748" s="6">
        <f>SQRT([1]Sheet1!C1743)</f>
        <v>1.1207815702013261E-2</v>
      </c>
      <c r="I1748" s="2"/>
    </row>
    <row r="1749" spans="4:9" x14ac:dyDescent="0.25">
      <c r="D1749" s="5">
        <f>SQRT([1]Sheet1!F1744)</f>
        <v>6.8730114430692896E-3</v>
      </c>
      <c r="E1749" s="10"/>
      <c r="H1749" s="6">
        <f>SQRT([1]Sheet1!C1744)</f>
        <v>1.6161814441842167E-2</v>
      </c>
      <c r="I1749" s="2"/>
    </row>
    <row r="1750" spans="4:9" x14ac:dyDescent="0.25">
      <c r="D1750" s="5">
        <f>SQRT([1]Sheet1!F1745)</f>
        <v>4.5139933047897403E-3</v>
      </c>
      <c r="E1750" s="10"/>
      <c r="H1750" s="6">
        <f>SQRT([1]Sheet1!C1745)</f>
        <v>1.6464070655978338E-2</v>
      </c>
      <c r="I1750" s="2"/>
    </row>
    <row r="1751" spans="4:9" x14ac:dyDescent="0.25">
      <c r="D1751" s="5">
        <f>SQRT([1]Sheet1!F1746)</f>
        <v>3.1753015909080037E-3</v>
      </c>
      <c r="E1751" s="10"/>
      <c r="H1751" s="6">
        <f>SQRT([1]Sheet1!C1746)</f>
        <v>1.4786564835757054E-2</v>
      </c>
      <c r="I1751" s="2"/>
    </row>
    <row r="1752" spans="4:9" x14ac:dyDescent="0.25">
      <c r="D1752" s="5">
        <f>SQRT([1]Sheet1!F1747)</f>
        <v>2.4573376970746289E-3</v>
      </c>
      <c r="E1752" s="10"/>
      <c r="H1752" s="6">
        <f>SQRT([1]Sheet1!C1747)</f>
        <v>1.2849113004085847E-2</v>
      </c>
      <c r="I1752" s="2"/>
    </row>
    <row r="1753" spans="4:9" x14ac:dyDescent="0.25">
      <c r="D1753" s="5">
        <f>SQRT([1]Sheet1!F1748)</f>
        <v>2.1151911627620705E-3</v>
      </c>
      <c r="E1753" s="10"/>
      <c r="H1753" s="6">
        <f>SQRT([1]Sheet1!C1748)</f>
        <v>1.0932170684987313E-2</v>
      </c>
      <c r="I1753" s="2"/>
    </row>
    <row r="1754" spans="4:9" x14ac:dyDescent="0.25">
      <c r="D1754" s="5">
        <f>SQRT([1]Sheet1!F1749)</f>
        <v>2.0444344883408859E-3</v>
      </c>
      <c r="E1754" s="10"/>
      <c r="H1754" s="6">
        <f>SQRT([1]Sheet1!C1749)</f>
        <v>9.7309055743289279E-3</v>
      </c>
      <c r="I1754" s="2"/>
    </row>
    <row r="1755" spans="4:9" x14ac:dyDescent="0.25">
      <c r="D1755" s="5">
        <f>SQRT([1]Sheet1!F1750)</f>
        <v>2.2209262835784014E-3</v>
      </c>
      <c r="E1755" s="10"/>
      <c r="H1755" s="6">
        <f>SQRT([1]Sheet1!C1750)</f>
        <v>8.4890912462634062E-3</v>
      </c>
      <c r="I1755" s="2"/>
    </row>
    <row r="1756" spans="4:9" x14ac:dyDescent="0.25">
      <c r="D1756" s="5">
        <f>SQRT([1]Sheet1!F1751)</f>
        <v>2.6861194221818193E-3</v>
      </c>
      <c r="E1756" s="10"/>
      <c r="H1756" s="6">
        <f>SQRT([1]Sheet1!C1751)</f>
        <v>7.3481384233509165E-3</v>
      </c>
      <c r="I1756" s="2"/>
    </row>
    <row r="1757" spans="4:9" x14ac:dyDescent="0.25">
      <c r="D1757" s="5">
        <f>SQRT([1]Sheet1!F1752)</f>
        <v>3.5676275507686198E-3</v>
      </c>
      <c r="E1757" s="10"/>
      <c r="H1757" s="6">
        <f>SQRT([1]Sheet1!C1752)</f>
        <v>6.1515666109522617E-3</v>
      </c>
      <c r="I1757" s="2"/>
    </row>
    <row r="1758" spans="4:9" x14ac:dyDescent="0.25">
      <c r="D1758" s="5">
        <f>SQRT([1]Sheet1!F1753)</f>
        <v>5.0235126379548304E-3</v>
      </c>
      <c r="E1758" s="10"/>
      <c r="H1758" s="6">
        <f>SQRT([1]Sheet1!C1753)</f>
        <v>4.6143010002418139E-3</v>
      </c>
      <c r="I1758" s="2"/>
    </row>
    <row r="1759" spans="4:9" x14ac:dyDescent="0.25">
      <c r="D1759" s="5">
        <f>SQRT([1]Sheet1!F1754)</f>
        <v>6.4973782604676941E-3</v>
      </c>
      <c r="E1759" s="10"/>
      <c r="H1759" s="6">
        <f>SQRT([1]Sheet1!C1754)</f>
        <v>2.5313079184449134E-3</v>
      </c>
      <c r="I1759" s="2"/>
    </row>
    <row r="1760" spans="4:9" x14ac:dyDescent="0.25">
      <c r="D1760" s="5">
        <f>SQRT([1]Sheet1!F1755)</f>
        <v>0.13672508305788372</v>
      </c>
      <c r="E1760" s="10"/>
      <c r="H1760" s="6">
        <f>SQRT([1]Sheet1!C1755)</f>
        <v>2.5950115411873488E-3</v>
      </c>
      <c r="I1760" s="2"/>
    </row>
    <row r="1761" spans="4:9" x14ac:dyDescent="0.25">
      <c r="D1761" s="5">
        <f>SQRT([1]Sheet1!F1756)</f>
        <v>3.7487965901711842E-2</v>
      </c>
      <c r="E1761" s="10"/>
      <c r="H1761" s="6">
        <f>SQRT([1]Sheet1!C1756)</f>
        <v>4.670642862901626E-3</v>
      </c>
      <c r="I1761" s="2"/>
    </row>
    <row r="1762" spans="4:9" x14ac:dyDescent="0.25">
      <c r="D1762" s="5">
        <f>SQRT([1]Sheet1!F1757)</f>
        <v>1.7871171761560153E-2</v>
      </c>
      <c r="E1762" s="10"/>
      <c r="H1762" s="6">
        <f>SQRT([1]Sheet1!C1757)</f>
        <v>6.191006017668429E-3</v>
      </c>
      <c r="I1762" s="2"/>
    </row>
    <row r="1763" spans="4:9" x14ac:dyDescent="0.25">
      <c r="D1763" s="5">
        <f>SQRT([1]Sheet1!F1758)</f>
        <v>1.0800840477766117E-2</v>
      </c>
      <c r="E1763" s="10"/>
      <c r="H1763" s="6">
        <f>SQRT([1]Sheet1!C1758)</f>
        <v>7.3841495881537302E-3</v>
      </c>
      <c r="I1763" s="2"/>
    </row>
    <row r="1764" spans="4:9" x14ac:dyDescent="0.25">
      <c r="D1764" s="5">
        <f>SQRT([1]Sheet1!F1759)</f>
        <v>7.6932060616726689E-3</v>
      </c>
      <c r="E1764" s="10"/>
      <c r="H1764" s="6">
        <f>SQRT([1]Sheet1!C1759)</f>
        <v>8.5296998546353139E-3</v>
      </c>
      <c r="I1764" s="2"/>
    </row>
    <row r="1765" spans="4:9" x14ac:dyDescent="0.25">
      <c r="D1765" s="5">
        <f>SQRT([1]Sheet1!F1760)</f>
        <v>6.2922517863446235E-3</v>
      </c>
      <c r="E1765" s="10"/>
      <c r="H1765" s="6">
        <f>SQRT([1]Sheet1!C1760)</f>
        <v>9.7820587199891618E-3</v>
      </c>
      <c r="I1765" s="2"/>
    </row>
    <row r="1766" spans="4:9" x14ac:dyDescent="0.25">
      <c r="D1766" s="5">
        <f>SQRT([1]Sheet1!F1761)</f>
        <v>5.8512235138424937E-3</v>
      </c>
      <c r="E1766" s="10"/>
      <c r="H1766" s="6">
        <f>SQRT([1]Sheet1!C1761)</f>
        <v>1.1031675181473664E-2</v>
      </c>
      <c r="I1766" s="2"/>
    </row>
    <row r="1767" spans="4:9" x14ac:dyDescent="0.25">
      <c r="D1767" s="5">
        <f>SQRT([1]Sheet1!F1762)</f>
        <v>6.1019098464418003E-3</v>
      </c>
      <c r="E1767" s="10"/>
      <c r="H1767" s="6">
        <f>SQRT([1]Sheet1!C1762)</f>
        <v>1.294492645008723E-2</v>
      </c>
      <c r="I1767" s="2"/>
    </row>
    <row r="1768" spans="4:9" x14ac:dyDescent="0.25">
      <c r="D1768" s="5">
        <f>SQRT([1]Sheet1!F1763)</f>
        <v>6.9851624010822322E-3</v>
      </c>
      <c r="E1768" s="10"/>
      <c r="H1768" s="6">
        <f>SQRT([1]Sheet1!C1763)</f>
        <v>1.491731729838291E-2</v>
      </c>
      <c r="I1768" s="2"/>
    </row>
    <row r="1769" spans="4:9" x14ac:dyDescent="0.25">
      <c r="D1769" s="5">
        <f>SQRT([1]Sheet1!F1764)</f>
        <v>8.5517076094092214E-3</v>
      </c>
      <c r="E1769" s="10"/>
      <c r="H1769" s="6">
        <f>SQRT([1]Sheet1!C1764)</f>
        <v>1.662924540616182E-2</v>
      </c>
      <c r="I1769" s="2"/>
    </row>
    <row r="1770" spans="4:9" x14ac:dyDescent="0.25">
      <c r="D1770" s="5">
        <f>SQRT([1]Sheet1!F1765)</f>
        <v>1.0664000117015847E-2</v>
      </c>
      <c r="E1770" s="10"/>
      <c r="H1770" s="6">
        <f>SQRT([1]Sheet1!C1765)</f>
        <v>1.6289170170386395E-2</v>
      </c>
      <c r="I1770" s="2"/>
    </row>
    <row r="1771" spans="4:9" x14ac:dyDescent="0.25">
      <c r="D1771" s="5">
        <f>SQRT([1]Sheet1!F1766)</f>
        <v>1.1959817117305432E-2</v>
      </c>
      <c r="E1771" s="10"/>
      <c r="H1771" s="6">
        <f>SQRT([1]Sheet1!C1766)</f>
        <v>1.11716518020564E-2</v>
      </c>
      <c r="I1771" s="2"/>
    </row>
    <row r="1772" spans="4:9" x14ac:dyDescent="0.25">
      <c r="D1772" s="5">
        <f>SQRT([1]Sheet1!F1767)</f>
        <v>1.0188756511475676E-2</v>
      </c>
      <c r="E1772" s="10"/>
      <c r="H1772" s="6">
        <f>SQRT([1]Sheet1!C1767)</f>
        <v>1.1411857367700798E-2</v>
      </c>
      <c r="I1772" s="2"/>
    </row>
    <row r="1773" spans="4:9" x14ac:dyDescent="0.25">
      <c r="D1773" s="5">
        <f>SQRT([1]Sheet1!F1768)</f>
        <v>6.8826958375366992E-3</v>
      </c>
      <c r="E1773" s="10"/>
      <c r="H1773" s="6">
        <f>SQRT([1]Sheet1!C1768)</f>
        <v>1.6407396854882281E-2</v>
      </c>
      <c r="I1773" s="2"/>
    </row>
    <row r="1774" spans="4:9" x14ac:dyDescent="0.25">
      <c r="D1774" s="5">
        <f>SQRT([1]Sheet1!F1769)</f>
        <v>4.5020973629091698E-3</v>
      </c>
      <c r="E1774" s="10"/>
      <c r="H1774" s="6">
        <f>SQRT([1]Sheet1!C1769)</f>
        <v>1.6619019242088504E-2</v>
      </c>
      <c r="I1774" s="2"/>
    </row>
    <row r="1775" spans="4:9" x14ac:dyDescent="0.25">
      <c r="D1775" s="5">
        <f>SQRT([1]Sheet1!F1770)</f>
        <v>3.1629473761253918E-3</v>
      </c>
      <c r="E1775" s="10"/>
      <c r="H1775" s="6">
        <f>SQRT([1]Sheet1!C1770)</f>
        <v>1.487191386991355E-2</v>
      </c>
      <c r="I1775" s="2"/>
    </row>
    <row r="1776" spans="4:9" x14ac:dyDescent="0.25">
      <c r="D1776" s="5">
        <f>SQRT([1]Sheet1!F1771)</f>
        <v>2.4488735838916901E-3</v>
      </c>
      <c r="E1776" s="10"/>
      <c r="H1776" s="6">
        <f>SQRT([1]Sheet1!C1771)</f>
        <v>1.289591679509902E-2</v>
      </c>
      <c r="I1776" s="2"/>
    </row>
    <row r="1777" spans="4:9" x14ac:dyDescent="0.25">
      <c r="D1777" s="5">
        <f>SQRT([1]Sheet1!F1772)</f>
        <v>2.111015212366299E-3</v>
      </c>
      <c r="E1777" s="10"/>
      <c r="H1777" s="6">
        <f>SQRT([1]Sheet1!C1772)</f>
        <v>1.0965746783490717E-2</v>
      </c>
      <c r="I1777" s="2"/>
    </row>
    <row r="1778" spans="4:9" x14ac:dyDescent="0.25">
      <c r="D1778" s="5">
        <f>SQRT([1]Sheet1!F1773)</f>
        <v>2.0442370605115103E-3</v>
      </c>
      <c r="E1778" s="10"/>
      <c r="H1778" s="6">
        <f>SQRT([1]Sheet1!C1773)</f>
        <v>9.7424661689395672E-3</v>
      </c>
      <c r="I1778" s="2"/>
    </row>
    <row r="1779" spans="4:9" x14ac:dyDescent="0.25">
      <c r="D1779" s="5">
        <f>SQRT([1]Sheet1!F1774)</f>
        <v>2.2241086538287175E-3</v>
      </c>
      <c r="E1779" s="10"/>
      <c r="H1779" s="6">
        <f>SQRT([1]Sheet1!C1774)</f>
        <v>8.4909884893021852E-3</v>
      </c>
      <c r="I1779" s="2"/>
    </row>
    <row r="1780" spans="4:9" x14ac:dyDescent="0.25">
      <c r="D1780" s="5">
        <f>SQRT([1]Sheet1!F1775)</f>
        <v>2.6912640133561999E-3</v>
      </c>
      <c r="E1780" s="10"/>
      <c r="H1780" s="6">
        <f>SQRT([1]Sheet1!C1775)</f>
        <v>7.3410204096827575E-3</v>
      </c>
      <c r="I1780" s="2"/>
    </row>
    <row r="1781" spans="4:9" x14ac:dyDescent="0.25">
      <c r="D1781" s="5">
        <f>SQRT([1]Sheet1!F1776)</f>
        <v>3.5695496008529984E-3</v>
      </c>
      <c r="E1781" s="10"/>
      <c r="H1781" s="6">
        <f>SQRT([1]Sheet1!C1776)</f>
        <v>6.1341415876825667E-3</v>
      </c>
      <c r="I1781" s="2"/>
    </row>
    <row r="1782" spans="4:9" x14ac:dyDescent="0.25">
      <c r="D1782" s="5">
        <f>SQRT([1]Sheet1!F1777)</f>
        <v>5.0030379499186291E-3</v>
      </c>
      <c r="E1782" s="10"/>
      <c r="H1782" s="6">
        <f>SQRT([1]Sheet1!C1777)</f>
        <v>4.5872555100357117E-3</v>
      </c>
      <c r="I1782" s="2"/>
    </row>
    <row r="1783" spans="4:9" x14ac:dyDescent="0.25">
      <c r="D1783" s="5">
        <f>SQRT([1]Sheet1!F1778)</f>
        <v>6.4238790351940312E-3</v>
      </c>
      <c r="E1783" s="10"/>
      <c r="H1783" s="6">
        <f>SQRT([1]Sheet1!C1778)</f>
        <v>2.5170955119190831E-3</v>
      </c>
      <c r="I1783" s="2"/>
    </row>
    <row r="1784" spans="4:9" x14ac:dyDescent="0.25">
      <c r="D1784" s="5">
        <f>SQRT([1]Sheet1!F1779)</f>
        <v>0.13554541308781423</v>
      </c>
      <c r="E1784" s="10"/>
      <c r="H1784" s="6">
        <f>SQRT([1]Sheet1!C1779)</f>
        <v>2.5981840847843019E-3</v>
      </c>
      <c r="I1784" s="2"/>
    </row>
    <row r="1785" spans="4:9" x14ac:dyDescent="0.25">
      <c r="D1785" s="5">
        <f>SQRT([1]Sheet1!F1780)</f>
        <v>3.7525312501196707E-2</v>
      </c>
      <c r="E1785" s="10"/>
      <c r="H1785" s="6">
        <f>SQRT([1]Sheet1!C1780)</f>
        <v>4.6607700327065266E-3</v>
      </c>
      <c r="I1785" s="2"/>
    </row>
    <row r="1786" spans="4:9" x14ac:dyDescent="0.25">
      <c r="D1786" s="5">
        <f>SQRT([1]Sheet1!F1781)</f>
        <v>1.7954298872939398E-2</v>
      </c>
      <c r="E1786" s="10"/>
      <c r="H1786" s="6">
        <f>SQRT([1]Sheet1!C1781)</f>
        <v>6.1861101784219299E-3</v>
      </c>
      <c r="I1786" s="2"/>
    </row>
    <row r="1787" spans="4:9" x14ac:dyDescent="0.25">
      <c r="D1787" s="5">
        <f>SQRT([1]Sheet1!F1782)</f>
        <v>1.0861484268148253E-2</v>
      </c>
      <c r="E1787" s="10"/>
      <c r="H1787" s="6">
        <f>SQRT([1]Sheet1!C1782)</f>
        <v>7.3879727037943098E-3</v>
      </c>
      <c r="I1787" s="2"/>
    </row>
    <row r="1788" spans="4:9" x14ac:dyDescent="0.25">
      <c r="D1788" s="5">
        <f>SQRT([1]Sheet1!F1783)</f>
        <v>7.7335939046163848E-3</v>
      </c>
      <c r="E1788" s="10"/>
      <c r="H1788" s="6">
        <f>SQRT([1]Sheet1!C1783)</f>
        <v>8.542894296172188E-3</v>
      </c>
      <c r="I1788" s="2"/>
    </row>
    <row r="1789" spans="4:9" x14ac:dyDescent="0.25">
      <c r="D1789" s="5">
        <f>SQRT([1]Sheet1!F1784)</f>
        <v>6.3190502323868742E-3</v>
      </c>
      <c r="E1789" s="10"/>
      <c r="H1789" s="6">
        <f>SQRT([1]Sheet1!C1784)</f>
        <v>9.8064847706066625E-3</v>
      </c>
      <c r="I1789" s="2"/>
    </row>
    <row r="1790" spans="4:9" x14ac:dyDescent="0.25">
      <c r="D1790" s="5">
        <f>SQRT([1]Sheet1!F1785)</f>
        <v>5.869902156702112E-3</v>
      </c>
      <c r="E1790" s="10"/>
      <c r="H1790" s="6">
        <f>SQRT([1]Sheet1!C1785)</f>
        <v>1.1085160181376496E-2</v>
      </c>
      <c r="I1790" s="2"/>
    </row>
    <row r="1791" spans="4:9" x14ac:dyDescent="0.25">
      <c r="D1791" s="5">
        <f>SQRT([1]Sheet1!F1786)</f>
        <v>6.1179097987144266E-3</v>
      </c>
      <c r="E1791" s="10"/>
      <c r="H1791" s="6">
        <f>SQRT([1]Sheet1!C1786)</f>
        <v>1.3010475892195526E-2</v>
      </c>
      <c r="I1791" s="2"/>
    </row>
    <row r="1792" spans="4:9" x14ac:dyDescent="0.25">
      <c r="D1792" s="5">
        <f>SQRT([1]Sheet1!F1787)</f>
        <v>7.0063771920913023E-3</v>
      </c>
      <c r="E1792" s="10"/>
      <c r="H1792" s="6">
        <f>SQRT([1]Sheet1!C1787)</f>
        <v>1.5023336722281871E-2</v>
      </c>
      <c r="I1792" s="2"/>
    </row>
    <row r="1793" spans="4:9" x14ac:dyDescent="0.25">
      <c r="D1793" s="5">
        <f>SQRT([1]Sheet1!F1788)</f>
        <v>8.5936821549508109E-3</v>
      </c>
      <c r="E1793" s="10"/>
      <c r="H1793" s="6">
        <f>SQRT([1]Sheet1!C1788)</f>
        <v>1.6799593614310167E-2</v>
      </c>
      <c r="I1793" s="2"/>
    </row>
    <row r="1794" spans="4:9" x14ac:dyDescent="0.25">
      <c r="D1794" s="5">
        <f>SQRT([1]Sheet1!F1789)</f>
        <v>1.075418881049417E-2</v>
      </c>
      <c r="E1794" s="10"/>
      <c r="H1794" s="6">
        <f>SQRT([1]Sheet1!C1789)</f>
        <v>1.6518133503286955E-2</v>
      </c>
      <c r="I1794" s="2"/>
    </row>
    <row r="1795" spans="4:9" x14ac:dyDescent="0.25">
      <c r="D1795" s="5">
        <f>SQRT([1]Sheet1!F1790)</f>
        <v>1.2095341748737859E-2</v>
      </c>
      <c r="E1795" s="10"/>
      <c r="H1795" s="6">
        <f>SQRT([1]Sheet1!C1790)</f>
        <v>1.1315507367903129E-2</v>
      </c>
      <c r="I1795" s="2"/>
    </row>
    <row r="1796" spans="4:9" x14ac:dyDescent="0.25">
      <c r="D1796" s="5">
        <f>SQRT([1]Sheet1!F1791)</f>
        <v>1.0270108504368053E-2</v>
      </c>
      <c r="E1796" s="10"/>
      <c r="H1796" s="6">
        <f>SQRT([1]Sheet1!C1791)</f>
        <v>1.1623343918920578E-2</v>
      </c>
      <c r="I1796" s="2"/>
    </row>
    <row r="1797" spans="4:9" x14ac:dyDescent="0.25">
      <c r="D1797" s="5">
        <f>SQRT([1]Sheet1!F1792)</f>
        <v>6.891343612541026E-3</v>
      </c>
      <c r="E1797" s="10"/>
      <c r="H1797" s="6">
        <f>SQRT([1]Sheet1!C1792)</f>
        <v>1.6657525879774433E-2</v>
      </c>
      <c r="I1797" s="2"/>
    </row>
    <row r="1798" spans="4:9" x14ac:dyDescent="0.25">
      <c r="D1798" s="5">
        <f>SQRT([1]Sheet1!F1793)</f>
        <v>4.4894828579107749E-3</v>
      </c>
      <c r="E1798" s="10"/>
      <c r="H1798" s="6">
        <f>SQRT([1]Sheet1!C1793)</f>
        <v>1.6774643633486973E-2</v>
      </c>
      <c r="I1798" s="2"/>
    </row>
    <row r="1799" spans="4:9" x14ac:dyDescent="0.25">
      <c r="D1799" s="5">
        <f>SQRT([1]Sheet1!F1794)</f>
        <v>3.1502351810724846E-3</v>
      </c>
      <c r="E1799" s="10"/>
      <c r="H1799" s="6">
        <f>SQRT([1]Sheet1!C1794)</f>
        <v>1.495687239718712E-2</v>
      </c>
      <c r="I1799" s="2"/>
    </row>
    <row r="1800" spans="4:9" x14ac:dyDescent="0.25">
      <c r="D1800" s="5">
        <f>SQRT([1]Sheet1!F1795)</f>
        <v>2.4402224902369211E-3</v>
      </c>
      <c r="E1800" s="10"/>
      <c r="H1800" s="6">
        <f>SQRT([1]Sheet1!C1795)</f>
        <v>1.2942192770392619E-2</v>
      </c>
      <c r="I1800" s="2"/>
    </row>
    <row r="1801" spans="4:9" x14ac:dyDescent="0.25">
      <c r="D1801" s="5">
        <f>SQRT([1]Sheet1!F1796)</f>
        <v>2.1067208926101272E-3</v>
      </c>
      <c r="E1801" s="10"/>
      <c r="H1801" s="6">
        <f>SQRT([1]Sheet1!C1796)</f>
        <v>1.0998377912606931E-2</v>
      </c>
      <c r="I1801" s="2"/>
    </row>
    <row r="1802" spans="4:9" x14ac:dyDescent="0.25">
      <c r="D1802" s="5">
        <f>SQRT([1]Sheet1!F1797)</f>
        <v>2.0439323530454232E-3</v>
      </c>
      <c r="E1802" s="10"/>
      <c r="H1802" s="6">
        <f>SQRT([1]Sheet1!C1797)</f>
        <v>9.7536399792826946E-3</v>
      </c>
      <c r="I1802" s="2"/>
    </row>
    <row r="1803" spans="4:9" x14ac:dyDescent="0.25">
      <c r="D1803" s="5">
        <f>SQRT([1]Sheet1!F1798)</f>
        <v>2.2271450677671628E-3</v>
      </c>
      <c r="E1803" s="10"/>
      <c r="H1803" s="6">
        <f>SQRT([1]Sheet1!C1798)</f>
        <v>8.4925455521319883E-3</v>
      </c>
      <c r="I1803" s="2"/>
    </row>
    <row r="1804" spans="4:9" x14ac:dyDescent="0.25">
      <c r="D1804" s="5">
        <f>SQRT([1]Sheet1!F1799)</f>
        <v>2.6961529364696564E-3</v>
      </c>
      <c r="E1804" s="10"/>
      <c r="H1804" s="6">
        <f>SQRT([1]Sheet1!C1799)</f>
        <v>7.3336010868818059E-3</v>
      </c>
      <c r="I1804" s="2"/>
    </row>
    <row r="1805" spans="4:9" x14ac:dyDescent="0.25">
      <c r="D1805" s="5">
        <f>SQRT([1]Sheet1!F1800)</f>
        <v>3.5710014130460803E-3</v>
      </c>
      <c r="E1805" s="10"/>
      <c r="H1805" s="6">
        <f>SQRT([1]Sheet1!C1800)</f>
        <v>6.1165159957199573E-3</v>
      </c>
      <c r="I1805" s="2"/>
    </row>
    <row r="1806" spans="4:9" x14ac:dyDescent="0.25">
      <c r="D1806" s="5">
        <f>SQRT([1]Sheet1!F1801)</f>
        <v>4.9820988517738684E-3</v>
      </c>
      <c r="E1806" s="10"/>
      <c r="H1806" s="6">
        <f>SQRT([1]Sheet1!C1801)</f>
        <v>4.5603600536571779E-3</v>
      </c>
      <c r="I1806" s="2"/>
    </row>
    <row r="1807" spans="4:9" x14ac:dyDescent="0.25">
      <c r="D1807" s="5">
        <f>SQRT([1]Sheet1!F1802)</f>
        <v>6.3517066760100469E-3</v>
      </c>
      <c r="E1807" s="10"/>
      <c r="H1807" s="6">
        <f>SQRT([1]Sheet1!C1802)</f>
        <v>2.5034154251802674E-3</v>
      </c>
      <c r="I1807" s="2"/>
    </row>
    <row r="1808" spans="4:9" x14ac:dyDescent="0.25">
      <c r="D1808" s="5">
        <f>SQRT([1]Sheet1!F1803)</f>
        <v>0.13437007551372479</v>
      </c>
      <c r="E1808" s="10"/>
      <c r="H1808" s="6">
        <f>SQRT([1]Sheet1!C1803)</f>
        <v>2.6015823798722654E-3</v>
      </c>
      <c r="I1808" s="2"/>
    </row>
    <row r="1809" spans="4:9" x14ac:dyDescent="0.25">
      <c r="D1809" s="5">
        <f>SQRT([1]Sheet1!F1804)</f>
        <v>3.7556929855706127E-2</v>
      </c>
      <c r="E1809" s="10"/>
      <c r="H1809" s="6">
        <f>SQRT([1]Sheet1!C1804)</f>
        <v>4.6512701896093828E-3</v>
      </c>
      <c r="I1809" s="2"/>
    </row>
    <row r="1810" spans="4:9" x14ac:dyDescent="0.25">
      <c r="D1810" s="5">
        <f>SQRT([1]Sheet1!F1805)</f>
        <v>1.8034838060694058E-2</v>
      </c>
      <c r="E1810" s="10"/>
      <c r="H1810" s="6">
        <f>SQRT([1]Sheet1!C1805)</f>
        <v>6.1813316009220135E-3</v>
      </c>
      <c r="I1810" s="2"/>
    </row>
    <row r="1811" spans="4:9" x14ac:dyDescent="0.25">
      <c r="D1811" s="5">
        <f>SQRT([1]Sheet1!F1806)</f>
        <v>1.0921015750175485E-2</v>
      </c>
      <c r="E1811" s="10"/>
      <c r="H1811" s="6">
        <f>SQRT([1]Sheet1!C1806)</f>
        <v>7.3917932352543514E-3</v>
      </c>
      <c r="I1811" s="2"/>
    </row>
    <row r="1812" spans="4:9" x14ac:dyDescent="0.25">
      <c r="D1812" s="5">
        <f>SQRT([1]Sheet1!F1807)</f>
        <v>7.7734137114677292E-3</v>
      </c>
      <c r="E1812" s="10"/>
      <c r="H1812" s="6">
        <f>SQRT([1]Sheet1!C1807)</f>
        <v>8.556056518657108E-3</v>
      </c>
      <c r="I1812" s="2"/>
    </row>
    <row r="1813" spans="4:9" x14ac:dyDescent="0.25">
      <c r="D1813" s="5">
        <f>SQRT([1]Sheet1!F1808)</f>
        <v>6.3454773755242796E-3</v>
      </c>
      <c r="E1813" s="10"/>
      <c r="H1813" s="6">
        <f>SQRT([1]Sheet1!C1808)</f>
        <v>9.8308940754804602E-3</v>
      </c>
      <c r="I1813" s="2"/>
    </row>
    <row r="1814" spans="4:9" x14ac:dyDescent="0.25">
      <c r="D1814" s="5">
        <f>SQRT([1]Sheet1!F1809)</f>
        <v>5.8882656568417331E-3</v>
      </c>
      <c r="E1814" s="10"/>
      <c r="H1814" s="6">
        <f>SQRT([1]Sheet1!C1809)</f>
        <v>1.1137557137722616E-2</v>
      </c>
      <c r="I1814" s="2"/>
    </row>
    <row r="1815" spans="4:9" x14ac:dyDescent="0.25">
      <c r="D1815" s="5">
        <f>SQRT([1]Sheet1!F1810)</f>
        <v>6.1335867456366348E-3</v>
      </c>
      <c r="E1815" s="10"/>
      <c r="H1815" s="6">
        <f>SQRT([1]Sheet1!C1810)</f>
        <v>1.3076246209634171E-2</v>
      </c>
      <c r="I1815" s="2"/>
    </row>
    <row r="1816" spans="4:9" x14ac:dyDescent="0.25">
      <c r="D1816" s="5">
        <f>SQRT([1]Sheet1!F1811)</f>
        <v>7.0272656842257503E-3</v>
      </c>
      <c r="E1816" s="10"/>
      <c r="H1816" s="6">
        <f>SQRT([1]Sheet1!C1811)</f>
        <v>1.5130172076388821E-2</v>
      </c>
      <c r="I1816" s="2"/>
    </row>
    <row r="1817" spans="4:9" x14ac:dyDescent="0.25">
      <c r="D1817" s="5">
        <f>SQRT([1]Sheet1!F1812)</f>
        <v>8.6355762602337953E-3</v>
      </c>
      <c r="E1817" s="10"/>
      <c r="H1817" s="6">
        <f>SQRT([1]Sheet1!C1812)</f>
        <v>1.6972356321546693E-2</v>
      </c>
      <c r="I1817" s="2"/>
    </row>
    <row r="1818" spans="4:9" x14ac:dyDescent="0.25">
      <c r="D1818" s="5">
        <f>SQRT([1]Sheet1!F1813)</f>
        <v>1.084560164105044E-2</v>
      </c>
      <c r="E1818" s="10"/>
      <c r="H1818" s="6">
        <f>SQRT([1]Sheet1!C1813)</f>
        <v>1.6752429998643688E-2</v>
      </c>
      <c r="I1818" s="2"/>
    </row>
    <row r="1819" spans="4:9" x14ac:dyDescent="0.25">
      <c r="D1819" s="5">
        <f>SQRT([1]Sheet1!F1814)</f>
        <v>1.2233979317193895E-2</v>
      </c>
      <c r="E1819" s="10"/>
      <c r="H1819" s="6">
        <f>SQRT([1]Sheet1!C1814)</f>
        <v>1.1462831955874603E-2</v>
      </c>
      <c r="I1819" s="2"/>
    </row>
    <row r="1820" spans="4:9" x14ac:dyDescent="0.25">
      <c r="D1820" s="5">
        <f>SQRT([1]Sheet1!F1815)</f>
        <v>1.0352122006501952E-2</v>
      </c>
      <c r="E1820" s="10"/>
      <c r="H1820" s="6">
        <f>SQRT([1]Sheet1!C1815)</f>
        <v>1.1842535437919617E-2</v>
      </c>
      <c r="I1820" s="2"/>
    </row>
    <row r="1821" spans="4:9" x14ac:dyDescent="0.25">
      <c r="D1821" s="5">
        <f>SQRT([1]Sheet1!F1816)</f>
        <v>6.8989213725409206E-3</v>
      </c>
      <c r="E1821" s="10"/>
      <c r="H1821" s="6">
        <f>SQRT([1]Sheet1!C1816)</f>
        <v>1.6912161573935425E-2</v>
      </c>
      <c r="I1821" s="2"/>
    </row>
    <row r="1822" spans="4:9" x14ac:dyDescent="0.25">
      <c r="D1822" s="5">
        <f>SQRT([1]Sheet1!F1817)</f>
        <v>4.476151568151854E-3</v>
      </c>
      <c r="E1822" s="10"/>
      <c r="H1822" s="6">
        <f>SQRT([1]Sheet1!C1817)</f>
        <v>1.6930855422755048E-2</v>
      </c>
      <c r="I1822" s="2"/>
    </row>
    <row r="1823" spans="4:9" x14ac:dyDescent="0.25">
      <c r="D1823" s="5">
        <f>SQRT([1]Sheet1!F1818)</f>
        <v>3.13717263920083E-3</v>
      </c>
      <c r="E1823" s="10"/>
      <c r="H1823" s="6">
        <f>SQRT([1]Sheet1!C1818)</f>
        <v>1.5041393946123943E-2</v>
      </c>
      <c r="I1823" s="2"/>
    </row>
    <row r="1824" spans="4:9" x14ac:dyDescent="0.25">
      <c r="D1824" s="5">
        <f>SQRT([1]Sheet1!F1819)</f>
        <v>2.4313900403144227E-3</v>
      </c>
      <c r="E1824" s="10"/>
      <c r="H1824" s="6">
        <f>SQRT([1]Sheet1!C1819)</f>
        <v>1.2987921526905373E-2</v>
      </c>
      <c r="I1824" s="2"/>
    </row>
    <row r="1825" spans="4:9" x14ac:dyDescent="0.25">
      <c r="D1825" s="5">
        <f>SQRT([1]Sheet1!F1820)</f>
        <v>2.1023111200058758E-3</v>
      </c>
      <c r="E1825" s="10"/>
      <c r="H1825" s="6">
        <f>SQRT([1]Sheet1!C1820)</f>
        <v>1.1030092231246572E-2</v>
      </c>
      <c r="I1825" s="2"/>
    </row>
    <row r="1826" spans="4:9" x14ac:dyDescent="0.25">
      <c r="D1826" s="5">
        <f>SQRT([1]Sheet1!F1821)</f>
        <v>2.0435208376150754E-3</v>
      </c>
      <c r="E1826" s="10"/>
      <c r="H1826" s="6">
        <f>SQRT([1]Sheet1!C1821)</f>
        <v>9.7644260978736897E-3</v>
      </c>
      <c r="I1826" s="2"/>
    </row>
    <row r="1827" spans="4:9" x14ac:dyDescent="0.25">
      <c r="D1827" s="5">
        <f>SQRT([1]Sheet1!F1822)</f>
        <v>2.2300339487789215E-3</v>
      </c>
      <c r="E1827" s="10"/>
      <c r="H1827" s="6">
        <f>SQRT([1]Sheet1!C1822)</f>
        <v>8.4937658205068434E-3</v>
      </c>
      <c r="I1827" s="2"/>
    </row>
    <row r="1828" spans="4:9" x14ac:dyDescent="0.25">
      <c r="D1828" s="5">
        <f>SQRT([1]Sheet1!F1823)</f>
        <v>2.7007838348453565E-3</v>
      </c>
      <c r="E1828" s="10"/>
      <c r="H1828" s="6">
        <f>SQRT([1]Sheet1!C1823)</f>
        <v>7.3258885976783391E-3</v>
      </c>
      <c r="I1828" s="2"/>
    </row>
    <row r="1829" spans="4:9" x14ac:dyDescent="0.25">
      <c r="D1829" s="5">
        <f>SQRT([1]Sheet1!F1824)</f>
        <v>3.5719866379538574E-3</v>
      </c>
      <c r="E1829" s="10"/>
      <c r="H1829" s="6">
        <f>SQRT([1]Sheet1!C1824)</f>
        <v>6.0987049262418167E-3</v>
      </c>
      <c r="I1829" s="2"/>
    </row>
    <row r="1830" spans="4:9" x14ac:dyDescent="0.25">
      <c r="D1830" s="5">
        <f>SQRT([1]Sheet1!F1825)</f>
        <v>4.9607227263540948E-3</v>
      </c>
      <c r="E1830" s="10"/>
      <c r="H1830" s="6">
        <f>SQRT([1]Sheet1!C1825)</f>
        <v>4.5336330164489277E-3</v>
      </c>
      <c r="I1830" s="2"/>
    </row>
    <row r="1831" spans="4:9" x14ac:dyDescent="0.25">
      <c r="D1831" s="5">
        <f>SQRT([1]Sheet1!F1826)</f>
        <v>6.280845283147189E-3</v>
      </c>
      <c r="E1831" s="10"/>
      <c r="H1831" s="6">
        <f>SQRT([1]Sheet1!C1826)</f>
        <v>2.4902651598435678E-3</v>
      </c>
      <c r="I1831" s="2"/>
    </row>
    <row r="1832" spans="4:9" x14ac:dyDescent="0.25">
      <c r="D1832" s="5">
        <f>SQRT([1]Sheet1!F1827)</f>
        <v>0.13320069908944246</v>
      </c>
      <c r="E1832" s="10"/>
      <c r="H1832" s="6">
        <f>SQRT([1]Sheet1!C1827)</f>
        <v>2.6051913131789053E-3</v>
      </c>
      <c r="I1832" s="2"/>
    </row>
    <row r="1833" spans="4:9" x14ac:dyDescent="0.25">
      <c r="D1833" s="5">
        <f>SQRT([1]Sheet1!F1828)</f>
        <v>3.7583105061455874E-2</v>
      </c>
      <c r="E1833" s="10"/>
      <c r="H1833" s="6">
        <f>SQRT([1]Sheet1!C1828)</f>
        <v>4.6421343030497728E-3</v>
      </c>
      <c r="I1833" s="2"/>
    </row>
    <row r="1834" spans="4:9" x14ac:dyDescent="0.25">
      <c r="D1834" s="5">
        <f>SQRT([1]Sheet1!F1829)</f>
        <v>1.8112837381043176E-2</v>
      </c>
      <c r="E1834" s="10"/>
      <c r="H1834" s="6">
        <f>SQRT([1]Sheet1!C1829)</f>
        <v>6.1766700158731643E-3</v>
      </c>
      <c r="I1834" s="2"/>
    </row>
    <row r="1835" spans="4:9" x14ac:dyDescent="0.25">
      <c r="D1835" s="5">
        <f>SQRT([1]Sheet1!F1830)</f>
        <v>1.0979435938593659E-2</v>
      </c>
      <c r="E1835" s="10"/>
      <c r="H1835" s="6">
        <f>SQRT([1]Sheet1!C1830)</f>
        <v>7.3956092351127366E-3</v>
      </c>
      <c r="I1835" s="2"/>
    </row>
    <row r="1836" spans="4:9" x14ac:dyDescent="0.25">
      <c r="D1836" s="5">
        <f>SQRT([1]Sheet1!F1831)</f>
        <v>7.8126590358097228E-3</v>
      </c>
      <c r="E1836" s="10"/>
      <c r="H1836" s="6">
        <f>SQRT([1]Sheet1!C1831)</f>
        <v>8.5691806045229621E-3</v>
      </c>
      <c r="I1836" s="2"/>
    </row>
    <row r="1837" spans="4:9" x14ac:dyDescent="0.25">
      <c r="D1837" s="5">
        <f>SQRT([1]Sheet1!F1832)</f>
        <v>6.3715254527894026E-3</v>
      </c>
      <c r="E1837" s="10"/>
      <c r="H1837" s="6">
        <f>SQRT([1]Sheet1!C1832)</f>
        <v>9.8552758983582438E-3</v>
      </c>
      <c r="I1837" s="2"/>
    </row>
    <row r="1838" spans="4:9" x14ac:dyDescent="0.25">
      <c r="D1838" s="5">
        <f>SQRT([1]Sheet1!F1833)</f>
        <v>5.9063047746296246E-3</v>
      </c>
      <c r="E1838" s="10"/>
      <c r="H1838" s="6">
        <f>SQRT([1]Sheet1!C1833)</f>
        <v>1.1188963439086035E-2</v>
      </c>
      <c r="I1838" s="2"/>
    </row>
    <row r="1839" spans="4:9" x14ac:dyDescent="0.25">
      <c r="D1839" s="5">
        <f>SQRT([1]Sheet1!F1834)</f>
        <v>6.1489278227533865E-3</v>
      </c>
      <c r="E1839" s="10"/>
      <c r="H1839" s="6">
        <f>SQRT([1]Sheet1!C1834)</f>
        <v>1.3142213142105365E-2</v>
      </c>
      <c r="I1839" s="2"/>
    </row>
    <row r="1840" spans="4:9" x14ac:dyDescent="0.25">
      <c r="D1840" s="5">
        <f>SQRT([1]Sheet1!F1835)</f>
        <v>7.0478070438534995E-3</v>
      </c>
      <c r="E1840" s="10"/>
      <c r="H1840" s="6">
        <f>SQRT([1]Sheet1!C1835)</f>
        <v>1.523779133017269E-2</v>
      </c>
      <c r="I1840" s="2"/>
    </row>
    <row r="1841" spans="4:9" x14ac:dyDescent="0.25">
      <c r="D1841" s="5">
        <f>SQRT([1]Sheet1!F1836)</f>
        <v>8.6773578494870659E-3</v>
      </c>
      <c r="E1841" s="10"/>
      <c r="H1841" s="6">
        <f>SQRT([1]Sheet1!C1836)</f>
        <v>1.7147523433170428E-2</v>
      </c>
      <c r="I1841" s="2"/>
    </row>
    <row r="1842" spans="4:9" x14ac:dyDescent="0.25">
      <c r="D1842" s="5">
        <f>SQRT([1]Sheet1!F1837)</f>
        <v>1.0938230632034644E-2</v>
      </c>
      <c r="E1842" s="10"/>
      <c r="H1842" s="6">
        <f>SQRT([1]Sheet1!C1837)</f>
        <v>1.699218276663949E-2</v>
      </c>
      <c r="I1842" s="2"/>
    </row>
    <row r="1843" spans="4:9" x14ac:dyDescent="0.25">
      <c r="D1843" s="5">
        <f>SQRT([1]Sheet1!F1838)</f>
        <v>1.2375814404174821E-2</v>
      </c>
      <c r="E1843" s="10"/>
      <c r="H1843" s="6">
        <f>SQRT([1]Sheet1!C1838)</f>
        <v>1.1613737949494685E-2</v>
      </c>
      <c r="I1843" s="2"/>
    </row>
    <row r="1844" spans="4:9" x14ac:dyDescent="0.25">
      <c r="D1844" s="5">
        <f>SQRT([1]Sheet1!F1839)</f>
        <v>1.0434769044052196E-2</v>
      </c>
      <c r="E1844" s="10"/>
      <c r="H1844" s="6">
        <f>SQRT([1]Sheet1!C1839)</f>
        <v>1.2069700095940744E-2</v>
      </c>
      <c r="I1844" s="2"/>
    </row>
    <row r="1845" spans="4:9" x14ac:dyDescent="0.25">
      <c r="D1845" s="5">
        <f>SQRT([1]Sheet1!F1840)</f>
        <v>6.9053954805168476E-3</v>
      </c>
      <c r="E1845" s="10"/>
      <c r="H1845" s="6">
        <f>SQRT([1]Sheet1!C1840)</f>
        <v>1.7171256945781109E-2</v>
      </c>
      <c r="I1845" s="2"/>
    </row>
    <row r="1846" spans="4:9" x14ac:dyDescent="0.25">
      <c r="D1846" s="5">
        <f>SQRT([1]Sheet1!F1841)</f>
        <v>4.4621058542836248E-3</v>
      </c>
      <c r="E1846" s="10"/>
      <c r="H1846" s="6">
        <f>SQRT([1]Sheet1!C1841)</f>
        <v>1.7087564176925276E-2</v>
      </c>
      <c r="I1846" s="2"/>
    </row>
    <row r="1847" spans="4:9" x14ac:dyDescent="0.25">
      <c r="D1847" s="5">
        <f>SQRT([1]Sheet1!F1842)</f>
        <v>3.1237675740357555E-3</v>
      </c>
      <c r="E1847" s="10"/>
      <c r="H1847" s="6">
        <f>SQRT([1]Sheet1!C1842)</f>
        <v>1.512543225303859E-2</v>
      </c>
      <c r="I1847" s="2"/>
    </row>
    <row r="1848" spans="4:9" x14ac:dyDescent="0.25">
      <c r="D1848" s="5">
        <f>SQRT([1]Sheet1!F1843)</f>
        <v>2.4223818875375638E-3</v>
      </c>
      <c r="E1848" s="10"/>
      <c r="H1848" s="6">
        <f>SQRT([1]Sheet1!C1843)</f>
        <v>1.3033084054350989E-2</v>
      </c>
      <c r="I1848" s="2"/>
    </row>
    <row r="1849" spans="4:9" x14ac:dyDescent="0.25">
      <c r="D1849" s="5">
        <f>SQRT([1]Sheet1!F1844)</f>
        <v>2.0977888288075779E-3</v>
      </c>
      <c r="E1849" s="10"/>
      <c r="H1849" s="6">
        <f>SQRT([1]Sheet1!C1844)</f>
        <v>1.1060915022197575E-2</v>
      </c>
      <c r="I1849" s="2"/>
    </row>
    <row r="1850" spans="4:9" x14ac:dyDescent="0.25">
      <c r="D1850" s="5">
        <f>SQRT([1]Sheet1!F1845)</f>
        <v>2.0430030691601813E-3</v>
      </c>
      <c r="E1850" s="10"/>
      <c r="H1850" s="6">
        <f>SQRT([1]Sheet1!C1845)</f>
        <v>9.7748238319102457E-3</v>
      </c>
      <c r="I1850" s="2"/>
    </row>
    <row r="1851" spans="4:9" x14ac:dyDescent="0.25">
      <c r="D1851" s="5">
        <f>SQRT([1]Sheet1!F1846)</f>
        <v>2.2327739426972314E-3</v>
      </c>
      <c r="E1851" s="10"/>
      <c r="H1851" s="6">
        <f>SQRT([1]Sheet1!C1846)</f>
        <v>8.4946528430231392E-3</v>
      </c>
      <c r="I1851" s="2"/>
    </row>
    <row r="1852" spans="4:9" x14ac:dyDescent="0.25">
      <c r="D1852" s="5">
        <f>SQRT([1]Sheet1!F1847)</f>
        <v>2.7051548577724971E-3</v>
      </c>
      <c r="E1852" s="10"/>
      <c r="H1852" s="6">
        <f>SQRT([1]Sheet1!C1847)</f>
        <v>7.3178911920618907E-3</v>
      </c>
      <c r="I1852" s="2"/>
    </row>
    <row r="1853" spans="4:9" x14ac:dyDescent="0.25">
      <c r="D1853" s="5">
        <f>SQRT([1]Sheet1!F1848)</f>
        <v>3.572509876657152E-3</v>
      </c>
      <c r="E1853" s="10"/>
      <c r="H1853" s="6">
        <f>SQRT([1]Sheet1!C1848)</f>
        <v>6.0807233192699123E-3</v>
      </c>
      <c r="I1853" s="2"/>
    </row>
    <row r="1854" spans="4:9" x14ac:dyDescent="0.25">
      <c r="D1854" s="5">
        <f>SQRT([1]Sheet1!F1849)</f>
        <v>4.9389372122115305E-3</v>
      </c>
      <c r="E1854" s="10"/>
      <c r="H1854" s="6">
        <f>SQRT([1]Sheet1!C1849)</f>
        <v>4.5070917963728231E-3</v>
      </c>
      <c r="I1854" s="2"/>
    </row>
    <row r="1855" spans="4:9" x14ac:dyDescent="0.25">
      <c r="D1855" s="5">
        <f>SQRT([1]Sheet1!F1850)</f>
        <v>6.211278787487437E-3</v>
      </c>
      <c r="E1855" s="10"/>
      <c r="H1855" s="6">
        <f>SQRT([1]Sheet1!C1850)</f>
        <v>2.4776411248136161E-3</v>
      </c>
      <c r="I1855" s="2"/>
    </row>
    <row r="1856" spans="4:9" x14ac:dyDescent="0.25">
      <c r="D1856" s="5">
        <f>SQRT([1]Sheet1!F1851)</f>
        <v>0.13203873824286075</v>
      </c>
      <c r="E1856" s="10"/>
      <c r="H1856" s="6">
        <f>SQRT([1]Sheet1!C1851)</f>
        <v>2.6089967819865455E-3</v>
      </c>
      <c r="I1856" s="2"/>
    </row>
    <row r="1857" spans="4:9" x14ac:dyDescent="0.25">
      <c r="D1857" s="5">
        <f>SQRT([1]Sheet1!F1852)</f>
        <v>3.760411408216726E-2</v>
      </c>
      <c r="E1857" s="10"/>
      <c r="H1857" s="6">
        <f>SQRT([1]Sheet1!C1852)</f>
        <v>4.6333534227532332E-3</v>
      </c>
      <c r="I1857" s="2"/>
    </row>
    <row r="1858" spans="4:9" x14ac:dyDescent="0.25">
      <c r="D1858" s="5">
        <f>SQRT([1]Sheet1!F1853)</f>
        <v>1.8188345359184958E-2</v>
      </c>
      <c r="E1858" s="10"/>
      <c r="H1858" s="6">
        <f>SQRT([1]Sheet1!C1853)</f>
        <v>6.1721250583788726E-3</v>
      </c>
      <c r="I1858" s="2"/>
    </row>
    <row r="1859" spans="4:9" x14ac:dyDescent="0.25">
      <c r="D1859" s="5">
        <f>SQRT([1]Sheet1!F1854)</f>
        <v>1.1036746659346494E-2</v>
      </c>
      <c r="E1859" s="10"/>
      <c r="H1859" s="6">
        <f>SQRT([1]Sheet1!C1854)</f>
        <v>7.3994188474172081E-3</v>
      </c>
      <c r="I1859" s="2"/>
    </row>
    <row r="1860" spans="4:9" x14ac:dyDescent="0.25">
      <c r="D1860" s="5">
        <f>SQRT([1]Sheet1!F1855)</f>
        <v>7.8513239531234034E-3</v>
      </c>
      <c r="E1860" s="10"/>
      <c r="H1860" s="6">
        <f>SQRT([1]Sheet1!C1855)</f>
        <v>8.5822608309723495E-3</v>
      </c>
      <c r="I1860" s="2"/>
    </row>
    <row r="1861" spans="4:9" x14ac:dyDescent="0.25">
      <c r="D1861" s="5">
        <f>SQRT([1]Sheet1!F1856)</f>
        <v>6.3971871054041398E-3</v>
      </c>
      <c r="E1861" s="10"/>
      <c r="H1861" s="6">
        <f>SQRT([1]Sheet1!C1856)</f>
        <v>9.8796197103037837E-3</v>
      </c>
      <c r="I1861" s="2"/>
    </row>
    <row r="1862" spans="4:9" x14ac:dyDescent="0.25">
      <c r="D1862" s="5">
        <f>SQRT([1]Sheet1!F1857)</f>
        <v>5.9240106626035965E-3</v>
      </c>
      <c r="E1862" s="10"/>
      <c r="H1862" s="6">
        <f>SQRT([1]Sheet1!C1857)</f>
        <v>1.1239463923487677E-2</v>
      </c>
      <c r="I1862" s="2"/>
    </row>
    <row r="1863" spans="4:9" x14ac:dyDescent="0.25">
      <c r="D1863" s="5">
        <f>SQRT([1]Sheet1!F1858)</f>
        <v>6.163920559040123E-3</v>
      </c>
      <c r="E1863" s="10"/>
      <c r="H1863" s="6">
        <f>SQRT([1]Sheet1!C1858)</f>
        <v>1.3208352196532769E-2</v>
      </c>
      <c r="I1863" s="2"/>
    </row>
    <row r="1864" spans="4:9" x14ac:dyDescent="0.25">
      <c r="D1864" s="5">
        <f>SQRT([1]Sheet1!F1859)</f>
        <v>7.0679806759331833E-3</v>
      </c>
      <c r="E1864" s="10"/>
      <c r="H1864" s="6">
        <f>SQRT([1]Sheet1!C1859)</f>
        <v>1.5346161361746396E-2</v>
      </c>
      <c r="I1864" s="2"/>
    </row>
    <row r="1865" spans="4:9" x14ac:dyDescent="0.25">
      <c r="D1865" s="5">
        <f>SQRT([1]Sheet1!F1860)</f>
        <v>8.7189942864207108E-3</v>
      </c>
      <c r="E1865" s="10"/>
      <c r="H1865" s="6">
        <f>SQRT([1]Sheet1!C1860)</f>
        <v>1.732508231757281E-2</v>
      </c>
      <c r="I1865" s="2"/>
    </row>
    <row r="1866" spans="4:9" x14ac:dyDescent="0.25">
      <c r="D1866" s="5">
        <f>SQRT([1]Sheet1!F1861)</f>
        <v>1.1032066615400127E-2</v>
      </c>
      <c r="E1866" s="10"/>
      <c r="H1866" s="6">
        <f>SQRT([1]Sheet1!C1861)</f>
        <v>1.7237516049295357E-2</v>
      </c>
      <c r="I1866" s="2"/>
    </row>
    <row r="1867" spans="4:9" x14ac:dyDescent="0.25">
      <c r="D1867" s="5">
        <f>SQRT([1]Sheet1!F1862)</f>
        <v>1.2520934779175994E-2</v>
      </c>
      <c r="E1867" s="10"/>
      <c r="H1867" s="6">
        <f>SQRT([1]Sheet1!C1862)</f>
        <v>1.1768341436505273E-2</v>
      </c>
      <c r="I1867" s="2"/>
    </row>
    <row r="1868" spans="4:9" x14ac:dyDescent="0.25">
      <c r="D1868" s="5">
        <f>SQRT([1]Sheet1!F1863)</f>
        <v>1.0518018851511629E-2</v>
      </c>
      <c r="E1868" s="10"/>
      <c r="H1868" s="6">
        <f>SQRT([1]Sheet1!C1863)</f>
        <v>1.2305114154948503E-2</v>
      </c>
      <c r="I1868" s="2"/>
    </row>
    <row r="1869" spans="4:9" x14ac:dyDescent="0.25">
      <c r="D1869" s="5">
        <f>SQRT([1]Sheet1!F1864)</f>
        <v>6.9107323518068399E-3</v>
      </c>
      <c r="E1869" s="10"/>
      <c r="H1869" s="6">
        <f>SQRT([1]Sheet1!C1864)</f>
        <v>1.74347579380115E-2</v>
      </c>
      <c r="I1869" s="2"/>
    </row>
    <row r="1870" spans="4:9" x14ac:dyDescent="0.25">
      <c r="D1870" s="5">
        <f>SQRT([1]Sheet1!F1865)</f>
        <v>4.4473487759296099E-3</v>
      </c>
      <c r="E1870" s="10"/>
      <c r="H1870" s="6">
        <f>SQRT([1]Sheet1!C1865)</f>
        <v>1.7244677891844806E-2</v>
      </c>
      <c r="I1870" s="2"/>
    </row>
    <row r="1871" spans="4:9" x14ac:dyDescent="0.25">
      <c r="D1871" s="5">
        <f>SQRT([1]Sheet1!F1866)</f>
        <v>3.1100280395732834E-3</v>
      </c>
      <c r="E1871" s="10"/>
      <c r="H1871" s="6">
        <f>SQRT([1]Sheet1!C1866)</f>
        <v>1.520894159182009E-2</v>
      </c>
      <c r="I1871" s="2"/>
    </row>
    <row r="1872" spans="4:9" x14ac:dyDescent="0.25">
      <c r="D1872" s="5">
        <f>SQRT([1]Sheet1!F1867)</f>
        <v>2.4132037313832188E-3</v>
      </c>
      <c r="E1872" s="10"/>
      <c r="H1872" s="6">
        <f>SQRT([1]Sheet1!C1867)</f>
        <v>1.3077661958954323E-2</v>
      </c>
      <c r="I1872" s="2"/>
    </row>
    <row r="1873" spans="4:9" x14ac:dyDescent="0.25">
      <c r="D1873" s="5">
        <f>SQRT([1]Sheet1!F1868)</f>
        <v>2.09315697703973E-3</v>
      </c>
      <c r="E1873" s="10"/>
      <c r="H1873" s="6">
        <f>SQRT([1]Sheet1!C1868)</f>
        <v>1.1090869228506257E-2</v>
      </c>
      <c r="I1873" s="2"/>
    </row>
    <row r="1874" spans="4:9" x14ac:dyDescent="0.25">
      <c r="D1874" s="5">
        <f>SQRT([1]Sheet1!F1869)</f>
        <v>2.0423796814608469E-3</v>
      </c>
      <c r="E1874" s="10"/>
      <c r="H1874" s="6">
        <f>SQRT([1]Sheet1!C1869)</f>
        <v>9.7848328055990964E-3</v>
      </c>
      <c r="I1874" s="2"/>
    </row>
    <row r="1875" spans="4:9" x14ac:dyDescent="0.25">
      <c r="D1875" s="5">
        <f>SQRT([1]Sheet1!F1870)</f>
        <v>2.2353639018551836E-3</v>
      </c>
      <c r="E1875" s="10"/>
      <c r="H1875" s="6">
        <f>SQRT([1]Sheet1!C1870)</f>
        <v>8.495210409399075E-3</v>
      </c>
      <c r="I1875" s="2"/>
    </row>
    <row r="1876" spans="4:9" x14ac:dyDescent="0.25">
      <c r="D1876" s="5">
        <f>SQRT([1]Sheet1!F1871)</f>
        <v>2.7092646167775638E-3</v>
      </c>
      <c r="E1876" s="10"/>
      <c r="H1876" s="6">
        <f>SQRT([1]Sheet1!C1871)</f>
        <v>7.3096172795022382E-3</v>
      </c>
      <c r="I1876" s="2"/>
    </row>
    <row r="1877" spans="4:9" x14ac:dyDescent="0.25">
      <c r="D1877" s="5">
        <f>SQRT([1]Sheet1!F1872)</f>
        <v>3.57257655417336E-3</v>
      </c>
      <c r="E1877" s="10"/>
      <c r="H1877" s="6">
        <f>SQRT([1]Sheet1!C1872)</f>
        <v>6.0625860042682776E-3</v>
      </c>
      <c r="I1877" s="2"/>
    </row>
    <row r="1878" spans="4:9" x14ac:dyDescent="0.25">
      <c r="D1878" s="5">
        <f>SQRT([1]Sheet1!F1873)</f>
        <v>4.9167699374458532E-3</v>
      </c>
      <c r="E1878" s="10"/>
      <c r="H1878" s="6">
        <f>SQRT([1]Sheet1!C1873)</f>
        <v>4.4807528905344693E-3</v>
      </c>
      <c r="I1878" s="2"/>
    </row>
    <row r="1879" spans="4:9" x14ac:dyDescent="0.25">
      <c r="D1879" s="5">
        <f>SQRT([1]Sheet1!F1874)</f>
        <v>6.1429908165407995E-3</v>
      </c>
      <c r="E1879" s="10"/>
      <c r="H1879" s="6">
        <f>SQRT([1]Sheet1!C1874)</f>
        <v>2.4655388288367334E-3</v>
      </c>
      <c r="I1879" s="2"/>
    </row>
    <row r="1880" spans="4:9" x14ac:dyDescent="0.25">
      <c r="D1880" s="5">
        <f>SQRT([1]Sheet1!F1875)</f>
        <v>0.13088550195122492</v>
      </c>
      <c r="E1880" s="10"/>
      <c r="H1880" s="6">
        <f>SQRT([1]Sheet1!C1875)</f>
        <v>2.6129854966772089E-3</v>
      </c>
      <c r="I1880" s="2"/>
    </row>
    <row r="1881" spans="4:9" x14ac:dyDescent="0.25">
      <c r="D1881" s="5">
        <f>SQRT([1]Sheet1!F1876)</f>
        <v>3.7620224133748326E-2</v>
      </c>
      <c r="E1881" s="10"/>
      <c r="H1881" s="6">
        <f>SQRT([1]Sheet1!C1876)</f>
        <v>4.6249185618886203E-3</v>
      </c>
      <c r="I1881" s="2"/>
    </row>
    <row r="1882" spans="4:9" x14ac:dyDescent="0.25">
      <c r="D1882" s="5">
        <f>SQRT([1]Sheet1!F1877)</f>
        <v>1.8261411670711769E-2</v>
      </c>
      <c r="E1882" s="10"/>
      <c r="H1882" s="6">
        <f>SQRT([1]Sheet1!C1877)</f>
        <v>6.1676961769199451E-3</v>
      </c>
      <c r="I1882" s="2"/>
    </row>
    <row r="1883" spans="4:9" x14ac:dyDescent="0.25">
      <c r="D1883" s="5">
        <f>SQRT([1]Sheet1!F1878)</f>
        <v>1.1092950883573901E-2</v>
      </c>
      <c r="E1883" s="10"/>
      <c r="H1883" s="6">
        <f>SQRT([1]Sheet1!C1878)</f>
        <v>7.4032202286370896E-3</v>
      </c>
      <c r="I1883" s="2"/>
    </row>
    <row r="1884" spans="4:9" x14ac:dyDescent="0.25">
      <c r="D1884" s="5">
        <f>SQRT([1]Sheet1!F1879)</f>
        <v>7.8894032381293649E-3</v>
      </c>
      <c r="E1884" s="10"/>
      <c r="H1884" s="6">
        <f>SQRT([1]Sheet1!C1879)</f>
        <v>8.5952915918645883E-3</v>
      </c>
      <c r="I1884" s="2"/>
    </row>
    <row r="1885" spans="4:9" x14ac:dyDescent="0.25">
      <c r="D1885" s="5">
        <f>SQRT([1]Sheet1!F1880)</f>
        <v>6.4224554628771078E-3</v>
      </c>
      <c r="E1885" s="10"/>
      <c r="H1885" s="6">
        <f>SQRT([1]Sheet1!C1880)</f>
        <v>9.9039151163074941E-3</v>
      </c>
      <c r="I1885" s="2"/>
    </row>
    <row r="1886" spans="4:9" x14ac:dyDescent="0.25">
      <c r="D1886" s="5">
        <f>SQRT([1]Sheet1!F1881)</f>
        <v>5.9413748961486936E-3</v>
      </c>
      <c r="E1886" s="10"/>
      <c r="H1886" s="6">
        <f>SQRT([1]Sheet1!C1881)</f>
        <v>1.1289132238337055E-2</v>
      </c>
      <c r="I1886" s="2"/>
    </row>
    <row r="1887" spans="4:9" x14ac:dyDescent="0.25">
      <c r="D1887" s="5">
        <f>SQRT([1]Sheet1!F1882)</f>
        <v>6.1785528641399917E-3</v>
      </c>
      <c r="E1887" s="10"/>
      <c r="H1887" s="6">
        <f>SQRT([1]Sheet1!C1882)</f>
        <v>1.3274638585489738E-2</v>
      </c>
      <c r="I1887" s="2"/>
    </row>
    <row r="1888" spans="4:9" x14ac:dyDescent="0.25">
      <c r="D1888" s="5">
        <f>SQRT([1]Sheet1!F1883)</f>
        <v>7.0877661708991149E-3</v>
      </c>
      <c r="E1888" s="10"/>
      <c r="H1888" s="6">
        <f>SQRT([1]Sheet1!C1883)</f>
        <v>1.5455247872763478E-2</v>
      </c>
      <c r="I1888" s="2"/>
    </row>
    <row r="1889" spans="4:9" x14ac:dyDescent="0.25">
      <c r="D1889" s="5">
        <f>SQRT([1]Sheet1!F1884)</f>
        <v>8.7604522537546876E-3</v>
      </c>
      <c r="E1889" s="10"/>
      <c r="H1889" s="6">
        <f>SQRT([1]Sheet1!C1884)</f>
        <v>1.750501772346021E-2</v>
      </c>
      <c r="I1889" s="2"/>
    </row>
    <row r="1890" spans="4:9" x14ac:dyDescent="0.25">
      <c r="D1890" s="5">
        <f>SQRT([1]Sheet1!F1885)</f>
        <v>1.1127099017419725E-2</v>
      </c>
      <c r="E1890" s="10"/>
      <c r="H1890" s="6">
        <f>SQRT([1]Sheet1!C1885)</f>
        <v>1.7488555431914125E-2</v>
      </c>
      <c r="I1890" s="2"/>
    </row>
    <row r="1891" spans="4:9" x14ac:dyDescent="0.25">
      <c r="D1891" s="5">
        <f>SQRT([1]Sheet1!F1886)</f>
        <v>1.266943159674478E-2</v>
      </c>
      <c r="E1891" s="10"/>
      <c r="H1891" s="6">
        <f>SQRT([1]Sheet1!C1886)</f>
        <v>1.1926762970340989E-2</v>
      </c>
      <c r="I1891" s="2"/>
    </row>
    <row r="1892" spans="4:9" x14ac:dyDescent="0.25">
      <c r="D1892" s="5">
        <f>SQRT([1]Sheet1!F1887)</f>
        <v>1.0601838009171947E-2</v>
      </c>
      <c r="E1892" s="10"/>
      <c r="H1892" s="6">
        <f>SQRT([1]Sheet1!C1887)</f>
        <v>1.2549061504864338E-2</v>
      </c>
      <c r="I1892" s="2"/>
    </row>
    <row r="1893" spans="4:9" x14ac:dyDescent="0.25">
      <c r="D1893" s="5">
        <f>SQRT([1]Sheet1!F1888)</f>
        <v>6.9148987927631087E-3</v>
      </c>
      <c r="E1893" s="10"/>
      <c r="H1893" s="6">
        <f>SQRT([1]Sheet1!C1888)</f>
        <v>1.770260308116442E-2</v>
      </c>
      <c r="I1893" s="2"/>
    </row>
    <row r="1894" spans="4:9" x14ac:dyDescent="0.25">
      <c r="D1894" s="5">
        <f>SQRT([1]Sheet1!F1889)</f>
        <v>4.431884243762973E-3</v>
      </c>
      <c r="E1894" s="10"/>
      <c r="H1894" s="6">
        <f>SQRT([1]Sheet1!C1889)</f>
        <v>1.7402103266289968E-2</v>
      </c>
      <c r="I1894" s="2"/>
    </row>
    <row r="1895" spans="4:9" x14ac:dyDescent="0.25">
      <c r="D1895" s="5">
        <f>SQRT([1]Sheet1!F1890)</f>
        <v>3.0959623837963279E-3</v>
      </c>
      <c r="E1895" s="10"/>
      <c r="H1895" s="6">
        <f>SQRT([1]Sheet1!C1890)</f>
        <v>1.5291877025954172E-2</v>
      </c>
      <c r="I1895" s="2"/>
    </row>
    <row r="1896" spans="4:9" x14ac:dyDescent="0.25">
      <c r="D1896" s="5">
        <f>SQRT([1]Sheet1!F1891)</f>
        <v>2.4038613486465294E-3</v>
      </c>
      <c r="E1896" s="10"/>
      <c r="H1896" s="6">
        <f>SQRT([1]Sheet1!C1891)</f>
        <v>1.3121637642516006E-2</v>
      </c>
      <c r="I1896" s="2"/>
    </row>
    <row r="1897" spans="4:9" x14ac:dyDescent="0.25">
      <c r="D1897" s="5">
        <f>SQRT([1]Sheet1!F1892)</f>
        <v>2.0884185591814324E-3</v>
      </c>
      <c r="E1897" s="10"/>
      <c r="H1897" s="6">
        <f>SQRT([1]Sheet1!C1892)</f>
        <v>1.1119975910985644E-2</v>
      </c>
      <c r="I1897" s="2"/>
    </row>
    <row r="1898" spans="4:9" x14ac:dyDescent="0.25">
      <c r="D1898" s="5">
        <f>SQRT([1]Sheet1!F1893)</f>
        <v>2.0416513811921098E-3</v>
      </c>
      <c r="E1898" s="10"/>
      <c r="H1898" s="6">
        <f>SQRT([1]Sheet1!C1893)</f>
        <v>9.7944530678895341E-3</v>
      </c>
      <c r="I1898" s="2"/>
    </row>
    <row r="1899" spans="4:9" x14ac:dyDescent="0.25">
      <c r="D1899" s="5">
        <f>SQRT([1]Sheet1!F1894)</f>
        <v>2.237802861201261E-3</v>
      </c>
      <c r="E1899" s="10"/>
      <c r="H1899" s="6">
        <f>SQRT([1]Sheet1!C1894)</f>
        <v>8.4954426326829553E-3</v>
      </c>
      <c r="I1899" s="2"/>
    </row>
    <row r="1900" spans="4:9" x14ac:dyDescent="0.25">
      <c r="D1900" s="5">
        <f>SQRT([1]Sheet1!F1895)</f>
        <v>2.7131121246166774E-3</v>
      </c>
      <c r="E1900" s="10"/>
      <c r="H1900" s="6">
        <f>SQRT([1]Sheet1!C1895)</f>
        <v>7.3010755059521879E-3</v>
      </c>
      <c r="I1900" s="2"/>
    </row>
    <row r="1901" spans="4:9" x14ac:dyDescent="0.25">
      <c r="D1901" s="5">
        <f>SQRT([1]Sheet1!F1896)</f>
        <v>3.5721927846236127E-3</v>
      </c>
      <c r="E1901" s="10"/>
      <c r="H1901" s="6">
        <f>SQRT([1]Sheet1!C1896)</f>
        <v>6.0443077767410721E-3</v>
      </c>
      <c r="I1901" s="2"/>
    </row>
    <row r="1902" spans="4:9" x14ac:dyDescent="0.25">
      <c r="D1902" s="5">
        <f>SQRT([1]Sheet1!F1897)</f>
        <v>4.8942483076105468E-3</v>
      </c>
      <c r="E1902" s="10"/>
      <c r="H1902" s="6">
        <f>SQRT([1]Sheet1!C1897)</f>
        <v>4.4546320501866483E-3</v>
      </c>
      <c r="I1902" s="2"/>
    </row>
    <row r="1903" spans="4:9" x14ac:dyDescent="0.25">
      <c r="D1903" s="5">
        <f>SQRT([1]Sheet1!F1898)</f>
        <v>6.0759646947678601E-3</v>
      </c>
      <c r="E1903" s="10"/>
      <c r="H1903" s="6">
        <f>SQRT([1]Sheet1!C1898)</f>
        <v>2.45395309739213E-3</v>
      </c>
      <c r="I1903" s="2"/>
    </row>
    <row r="1904" spans="4:9" x14ac:dyDescent="0.25">
      <c r="D1904" s="5">
        <f>SQRT([1]Sheet1!F1899)</f>
        <v>0.12974218388589812</v>
      </c>
      <c r="E1904" s="10"/>
      <c r="H1904" s="6">
        <f>SQRT([1]Sheet1!C1899)</f>
        <v>2.6171447738464011E-3</v>
      </c>
      <c r="I1904" s="2"/>
    </row>
    <row r="1905" spans="4:9" x14ac:dyDescent="0.25">
      <c r="D1905" s="5">
        <f>SQRT([1]Sheet1!F1900)</f>
        <v>3.7631696248127851E-2</v>
      </c>
      <c r="E1905" s="10"/>
      <c r="H1905" s="6">
        <f>SQRT([1]Sheet1!C1900)</f>
        <v>4.616820584959957E-3</v>
      </c>
      <c r="I1905" s="2"/>
    </row>
    <row r="1906" spans="4:9" x14ac:dyDescent="0.25">
      <c r="D1906" s="5">
        <f>SQRT([1]Sheet1!F1901)</f>
        <v>1.8332087745858025E-2</v>
      </c>
      <c r="E1906" s="10"/>
      <c r="H1906" s="6">
        <f>SQRT([1]Sheet1!C1901)</f>
        <v>6.1633825353135836E-3</v>
      </c>
      <c r="I1906" s="2"/>
    </row>
    <row r="1907" spans="4:9" x14ac:dyDescent="0.25">
      <c r="D1907" s="5">
        <f>SQRT([1]Sheet1!F1902)</f>
        <v>1.1148052990822657E-2</v>
      </c>
      <c r="E1907" s="10"/>
      <c r="H1907" s="6">
        <f>SQRT([1]Sheet1!C1902)</f>
        <v>7.4070114499159177E-3</v>
      </c>
      <c r="I1907" s="2"/>
    </row>
    <row r="1908" spans="4:9" x14ac:dyDescent="0.25">
      <c r="D1908" s="5">
        <f>SQRT([1]Sheet1!F1903)</f>
        <v>7.9268924777656964E-3</v>
      </c>
      <c r="E1908" s="10"/>
      <c r="H1908" s="6">
        <f>SQRT([1]Sheet1!C1903)</f>
        <v>8.6082672846331792E-3</v>
      </c>
      <c r="I1908" s="2"/>
    </row>
    <row r="1909" spans="4:9" x14ac:dyDescent="0.25">
      <c r="D1909" s="5">
        <f>SQRT([1]Sheet1!F1904)</f>
        <v>6.4473241952375951E-3</v>
      </c>
      <c r="E1909" s="10"/>
      <c r="H1909" s="6">
        <f>SQRT([1]Sheet1!C1904)</f>
        <v>9.9281517266002085E-3</v>
      </c>
      <c r="I1909" s="2"/>
    </row>
    <row r="1910" spans="4:9" x14ac:dyDescent="0.25">
      <c r="D1910" s="5">
        <f>SQRT([1]Sheet1!F1905)</f>
        <v>5.9583894589885942E-3</v>
      </c>
      <c r="E1910" s="10"/>
      <c r="H1910" s="6">
        <f>SQRT([1]Sheet1!C1905)</f>
        <v>1.1338031953759877E-2</v>
      </c>
      <c r="I1910" s="2"/>
    </row>
    <row r="1911" spans="4:9" x14ac:dyDescent="0.25">
      <c r="D1911" s="5">
        <f>SQRT([1]Sheet1!F1906)</f>
        <v>6.1928129729996772E-3</v>
      </c>
      <c r="E1911" s="10"/>
      <c r="H1911" s="6">
        <f>SQRT([1]Sheet1!C1906)</f>
        <v>1.3341047002460226E-2</v>
      </c>
      <c r="I1911" s="2"/>
    </row>
    <row r="1912" spans="4:9" x14ac:dyDescent="0.25">
      <c r="D1912" s="5">
        <f>SQRT([1]Sheet1!F1907)</f>
        <v>7.1071432015056375E-3</v>
      </c>
      <c r="E1912" s="10"/>
      <c r="H1912" s="6">
        <f>SQRT([1]Sheet1!C1907)</f>
        <v>1.5565015110879977E-2</v>
      </c>
      <c r="I1912" s="2"/>
    </row>
    <row r="1913" spans="4:9" x14ac:dyDescent="0.25">
      <c r="D1913" s="5">
        <f>SQRT([1]Sheet1!F1908)</f>
        <v>8.801697549115136E-3</v>
      </c>
      <c r="E1913" s="10"/>
      <c r="H1913" s="6">
        <f>SQRT([1]Sheet1!C1908)</f>
        <v>1.7687311348042103E-2</v>
      </c>
      <c r="I1913" s="2"/>
    </row>
    <row r="1914" spans="4:9" x14ac:dyDescent="0.25">
      <c r="D1914" s="5">
        <f>SQRT([1]Sheet1!F1909)</f>
        <v>1.122331545409261E-2</v>
      </c>
      <c r="E1914" s="10"/>
      <c r="H1914" s="6">
        <f>SQRT([1]Sheet1!C1909)</f>
        <v>1.7745427653753035E-2</v>
      </c>
      <c r="I1914" s="2"/>
    </row>
    <row r="1915" spans="4:9" x14ac:dyDescent="0.25">
      <c r="D1915" s="5">
        <f>SQRT([1]Sheet1!F1910)</f>
        <v>1.2821399401447371E-2</v>
      </c>
      <c r="E1915" s="10"/>
      <c r="H1915" s="6">
        <f>SQRT([1]Sheet1!C1910)</f>
        <v>1.2089128207664274E-2</v>
      </c>
      <c r="I1915" s="2"/>
    </row>
    <row r="1916" spans="4:9" x14ac:dyDescent="0.25">
      <c r="D1916" s="5">
        <f>SQRT([1]Sheet1!F1911)</f>
        <v>1.0686190504432624E-2</v>
      </c>
      <c r="E1916" s="10"/>
      <c r="H1916" s="6">
        <f>SQRT([1]Sheet1!C1911)</f>
        <v>1.2801832723735496E-2</v>
      </c>
      <c r="I1916" s="2"/>
    </row>
    <row r="1917" spans="4:9" x14ac:dyDescent="0.25">
      <c r="D1917" s="5">
        <f>SQRT([1]Sheet1!F1912)</f>
        <v>6.9178623595231572E-3</v>
      </c>
      <c r="E1917" s="10"/>
      <c r="H1917" s="6">
        <f>SQRT([1]Sheet1!C1912)</f>
        <v>1.7974722784511614E-2</v>
      </c>
      <c r="I1917" s="2"/>
    </row>
    <row r="1918" spans="4:9" x14ac:dyDescent="0.25">
      <c r="D1918" s="5">
        <f>SQRT([1]Sheet1!F1913)</f>
        <v>4.4157171963646515E-3</v>
      </c>
      <c r="E1918" s="10"/>
      <c r="H1918" s="6">
        <f>SQRT([1]Sheet1!C1913)</f>
        <v>1.7559745803529363E-2</v>
      </c>
      <c r="I1918" s="2"/>
    </row>
    <row r="1919" spans="4:9" x14ac:dyDescent="0.25">
      <c r="D1919" s="5">
        <f>SQRT([1]Sheet1!F1914)</f>
        <v>3.0815793356347276E-3</v>
      </c>
      <c r="E1919" s="10"/>
      <c r="H1919" s="6">
        <f>SQRT([1]Sheet1!C1914)</f>
        <v>1.5374194564330451E-2</v>
      </c>
      <c r="I1919" s="2"/>
    </row>
    <row r="1920" spans="4:9" x14ac:dyDescent="0.25">
      <c r="D1920" s="5">
        <f>SQRT([1]Sheet1!F1915)</f>
        <v>2.394360636715779E-3</v>
      </c>
      <c r="E1920" s="10"/>
      <c r="H1920" s="6">
        <f>SQRT([1]Sheet1!C1915)</f>
        <v>1.3164994434978884E-2</v>
      </c>
      <c r="I1920" s="2"/>
    </row>
    <row r="1921" spans="4:9" x14ac:dyDescent="0.25">
      <c r="D1921" s="5">
        <f>SQRT([1]Sheet1!F1916)</f>
        <v>2.0835766228122065E-3</v>
      </c>
      <c r="E1921" s="10"/>
      <c r="H1921" s="6">
        <f>SQRT([1]Sheet1!C1916)</f>
        <v>1.114825463675588E-2</v>
      </c>
      <c r="I1921" s="2"/>
    </row>
    <row r="1922" spans="4:9" x14ac:dyDescent="0.25">
      <c r="D1922" s="5">
        <f>SQRT([1]Sheet1!F1917)</f>
        <v>2.0408189442268931E-3</v>
      </c>
      <c r="E1922" s="10"/>
      <c r="H1922" s="6">
        <f>SQRT([1]Sheet1!C1917)</f>
        <v>9.8036851835036857E-3</v>
      </c>
      <c r="I1922" s="2"/>
    </row>
    <row r="1923" spans="4:9" x14ac:dyDescent="0.25">
      <c r="D1923" s="5">
        <f>SQRT([1]Sheet1!F1918)</f>
        <v>2.240090005022836E-3</v>
      </c>
      <c r="E1923" s="10"/>
      <c r="H1923" s="6">
        <f>SQRT([1]Sheet1!C1918)</f>
        <v>8.4953540435838693E-3</v>
      </c>
      <c r="I1923" s="2"/>
    </row>
    <row r="1924" spans="4:9" x14ac:dyDescent="0.25">
      <c r="D1924" s="5">
        <f>SQRT([1]Sheet1!F1919)</f>
        <v>2.7166967320667373E-3</v>
      </c>
      <c r="E1924" s="10"/>
      <c r="H1924" s="6">
        <f>SQRT([1]Sheet1!C1919)</f>
        <v>7.2922748476210702E-3</v>
      </c>
      <c r="I1924" s="2"/>
    </row>
    <row r="1925" spans="4:9" x14ac:dyDescent="0.25">
      <c r="D1925" s="5">
        <f>SQRT([1]Sheet1!F1920)</f>
        <v>3.5713652434296327E-3</v>
      </c>
      <c r="E1925" s="10"/>
      <c r="H1925" s="6">
        <f>SQRT([1]Sheet1!C1920)</f>
        <v>6.0259035160907613E-3</v>
      </c>
      <c r="I1925" s="2"/>
    </row>
    <row r="1926" spans="4:9" x14ac:dyDescent="0.25">
      <c r="D1926" s="5">
        <f>SQRT([1]Sheet1!F1921)</f>
        <v>4.8713993458867752E-3</v>
      </c>
      <c r="E1926" s="10"/>
      <c r="H1926" s="6">
        <f>SQRT([1]Sheet1!C1921)</f>
        <v>4.4287444654649922E-3</v>
      </c>
      <c r="I1926" s="2"/>
    </row>
    <row r="1927" spans="4:9" x14ac:dyDescent="0.25">
      <c r="D1927" s="5">
        <f>SQRT([1]Sheet1!F1922)</f>
        <v>6.0101835369407225E-3</v>
      </c>
      <c r="E1927" s="10"/>
      <c r="H1927" s="6">
        <f>SQRT([1]Sheet1!C1922)</f>
        <v>2.4428782749843555E-3</v>
      </c>
      <c r="I1927" s="2"/>
    </row>
    <row r="1928" spans="4:9" x14ac:dyDescent="0.25">
      <c r="D1928" s="5">
        <f>SQRT([1]Sheet1!F1923)</f>
        <v>0.12860989073918616</v>
      </c>
      <c r="E1928" s="10"/>
      <c r="H1928" s="6">
        <f>SQRT([1]Sheet1!C1923)</f>
        <v>2.6214623472479879E-3</v>
      </c>
      <c r="I1928" s="2"/>
    </row>
    <row r="1929" spans="4:9" x14ac:dyDescent="0.25">
      <c r="D1929" s="5">
        <f>SQRT([1]Sheet1!F1924)</f>
        <v>3.7638787651672577E-2</v>
      </c>
      <c r="E1929" s="10"/>
      <c r="H1929" s="6">
        <f>SQRT([1]Sheet1!C1924)</f>
        <v>4.6090501018338798E-3</v>
      </c>
      <c r="I1929" s="2"/>
    </row>
    <row r="1930" spans="4:9" x14ac:dyDescent="0.25">
      <c r="D1930" s="5">
        <f>SQRT([1]Sheet1!F1925)</f>
        <v>1.8400427354246313E-2</v>
      </c>
      <c r="E1930" s="10"/>
      <c r="H1930" s="6">
        <f>SQRT([1]Sheet1!C1925)</f>
        <v>6.159182928162193E-3</v>
      </c>
      <c r="I1930" s="2"/>
    </row>
    <row r="1931" spans="4:9" x14ac:dyDescent="0.25">
      <c r="D1931" s="5">
        <f>SQRT([1]Sheet1!F1926)</f>
        <v>1.1202058998736705E-2</v>
      </c>
      <c r="E1931" s="10"/>
      <c r="H1931" s="6">
        <f>SQRT([1]Sheet1!C1926)</f>
        <v>7.4107903928299513E-3</v>
      </c>
      <c r="I1931" s="2"/>
    </row>
    <row r="1932" spans="4:9" x14ac:dyDescent="0.25">
      <c r="D1932" s="5">
        <f>SQRT([1]Sheet1!F1927)</f>
        <v>7.9637881833687918E-3</v>
      </c>
      <c r="E1932" s="10"/>
      <c r="H1932" s="6">
        <f>SQRT([1]Sheet1!C1927)</f>
        <v>8.6211821978355793E-3</v>
      </c>
      <c r="I1932" s="2"/>
    </row>
    <row r="1933" spans="4:9" x14ac:dyDescent="0.25">
      <c r="D1933" s="5">
        <f>SQRT([1]Sheet1!F1928)</f>
        <v>6.4717875361207664E-3</v>
      </c>
      <c r="E1933" s="10"/>
      <c r="H1933" s="6">
        <f>SQRT([1]Sheet1!C1928)</f>
        <v>9.9523190053670049E-3</v>
      </c>
      <c r="I1933" s="2"/>
    </row>
    <row r="1934" spans="4:9" x14ac:dyDescent="0.25">
      <c r="D1934" s="5">
        <f>SQRT([1]Sheet1!F1929)</f>
        <v>5.9750467331025452E-3</v>
      </c>
      <c r="E1934" s="10"/>
      <c r="H1934" s="6">
        <f>SQRT([1]Sheet1!C1929)</f>
        <v>1.138621750365915E-2</v>
      </c>
      <c r="I1934" s="2"/>
    </row>
    <row r="1935" spans="4:9" x14ac:dyDescent="0.25">
      <c r="D1935" s="5">
        <f>SQRT([1]Sheet1!F1930)</f>
        <v>6.206689393748039E-3</v>
      </c>
      <c r="E1935" s="10"/>
      <c r="H1935" s="6">
        <f>SQRT([1]Sheet1!C1930)</f>
        <v>1.3407551365595061E-2</v>
      </c>
      <c r="I1935" s="2"/>
    </row>
    <row r="1936" spans="4:9" x14ac:dyDescent="0.25">
      <c r="D1936" s="5">
        <f>SQRT([1]Sheet1!F1931)</f>
        <v>7.1260914171042107E-3</v>
      </c>
      <c r="E1936" s="10"/>
      <c r="H1936" s="6">
        <f>SQRT([1]Sheet1!C1931)</f>
        <v>1.5675425488108512E-2</v>
      </c>
      <c r="I1936" s="2"/>
    </row>
    <row r="1937" spans="4:9" x14ac:dyDescent="0.25">
      <c r="D1937" s="5">
        <f>SQRT([1]Sheet1!F1932)</f>
        <v>8.8426948528365044E-3</v>
      </c>
      <c r="E1937" s="10"/>
      <c r="H1937" s="6">
        <f>SQRT([1]Sheet1!C1932)</f>
        <v>1.7871941270727307E-2</v>
      </c>
      <c r="I1937" s="2"/>
    </row>
    <row r="1938" spans="4:9" x14ac:dyDescent="0.25">
      <c r="D1938" s="5">
        <f>SQRT([1]Sheet1!F1933)</f>
        <v>1.1320701220032706E-2</v>
      </c>
      <c r="E1938" s="10"/>
      <c r="H1938" s="6">
        <f>SQRT([1]Sheet1!C1933)</f>
        <v>1.8008260169019467E-2</v>
      </c>
      <c r="I1938" s="2"/>
    </row>
    <row r="1939" spans="4:9" x14ac:dyDescent="0.25">
      <c r="D1939" s="5">
        <f>SQRT([1]Sheet1!F1934)</f>
        <v>1.2976935975191601E-2</v>
      </c>
      <c r="E1939" s="10"/>
      <c r="H1939" s="6">
        <f>SQRT([1]Sheet1!C1934)</f>
        <v>1.2255568498650561E-2</v>
      </c>
      <c r="I1939" s="2"/>
    </row>
    <row r="1940" spans="4:9" x14ac:dyDescent="0.25">
      <c r="D1940" s="5">
        <f>SQRT([1]Sheet1!F1935)</f>
        <v>1.0771037787706066E-2</v>
      </c>
      <c r="E1940" s="10"/>
      <c r="H1940" s="6">
        <f>SQRT([1]Sheet1!C1935)</f>
        <v>1.3063723811897012E-2</v>
      </c>
      <c r="I1940" s="2"/>
    </row>
    <row r="1941" spans="4:9" x14ac:dyDescent="0.25">
      <c r="D1941" s="5">
        <f>SQRT([1]Sheet1!F1936)</f>
        <v>6.9195917443388884E-3</v>
      </c>
      <c r="E1941" s="10"/>
      <c r="H1941" s="6">
        <f>SQRT([1]Sheet1!C1936)</f>
        <v>1.825103856994037E-2</v>
      </c>
      <c r="I1941" s="2"/>
    </row>
    <row r="1942" spans="4:9" x14ac:dyDescent="0.25">
      <c r="D1942" s="5">
        <f>SQRT([1]Sheet1!F1937)</f>
        <v>4.3988537826595581E-3</v>
      </c>
      <c r="E1942" s="10"/>
      <c r="H1942" s="6">
        <f>SQRT([1]Sheet1!C1937)</f>
        <v>1.771750991118165E-2</v>
      </c>
      <c r="I1942" s="2"/>
    </row>
    <row r="1943" spans="4:9" x14ac:dyDescent="0.25">
      <c r="D1943" s="5">
        <f>SQRT([1]Sheet1!F1938)</f>
        <v>3.0668880854371259E-3</v>
      </c>
      <c r="E1943" s="10"/>
      <c r="H1943" s="6">
        <f>SQRT([1]Sheet1!C1938)</f>
        <v>1.5455851314027803E-2</v>
      </c>
      <c r="I1943" s="2"/>
    </row>
    <row r="1944" spans="4:9" x14ac:dyDescent="0.25">
      <c r="D1944" s="5">
        <f>SQRT([1]Sheet1!F1939)</f>
        <v>2.3847076570899378E-3</v>
      </c>
      <c r="E1944" s="10"/>
      <c r="H1944" s="6">
        <f>SQRT([1]Sheet1!C1939)</f>
        <v>1.3207716727033482E-2</v>
      </c>
      <c r="I1944" s="2"/>
    </row>
    <row r="1945" spans="4:9" x14ac:dyDescent="0.25">
      <c r="D1945" s="5">
        <f>SQRT([1]Sheet1!F1940)</f>
        <v>2.0786342847203499E-3</v>
      </c>
      <c r="E1945" s="10"/>
      <c r="H1945" s="6">
        <f>SQRT([1]Sheet1!C1940)</f>
        <v>1.1175723823311893E-2</v>
      </c>
      <c r="I1945" s="2"/>
    </row>
    <row r="1946" spans="4:9" x14ac:dyDescent="0.25">
      <c r="D1946" s="5">
        <f>SQRT([1]Sheet1!F1941)</f>
        <v>2.0398832081166313E-3</v>
      </c>
      <c r="E1946" s="10"/>
      <c r="H1946" s="6">
        <f>SQRT([1]Sheet1!C1941)</f>
        <v>9.8125303355785093E-3</v>
      </c>
      <c r="I1946" s="2"/>
    </row>
    <row r="1947" spans="4:9" x14ac:dyDescent="0.25">
      <c r="D1947" s="5">
        <f>SQRT([1]Sheet1!F1942)</f>
        <v>2.2422246388599382E-3</v>
      </c>
      <c r="E1947" s="10"/>
      <c r="H1947" s="6">
        <f>SQRT([1]Sheet1!C1942)</f>
        <v>8.4949496783332037E-3</v>
      </c>
      <c r="I1947" s="2"/>
    </row>
    <row r="1948" spans="4:9" x14ac:dyDescent="0.25">
      <c r="D1948" s="5">
        <f>SQRT([1]Sheet1!F1943)</f>
        <v>2.7200180647192805E-3</v>
      </c>
      <c r="E1948" s="10"/>
      <c r="H1948" s="6">
        <f>SQRT([1]Sheet1!C1943)</f>
        <v>7.2832247009494084E-3</v>
      </c>
      <c r="I1948" s="2"/>
    </row>
    <row r="1949" spans="4:9" x14ac:dyDescent="0.25">
      <c r="D1949" s="5">
        <f>SQRT([1]Sheet1!F1944)</f>
        <v>3.5701010505832325E-3</v>
      </c>
      <c r="E1949" s="10"/>
      <c r="H1949" s="6">
        <f>SQRT([1]Sheet1!C1944)</f>
        <v>6.0073882943346936E-3</v>
      </c>
      <c r="I1949" s="2"/>
    </row>
    <row r="1950" spans="4:9" x14ac:dyDescent="0.25">
      <c r="D1950" s="5">
        <f>SQRT([1]Sheet1!F1945)</f>
        <v>4.8482495608716241E-3</v>
      </c>
      <c r="E1950" s="10"/>
      <c r="H1950" s="6">
        <f>SQRT([1]Sheet1!C1945)</f>
        <v>4.4031049442617987E-3</v>
      </c>
      <c r="I1950" s="2"/>
    </row>
    <row r="1951" spans="4:9" x14ac:dyDescent="0.25">
      <c r="D1951" s="5">
        <f>SQRT([1]Sheet1!F1946)</f>
        <v>5.9456303339168667E-3</v>
      </c>
      <c r="E1951" s="10"/>
      <c r="H1951" s="6">
        <f>SQRT([1]Sheet1!C1946)</f>
        <v>2.4323083949641358E-3</v>
      </c>
      <c r="I1951" s="2"/>
    </row>
    <row r="1952" spans="4:9" x14ac:dyDescent="0.25">
      <c r="D1952" s="5">
        <f>SQRT([1]Sheet1!F1947)</f>
        <v>0.12748966733398515</v>
      </c>
      <c r="E1952" s="10"/>
      <c r="H1952" s="6">
        <f>SQRT([1]Sheet1!C1947)</f>
        <v>2.6259261845087136E-3</v>
      </c>
      <c r="I1952" s="2"/>
    </row>
    <row r="1953" spans="4:9" x14ac:dyDescent="0.25">
      <c r="D1953" s="5">
        <f>SQRT([1]Sheet1!F1948)</f>
        <v>3.7641754101693244E-2</v>
      </c>
      <c r="E1953" s="10"/>
      <c r="H1953" s="6">
        <f>SQRT([1]Sheet1!C1948)</f>
        <v>4.6015973644184475E-3</v>
      </c>
      <c r="I1953" s="2"/>
    </row>
    <row r="1954" spans="4:9" x14ac:dyDescent="0.25">
      <c r="D1954" s="5">
        <f>SQRT([1]Sheet1!F1949)</f>
        <v>1.8466487135070032E-2</v>
      </c>
      <c r="E1954" s="10"/>
      <c r="H1954" s="6">
        <f>SQRT([1]Sheet1!C1949)</f>
        <v>6.155095684433752E-3</v>
      </c>
      <c r="I1954" s="2"/>
    </row>
    <row r="1955" spans="4:9" x14ac:dyDescent="0.25">
      <c r="D1955" s="5">
        <f>SQRT([1]Sheet1!F1950)</f>
        <v>1.1254976793600553E-2</v>
      </c>
      <c r="E1955" s="10"/>
      <c r="H1955" s="6">
        <f>SQRT([1]Sheet1!C1950)</f>
        <v>7.4145546516840377E-3</v>
      </c>
      <c r="I1955" s="2"/>
    </row>
    <row r="1956" spans="4:9" x14ac:dyDescent="0.25">
      <c r="D1956" s="5">
        <f>SQRT([1]Sheet1!F1951)</f>
        <v>8.0000879023628055E-3</v>
      </c>
      <c r="E1956" s="10"/>
      <c r="H1956" s="6">
        <f>SQRT([1]Sheet1!C1951)</f>
        <v>8.6340303919624356E-3</v>
      </c>
      <c r="I1956" s="2"/>
    </row>
    <row r="1957" spans="4:9" x14ac:dyDescent="0.25">
      <c r="D1957" s="5">
        <f>SQRT([1]Sheet1!F1952)</f>
        <v>6.4958403400329351E-3</v>
      </c>
      <c r="E1957" s="10"/>
      <c r="H1957" s="6">
        <f>SQRT([1]Sheet1!C1952)</f>
        <v>9.9764061349774547E-3</v>
      </c>
      <c r="I1957" s="2"/>
    </row>
    <row r="1958" spans="4:9" x14ac:dyDescent="0.25">
      <c r="D1958" s="5">
        <f>SQRT([1]Sheet1!F1953)</f>
        <v>5.9913395070679059E-3</v>
      </c>
      <c r="E1958" s="10"/>
      <c r="H1958" s="6">
        <f>SQRT([1]Sheet1!C1953)</f>
        <v>1.1433735028494407E-2</v>
      </c>
      <c r="I1958" s="2"/>
    </row>
    <row r="1959" spans="4:9" x14ac:dyDescent="0.25">
      <c r="D1959" s="5">
        <f>SQRT([1]Sheet1!F1954)</f>
        <v>6.2201708725164936E-3</v>
      </c>
      <c r="E1959" s="10"/>
      <c r="H1959" s="6">
        <f>SQRT([1]Sheet1!C1954)</f>
        <v>1.3474124583504563E-2</v>
      </c>
      <c r="I1959" s="2"/>
    </row>
    <row r="1960" spans="4:9" x14ac:dyDescent="0.25">
      <c r="D1960" s="5">
        <f>SQRT([1]Sheet1!F1955)</f>
        <v>7.1445903429460111E-3</v>
      </c>
      <c r="E1960" s="10"/>
      <c r="H1960" s="6">
        <f>SQRT([1]Sheet1!C1955)</f>
        <v>1.5786439248535972E-2</v>
      </c>
      <c r="I1960" s="2"/>
    </row>
    <row r="1961" spans="4:9" x14ac:dyDescent="0.25">
      <c r="D1961" s="5">
        <f>SQRT([1]Sheet1!F1956)</f>
        <v>8.8834075099210718E-3</v>
      </c>
      <c r="E1961" s="10"/>
      <c r="H1961" s="6">
        <f>SQRT([1]Sheet1!C1956)</f>
        <v>1.8058881419576157E-2</v>
      </c>
      <c r="I1961" s="2"/>
    </row>
    <row r="1962" spans="4:9" x14ac:dyDescent="0.25">
      <c r="D1962" s="5">
        <f>SQRT([1]Sheet1!F1957)</f>
        <v>1.1419238820782758E-2</v>
      </c>
      <c r="E1962" s="10"/>
      <c r="H1962" s="6">
        <f>SQRT([1]Sheet1!C1957)</f>
        <v>1.8277180813353163E-2</v>
      </c>
      <c r="I1962" s="2"/>
    </row>
    <row r="1963" spans="4:9" x14ac:dyDescent="0.25">
      <c r="D1963" s="5">
        <f>SQRT([1]Sheet1!F1958)</f>
        <v>1.3136142323896654E-2</v>
      </c>
      <c r="E1963" s="10"/>
      <c r="H1963" s="6">
        <f>SQRT([1]Sheet1!C1958)</f>
        <v>1.2426221645764733E-2</v>
      </c>
      <c r="I1963" s="2"/>
    </row>
    <row r="1964" spans="4:9" x14ac:dyDescent="0.25">
      <c r="D1964" s="5">
        <f>SQRT([1]Sheet1!F1959)</f>
        <v>1.085633893021782E-2</v>
      </c>
      <c r="E1964" s="10"/>
      <c r="H1964" s="6">
        <f>SQRT([1]Sheet1!C1959)</f>
        <v>1.3335034982049878E-2</v>
      </c>
      <c r="I1964" s="2"/>
    </row>
    <row r="1965" spans="4:9" x14ac:dyDescent="0.25">
      <c r="D1965" s="5">
        <f>SQRT([1]Sheet1!F1960)</f>
        <v>6.9200571788458516E-3</v>
      </c>
      <c r="E1965" s="10"/>
      <c r="H1965" s="6">
        <f>SQRT([1]Sheet1!C1960)</f>
        <v>1.853146259089317E-2</v>
      </c>
      <c r="I1965" s="2"/>
    </row>
    <row r="1966" spans="4:9" x14ac:dyDescent="0.25">
      <c r="D1966" s="5">
        <f>SQRT([1]Sheet1!F1961)</f>
        <v>4.3813015237296549E-3</v>
      </c>
      <c r="E1966" s="10"/>
      <c r="H1966" s="6">
        <f>SQRT([1]Sheet1!C1961)</f>
        <v>1.7875299186819026E-2</v>
      </c>
      <c r="I1966" s="2"/>
    </row>
    <row r="1967" spans="4:9" x14ac:dyDescent="0.25">
      <c r="D1967" s="5">
        <f>SQRT([1]Sheet1!F1962)</f>
        <v>3.0518983540397115E-3</v>
      </c>
      <c r="E1967" s="10"/>
      <c r="H1967" s="6">
        <f>SQRT([1]Sheet1!C1962)</f>
        <v>1.5536805729982499E-2</v>
      </c>
      <c r="I1967" s="2"/>
    </row>
    <row r="1968" spans="4:9" x14ac:dyDescent="0.25">
      <c r="D1968" s="5">
        <f>SQRT([1]Sheet1!F1963)</f>
        <v>2.374908664605279E-3</v>
      </c>
      <c r="E1968" s="10"/>
      <c r="H1968" s="6">
        <f>SQRT([1]Sheet1!C1963)</f>
        <v>1.3249790145332604E-2</v>
      </c>
      <c r="I1968" s="2"/>
    </row>
    <row r="1969" spans="4:9" x14ac:dyDescent="0.25">
      <c r="D1969" s="5">
        <f>SQRT([1]Sheet1!F1964)</f>
        <v>2.0735947398695244E-3</v>
      </c>
      <c r="E1969" s="10"/>
      <c r="H1969" s="6">
        <f>SQRT([1]Sheet1!C1964)</f>
        <v>1.1202401082875938E-2</v>
      </c>
      <c r="I1969" s="2"/>
    </row>
    <row r="1970" spans="4:9" x14ac:dyDescent="0.25">
      <c r="D1970" s="5">
        <f>SQRT([1]Sheet1!F1965)</f>
        <v>2.0388450635445473E-3</v>
      </c>
      <c r="E1970" s="10"/>
      <c r="H1970" s="6">
        <f>SQRT([1]Sheet1!C1965)</f>
        <v>9.8209904246642863E-3</v>
      </c>
      <c r="I1970" s="2"/>
    </row>
    <row r="1971" spans="4:9" x14ac:dyDescent="0.25">
      <c r="D1971" s="5">
        <f>SQRT([1]Sheet1!F1966)</f>
        <v>2.244206164794732E-3</v>
      </c>
      <c r="E1971" s="10"/>
      <c r="H1971" s="6">
        <f>SQRT([1]Sheet1!C1966)</f>
        <v>8.4942351726211528E-3</v>
      </c>
      <c r="I1971" s="2"/>
    </row>
    <row r="1972" spans="4:9" x14ac:dyDescent="0.25">
      <c r="D1972" s="5">
        <f>SQRT([1]Sheet1!F1967)</f>
        <v>2.7230759762891872E-3</v>
      </c>
      <c r="E1972" s="10"/>
      <c r="H1972" s="6">
        <f>SQRT([1]Sheet1!C1967)</f>
        <v>7.2739349729838733E-3</v>
      </c>
      <c r="I1972" s="2"/>
    </row>
    <row r="1973" spans="4:9" x14ac:dyDescent="0.25">
      <c r="D1973" s="5">
        <f>SQRT([1]Sheet1!F1968)</f>
        <v>3.5684076701546449E-3</v>
      </c>
      <c r="E1973" s="10"/>
      <c r="H1973" s="6">
        <f>SQRT([1]Sheet1!C1968)</f>
        <v>5.9887774628839567E-3</v>
      </c>
      <c r="I1973" s="2"/>
    </row>
    <row r="1974" spans="4:9" x14ac:dyDescent="0.25">
      <c r="D1974" s="5">
        <f>SQRT([1]Sheet1!F1969)</f>
        <v>4.8248248239184293E-3</v>
      </c>
      <c r="E1974" s="10"/>
      <c r="H1974" s="6">
        <f>SQRT([1]Sheet1!C1969)</f>
        <v>4.3777280458087387E-3</v>
      </c>
      <c r="I1974" s="2"/>
    </row>
    <row r="1975" spans="4:9" x14ac:dyDescent="0.25">
      <c r="D1975" s="5">
        <f>SQRT([1]Sheet1!F1970)</f>
        <v>5.8822879763754934E-3</v>
      </c>
      <c r="E1975" s="10"/>
      <c r="H1975" s="6">
        <f>SQRT([1]Sheet1!C1970)</f>
        <v>2.4222373107383533E-3</v>
      </c>
      <c r="I1975" s="2"/>
    </row>
    <row r="1976" spans="4:9" x14ac:dyDescent="0.25">
      <c r="D1976" s="5">
        <f>SQRT([1]Sheet1!F1971)</f>
        <v>0.12638251614859589</v>
      </c>
      <c r="E1976" s="10"/>
      <c r="H1976" s="6">
        <f>SQRT([1]Sheet1!C1971)</f>
        <v>2.630524343646599E-3</v>
      </c>
      <c r="I1976" s="2"/>
    </row>
    <row r="1977" spans="4:9" x14ac:dyDescent="0.25">
      <c r="D1977" s="5">
        <f>SQRT([1]Sheet1!F1972)</f>
        <v>3.7640851912497275E-2</v>
      </c>
      <c r="E1977" s="10"/>
      <c r="H1977" s="6">
        <f>SQRT([1]Sheet1!C1972)</f>
        <v>4.5944521636559453E-3</v>
      </c>
      <c r="I1977" s="2"/>
    </row>
    <row r="1978" spans="4:9" x14ac:dyDescent="0.25">
      <c r="D1978" s="5">
        <f>SQRT([1]Sheet1!F1973)</f>
        <v>1.8530327208377946E-2</v>
      </c>
      <c r="E1978" s="10"/>
      <c r="H1978" s="6">
        <f>SQRT([1]Sheet1!C1973)</f>
        <v>6.1511185776304293E-3</v>
      </c>
      <c r="I1978" s="2"/>
    </row>
    <row r="1979" spans="4:9" x14ac:dyDescent="0.25">
      <c r="D1979" s="5">
        <f>SQRT([1]Sheet1!F1974)</f>
        <v>1.1306816434481061E-2</v>
      </c>
      <c r="E1979" s="10"/>
      <c r="H1979" s="6">
        <f>SQRT([1]Sheet1!C1974)</f>
        <v>7.4183014416873156E-3</v>
      </c>
      <c r="I1979" s="2"/>
    </row>
    <row r="1980" spans="4:9" x14ac:dyDescent="0.25">
      <c r="D1980" s="5">
        <f>SQRT([1]Sheet1!F1975)</f>
        <v>8.0357903666203913E-3</v>
      </c>
      <c r="E1980" s="10"/>
      <c r="H1980" s="6">
        <f>SQRT([1]Sheet1!C1975)</f>
        <v>8.6468056067806505E-3</v>
      </c>
      <c r="I1980" s="2"/>
    </row>
    <row r="1981" spans="4:9" x14ac:dyDescent="0.25">
      <c r="D1981" s="5">
        <f>SQRT([1]Sheet1!F1976)</f>
        <v>6.5194781546605175E-3</v>
      </c>
      <c r="E1981" s="10"/>
      <c r="H1981" s="6">
        <f>SQRT([1]Sheet1!C1976)</f>
        <v>1.0000401917352521E-2</v>
      </c>
      <c r="I1981" s="2"/>
    </row>
    <row r="1982" spans="4:9" x14ac:dyDescent="0.25">
      <c r="D1982" s="5">
        <f>SQRT([1]Sheet1!F1977)</f>
        <v>6.0072609838831871E-3</v>
      </c>
      <c r="E1982" s="10"/>
      <c r="H1982" s="6">
        <f>SQRT([1]Sheet1!C1977)</f>
        <v>1.1480623175655796E-2</v>
      </c>
      <c r="I1982" s="2"/>
    </row>
    <row r="1983" spans="4:9" x14ac:dyDescent="0.25">
      <c r="D1983" s="5">
        <f>SQRT([1]Sheet1!F1978)</f>
        <v>6.2332463662192195E-3</v>
      </c>
      <c r="E1983" s="10"/>
      <c r="H1983" s="6">
        <f>SQRT([1]Sheet1!C1978)</f>
        <v>1.3540738414279925E-2</v>
      </c>
      <c r="I1983" s="2"/>
    </row>
    <row r="1984" spans="4:9" x14ac:dyDescent="0.25">
      <c r="D1984" s="5">
        <f>SQRT([1]Sheet1!F1979)</f>
        <v>7.1626193330357581E-3</v>
      </c>
      <c r="E1984" s="10"/>
      <c r="H1984" s="6">
        <f>SQRT([1]Sheet1!C1979)</f>
        <v>1.5898014288350668E-2</v>
      </c>
      <c r="I1984" s="2"/>
    </row>
    <row r="1985" spans="4:9" x14ac:dyDescent="0.25">
      <c r="D1985" s="5">
        <f>SQRT([1]Sheet1!F1980)</f>
        <v>8.9237973885513897E-3</v>
      </c>
      <c r="E1985" s="10"/>
      <c r="H1985" s="6">
        <f>SQRT([1]Sheet1!C1980)</f>
        <v>1.8248101289550293E-2</v>
      </c>
      <c r="I1985" s="2"/>
    </row>
    <row r="1986" spans="4:9" x14ac:dyDescent="0.25">
      <c r="D1986" s="5">
        <f>SQRT([1]Sheet1!F1981)</f>
        <v>1.1518907604685524E-2</v>
      </c>
      <c r="E1986" s="10"/>
      <c r="H1986" s="6">
        <f>SQRT([1]Sheet1!C1981)</f>
        <v>1.8552317732633515E-2</v>
      </c>
      <c r="I1986" s="2"/>
    </row>
    <row r="1987" spans="4:9" x14ac:dyDescent="0.25">
      <c r="D1987" s="5">
        <f>SQRT([1]Sheet1!F1982)</f>
        <v>1.3299122850461906E-2</v>
      </c>
      <c r="E1987" s="10"/>
      <c r="H1987" s="6">
        <f>SQRT([1]Sheet1!C1982)</f>
        <v>1.2601232941349627E-2</v>
      </c>
      <c r="I1987" s="2"/>
    </row>
    <row r="1988" spans="4:9" x14ac:dyDescent="0.25">
      <c r="D1988" s="5">
        <f>SQRT([1]Sheet1!F1983)</f>
        <v>1.0942050921481265E-2</v>
      </c>
      <c r="E1988" s="10"/>
      <c r="H1988" s="6">
        <f>SQRT([1]Sheet1!C1983)</f>
        <v>1.3616069731789089E-2</v>
      </c>
      <c r="I1988" s="2"/>
    </row>
    <row r="1989" spans="4:9" x14ac:dyDescent="0.25">
      <c r="D1989" s="5">
        <f>SQRT([1]Sheet1!F1984)</f>
        <v>6.9192308304561207E-3</v>
      </c>
      <c r="E1989" s="10"/>
      <c r="H1989" s="6">
        <f>SQRT([1]Sheet1!C1984)</f>
        <v>1.8815897652001964E-2</v>
      </c>
      <c r="I1989" s="2"/>
    </row>
    <row r="1990" spans="4:9" x14ac:dyDescent="0.25">
      <c r="D1990" s="5">
        <f>SQRT([1]Sheet1!F1985)</f>
        <v>4.3630694262077815E-3</v>
      </c>
      <c r="E1990" s="10"/>
      <c r="H1990" s="6">
        <f>SQRT([1]Sheet1!C1985)</f>
        <v>1.8033016964642688E-2</v>
      </c>
      <c r="I1990" s="2"/>
    </row>
    <row r="1991" spans="4:9" x14ac:dyDescent="0.25">
      <c r="D1991" s="5">
        <f>SQRT([1]Sheet1!F1986)</f>
        <v>3.0366204189239609E-3</v>
      </c>
      <c r="E1991" s="10"/>
      <c r="H1991" s="6">
        <f>SQRT([1]Sheet1!C1986)</f>
        <v>1.5617017971629123E-2</v>
      </c>
      <c r="I1991" s="2"/>
    </row>
    <row r="1992" spans="4:9" x14ac:dyDescent="0.25">
      <c r="D1992" s="5">
        <f>SQRT([1]Sheet1!F1987)</f>
        <v>2.3649701151326735E-3</v>
      </c>
      <c r="E1992" s="10"/>
      <c r="H1992" s="6">
        <f>SQRT([1]Sheet1!C1987)</f>
        <v>1.329120177604373E-2</v>
      </c>
      <c r="I1992" s="2"/>
    </row>
    <row r="1993" spans="4:9" x14ac:dyDescent="0.25">
      <c r="D1993" s="5">
        <f>SQRT([1]Sheet1!F1988)</f>
        <v>2.0684612592511906E-3</v>
      </c>
      <c r="E1993" s="10"/>
      <c r="H1993" s="6">
        <f>SQRT([1]Sheet1!C1988)</f>
        <v>1.1228303553434776E-2</v>
      </c>
      <c r="I1993" s="2"/>
    </row>
    <row r="1994" spans="4:9" x14ac:dyDescent="0.25">
      <c r="D1994" s="5">
        <f>SQRT([1]Sheet1!F1989)</f>
        <v>2.0377054430538066E-3</v>
      </c>
      <c r="E1994" s="10"/>
      <c r="H1994" s="6">
        <f>SQRT([1]Sheet1!C1989)</f>
        <v>9.8290681776431275E-3</v>
      </c>
      <c r="I1994" s="2"/>
    </row>
    <row r="1995" spans="4:9" x14ac:dyDescent="0.25">
      <c r="D1995" s="5">
        <f>SQRT([1]Sheet1!F1990)</f>
        <v>2.2460340593129261E-3</v>
      </c>
      <c r="E1995" s="10"/>
      <c r="H1995" s="6">
        <f>SQRT([1]Sheet1!C1990)</f>
        <v>8.4932168355278444E-3</v>
      </c>
      <c r="I1995" s="2"/>
    </row>
    <row r="1996" spans="4:9" x14ac:dyDescent="0.25">
      <c r="D1996" s="5">
        <f>SQRT([1]Sheet1!F1991)</f>
        <v>2.7258705045499374E-3</v>
      </c>
      <c r="E1996" s="10"/>
      <c r="H1996" s="6">
        <f>SQRT([1]Sheet1!C1991)</f>
        <v>7.2644161298073984E-3</v>
      </c>
      <c r="I1996" s="2"/>
    </row>
    <row r="1997" spans="4:9" x14ac:dyDescent="0.25">
      <c r="D1997" s="5">
        <f>SQRT([1]Sheet1!F1992)</f>
        <v>3.5662928220055769E-3</v>
      </c>
      <c r="E1997" s="10"/>
      <c r="H1997" s="6">
        <f>SQRT([1]Sheet1!C1992)</f>
        <v>5.9700867011288281E-3</v>
      </c>
      <c r="I1997" s="2"/>
    </row>
    <row r="1998" spans="4:9" x14ac:dyDescent="0.25">
      <c r="D1998" s="5">
        <f>SQRT([1]Sheet1!F1993)</f>
        <v>4.801150249278875E-3</v>
      </c>
      <c r="E1998" s="10"/>
      <c r="H1998" s="6">
        <f>SQRT([1]Sheet1!C1993)</f>
        <v>4.3526281618308611E-3</v>
      </c>
      <c r="I1998" s="2"/>
    </row>
    <row r="1999" spans="4:9" x14ac:dyDescent="0.25">
      <c r="D1999" s="5">
        <f>SQRT([1]Sheet1!F1994)</f>
        <v>5.82013920161659E-3</v>
      </c>
      <c r="E1999" s="10"/>
      <c r="H1999" s="6">
        <f>SQRT([1]Sheet1!C1994)</f>
        <v>2.4126587718386909E-3</v>
      </c>
      <c r="I1999" s="2"/>
    </row>
    <row r="2000" spans="4:9" x14ac:dyDescent="0.25">
      <c r="D2000" s="5">
        <f>SQRT([1]Sheet1!F1995)</f>
        <v>0.12528941061158042</v>
      </c>
      <c r="E2000" s="10"/>
      <c r="H2000" s="6">
        <f>SQRT([1]Sheet1!C1995)</f>
        <v>2.6352448594223572E-3</v>
      </c>
      <c r="I2000" s="2"/>
    </row>
    <row r="2001" spans="4:9" x14ac:dyDescent="0.25">
      <c r="D2001" s="5">
        <f>SQRT([1]Sheet1!F1996)</f>
        <v>3.7636339470542034E-2</v>
      </c>
      <c r="E2001" s="10"/>
      <c r="H2001" s="6">
        <f>SQRT([1]Sheet1!C1996)</f>
        <v>4.5876037441985222E-3</v>
      </c>
      <c r="I2001" s="2"/>
    </row>
    <row r="2002" spans="4:9" x14ac:dyDescent="0.25">
      <c r="D2002" s="5">
        <f>SQRT([1]Sheet1!F1997)</f>
        <v>1.8592011696195707E-2</v>
      </c>
      <c r="E2002" s="10"/>
      <c r="H2002" s="6">
        <f>SQRT([1]Sheet1!C1997)</f>
        <v>6.1472487523520306E-3</v>
      </c>
      <c r="I2002" s="2"/>
    </row>
    <row r="2003" spans="4:9" x14ac:dyDescent="0.25">
      <c r="D2003" s="5">
        <f>SQRT([1]Sheet1!F1998)</f>
        <v>1.1357590418304272E-2</v>
      </c>
      <c r="E2003" s="10"/>
      <c r="H2003" s="6">
        <f>SQRT([1]Sheet1!C1998)</f>
        <v>7.4220275331380644E-3</v>
      </c>
      <c r="I2003" s="2"/>
    </row>
    <row r="2004" spans="4:9" x14ac:dyDescent="0.25">
      <c r="D2004" s="5">
        <f>SQRT([1]Sheet1!F1999)</f>
        <v>8.0708956699111593E-3</v>
      </c>
      <c r="E2004" s="10"/>
      <c r="H2004" s="6">
        <f>SQRT([1]Sheet1!C1999)</f>
        <v>8.659501204691087E-3</v>
      </c>
      <c r="I2004" s="2"/>
    </row>
    <row r="2005" spans="4:9" x14ac:dyDescent="0.25">
      <c r="D2005" s="5">
        <f>SQRT([1]Sheet1!F2000)</f>
        <v>6.5426973147568119E-3</v>
      </c>
      <c r="E2005" s="10"/>
      <c r="H2005" s="6">
        <f>SQRT([1]Sheet1!C2000)</f>
        <v>1.002429471871847E-2</v>
      </c>
      <c r="I2005" s="2"/>
    </row>
    <row r="2006" spans="4:9" x14ac:dyDescent="0.25">
      <c r="D2006" s="5">
        <f>SQRT([1]Sheet1!F2001)</f>
        <v>6.0228048467885712E-3</v>
      </c>
      <c r="E2006" s="10"/>
      <c r="H2006" s="6">
        <f>SQRT([1]Sheet1!C2001)</f>
        <v>1.1526913868981671E-2</v>
      </c>
      <c r="I2006" s="2"/>
    </row>
    <row r="2007" spans="4:9" x14ac:dyDescent="0.25">
      <c r="D2007" s="5">
        <f>SQRT([1]Sheet1!F2002)</f>
        <v>6.245905061502216E-3</v>
      </c>
      <c r="E2007" s="10"/>
      <c r="H2007" s="6">
        <f>SQRT([1]Sheet1!C2002)</f>
        <v>1.3607363433860728E-2</v>
      </c>
      <c r="I2007" s="2"/>
    </row>
    <row r="2008" spans="4:9" x14ac:dyDescent="0.25">
      <c r="D2008" s="5">
        <f>SQRT([1]Sheet1!F2003)</f>
        <v>7.180157547209267E-3</v>
      </c>
      <c r="E2008" s="10"/>
      <c r="H2008" s="6">
        <f>SQRT([1]Sheet1!C2003)</f>
        <v>1.6010106126965337E-2</v>
      </c>
      <c r="I2008" s="2"/>
    </row>
    <row r="2009" spans="4:9" x14ac:dyDescent="0.25">
      <c r="D2009" s="5">
        <f>SQRT([1]Sheet1!F2004)</f>
        <v>8.9638247990516083E-3</v>
      </c>
      <c r="E2009" s="10"/>
      <c r="H2009" s="6">
        <f>SQRT([1]Sheet1!C2004)</f>
        <v>1.8439565831765835E-2</v>
      </c>
      <c r="I2009" s="2"/>
    </row>
    <row r="2010" spans="4:9" x14ac:dyDescent="0.25">
      <c r="D2010" s="5">
        <f>SQRT([1]Sheet1!F2005)</f>
        <v>1.1619683514115691E-2</v>
      </c>
      <c r="E2010" s="10"/>
      <c r="H2010" s="6">
        <f>SQRT([1]Sheet1!C2005)</f>
        <v>1.8833799540261625E-2</v>
      </c>
      <c r="I2010" s="2"/>
    </row>
    <row r="2011" spans="4:9" x14ac:dyDescent="0.25">
      <c r="D2011" s="5">
        <f>SQRT([1]Sheet1!F2006)</f>
        <v>1.3465985704221618E-2</v>
      </c>
      <c r="E2011" s="10"/>
      <c r="H2011" s="6">
        <f>SQRT([1]Sheet1!C2006)</f>
        <v>1.2780756350996094E-2</v>
      </c>
      <c r="I2011" s="2"/>
    </row>
    <row r="2012" spans="4:9" x14ac:dyDescent="0.25">
      <c r="D2012" s="5">
        <f>SQRT([1]Sheet1!F2007)</f>
        <v>1.1028129036114467E-2</v>
      </c>
      <c r="E2012" s="10"/>
      <c r="H2012" s="6">
        <f>SQRT([1]Sheet1!C2007)</f>
        <v>1.3907134232530942E-2</v>
      </c>
      <c r="I2012" s="2"/>
    </row>
    <row r="2013" spans="4:9" x14ac:dyDescent="0.25">
      <c r="D2013" s="5">
        <f>SQRT([1]Sheet1!F2008)</f>
        <v>6.91708714475357E-3</v>
      </c>
      <c r="E2013" s="10"/>
      <c r="H2013" s="6">
        <f>SQRT([1]Sheet1!C2008)</f>
        <v>1.9104237611824816E-2</v>
      </c>
      <c r="I2013" s="2"/>
    </row>
    <row r="2014" spans="4:9" x14ac:dyDescent="0.25">
      <c r="D2014" s="5">
        <f>SQRT([1]Sheet1!F2009)</f>
        <v>4.3441680400225424E-3</v>
      </c>
      <c r="E2014" s="10"/>
      <c r="H2014" s="6">
        <f>SQRT([1]Sheet1!C2009)</f>
        <v>1.8190567013878348E-2</v>
      </c>
      <c r="I2014" s="2"/>
    </row>
    <row r="2015" spans="4:9" x14ac:dyDescent="0.25">
      <c r="D2015" s="5">
        <f>SQRT([1]Sheet1!F2010)</f>
        <v>3.0210651121944689E-3</v>
      </c>
      <c r="E2015" s="10"/>
      <c r="H2015" s="6">
        <f>SQRT([1]Sheet1!C2010)</f>
        <v>1.5696450295690553E-2</v>
      </c>
      <c r="I2015" s="2"/>
    </row>
    <row r="2016" spans="4:9" x14ac:dyDescent="0.25">
      <c r="D2016" s="5">
        <f>SQRT([1]Sheet1!F2011)</f>
        <v>2.3548986549319696E-3</v>
      </c>
      <c r="E2016" s="10"/>
      <c r="H2016" s="6">
        <f>SQRT([1]Sheet1!C2011)</f>
        <v>1.3331940381635187E-2</v>
      </c>
      <c r="I2016" s="2"/>
    </row>
    <row r="2017" spans="4:9" x14ac:dyDescent="0.25">
      <c r="D2017" s="5">
        <f>SQRT([1]Sheet1!F2012)</f>
        <v>2.0632371770282808E-3</v>
      </c>
      <c r="E2017" s="10"/>
      <c r="H2017" s="6">
        <f>SQRT([1]Sheet1!C2012)</f>
        <v>1.1253448182085303E-2</v>
      </c>
      <c r="I2017" s="2"/>
    </row>
    <row r="2018" spans="4:9" x14ac:dyDescent="0.25">
      <c r="D2018" s="5">
        <f>SQRT([1]Sheet1!F2013)</f>
        <v>2.03646531386564E-3</v>
      </c>
      <c r="E2018" s="10"/>
      <c r="H2018" s="6">
        <f>SQRT([1]Sheet1!C2013)</f>
        <v>9.836767225373166E-3</v>
      </c>
      <c r="I2018" s="2"/>
    </row>
    <row r="2019" spans="4:9" x14ac:dyDescent="0.25">
      <c r="D2019" s="5">
        <f>SQRT([1]Sheet1!F2014)</f>
        <v>2.2477078619006119E-3</v>
      </c>
      <c r="E2019" s="10"/>
      <c r="H2019" s="6">
        <f>SQRT([1]Sheet1!C2014)</f>
        <v>8.491901700107286E-3</v>
      </c>
      <c r="I2019" s="2"/>
    </row>
    <row r="2020" spans="4:9" x14ac:dyDescent="0.25">
      <c r="D2020" s="5">
        <f>SQRT([1]Sheet1!F2015)</f>
        <v>2.7284018473785164E-3</v>
      </c>
      <c r="E2020" s="10"/>
      <c r="H2020" s="6">
        <f>SQRT([1]Sheet1!C2015)</f>
        <v>7.2546792300237578E-3</v>
      </c>
      <c r="I2020" s="2"/>
    </row>
    <row r="2021" spans="4:9" x14ac:dyDescent="0.25">
      <c r="D2021" s="5">
        <f>SQRT([1]Sheet1!F2016)</f>
        <v>3.5637644169826239E-3</v>
      </c>
      <c r="E2021" s="10"/>
      <c r="H2021" s="6">
        <f>SQRT([1]Sheet1!C2016)</f>
        <v>5.9513320294058035E-3</v>
      </c>
      <c r="I2021" s="2"/>
    </row>
    <row r="2022" spans="4:9" x14ac:dyDescent="0.25">
      <c r="D2022" s="5">
        <f>SQRT([1]Sheet1!F2017)</f>
        <v>4.7772501002643769E-3</v>
      </c>
      <c r="E2022" s="10"/>
      <c r="H2022" s="6">
        <f>SQRT([1]Sheet1!C2017)</f>
        <v>4.3278195386985347E-3</v>
      </c>
      <c r="I2022" s="2"/>
    </row>
    <row r="2023" spans="4:9" x14ac:dyDescent="0.25">
      <c r="D2023" s="5">
        <f>SQRT([1]Sheet1!F2018)</f>
        <v>5.7591665431442592E-3</v>
      </c>
      <c r="E2023" s="10"/>
      <c r="H2023" s="6">
        <f>SQRT([1]Sheet1!C2018)</f>
        <v>2.4035664577451441E-3</v>
      </c>
      <c r="I2023" s="2"/>
    </row>
    <row r="2024" spans="4:9" x14ac:dyDescent="0.25">
      <c r="D2024" s="5">
        <f>SQRT([1]Sheet1!F2019)</f>
        <v>0.12421130143501637</v>
      </c>
      <c r="E2024" s="10"/>
      <c r="H2024" s="6">
        <f>SQRT([1]Sheet1!C2019)</f>
        <v>2.6400756831249802E-3</v>
      </c>
      <c r="I2024" s="2"/>
    </row>
    <row r="2025" spans="4:9" x14ac:dyDescent="0.25">
      <c r="D2025" s="5">
        <f>SQRT([1]Sheet1!F2020)</f>
        <v>3.762847798755857E-2</v>
      </c>
      <c r="E2025" s="10"/>
      <c r="H2025" s="6">
        <f>SQRT([1]Sheet1!C2020)</f>
        <v>4.5810407564398073E-3</v>
      </c>
      <c r="I2025" s="2"/>
    </row>
    <row r="2026" spans="4:9" x14ac:dyDescent="0.25">
      <c r="D2026" s="5">
        <f>SQRT([1]Sheet1!F2021)</f>
        <v>1.8651608969075403E-2</v>
      </c>
      <c r="E2026" s="10"/>
      <c r="H2026" s="6">
        <f>SQRT([1]Sheet1!C2021)</f>
        <v>6.1434826763188816E-3</v>
      </c>
      <c r="I2026" s="2"/>
    </row>
    <row r="2027" spans="4:9" x14ac:dyDescent="0.25">
      <c r="D2027" s="5">
        <f>SQRT([1]Sheet1!F2022)</f>
        <v>1.140731387891067E-2</v>
      </c>
      <c r="E2027" s="10"/>
      <c r="H2027" s="6">
        <f>SQRT([1]Sheet1!C2022)</f>
        <v>7.4257292048186549E-3</v>
      </c>
      <c r="I2027" s="2"/>
    </row>
    <row r="2028" spans="4:9" x14ac:dyDescent="0.25">
      <c r="D2028" s="5">
        <f>SQRT([1]Sheet1!F2023)</f>
        <v>8.1054053899184894E-3</v>
      </c>
      <c r="E2028" s="10"/>
      <c r="H2028" s="6">
        <f>SQRT([1]Sheet1!C2023)</f>
        <v>8.6721101431637051E-3</v>
      </c>
      <c r="I2028" s="2"/>
    </row>
    <row r="2029" spans="4:9" x14ac:dyDescent="0.25">
      <c r="D2029" s="5">
        <f>SQRT([1]Sheet1!F2024)</f>
        <v>6.5654950171287084E-3</v>
      </c>
      <c r="E2029" s="10"/>
      <c r="H2029" s="6">
        <f>SQRT([1]Sheet1!C2024)</f>
        <v>1.0048072454904572E-2</v>
      </c>
      <c r="I2029" s="2"/>
    </row>
    <row r="2030" spans="4:9" x14ac:dyDescent="0.25">
      <c r="D2030" s="5">
        <f>SQRT([1]Sheet1!F2025)</f>
        <v>6.0379652781865183E-3</v>
      </c>
      <c r="E2030" s="10"/>
      <c r="H2030" s="6">
        <f>SQRT([1]Sheet1!C2025)</f>
        <v>1.1572633032246335E-2</v>
      </c>
      <c r="I2030" s="2"/>
    </row>
    <row r="2031" spans="4:9" x14ac:dyDescent="0.25">
      <c r="D2031" s="5">
        <f>SQRT([1]Sheet1!F2026)</f>
        <v>6.2581363908611482E-3</v>
      </c>
      <c r="E2031" s="10"/>
      <c r="H2031" s="6">
        <f>SQRT([1]Sheet1!C2026)</f>
        <v>1.3673969051715709E-2</v>
      </c>
      <c r="I2031" s="2"/>
    </row>
    <row r="2032" spans="4:9" x14ac:dyDescent="0.25">
      <c r="D2032" s="5">
        <f>SQRT([1]Sheet1!F2027)</f>
        <v>7.1971839548456238E-3</v>
      </c>
      <c r="E2032" s="10"/>
      <c r="H2032" s="6">
        <f>SQRT([1]Sheet1!C2027)</f>
        <v>1.6122667910636625E-2</v>
      </c>
      <c r="I2032" s="2"/>
    </row>
    <row r="2033" spans="4:9" x14ac:dyDescent="0.25">
      <c r="D2033" s="5">
        <f>SQRT([1]Sheet1!F2028)</f>
        <v>9.0034484641537214E-3</v>
      </c>
      <c r="E2033" s="10"/>
      <c r="H2033" s="6">
        <f>SQRT([1]Sheet1!C2028)</f>
        <v>1.8633235398772242E-2</v>
      </c>
      <c r="I2033" s="2"/>
    </row>
    <row r="2034" spans="4:9" x14ac:dyDescent="0.25">
      <c r="D2034" s="5">
        <f>SQRT([1]Sheet1!F2029)</f>
        <v>1.1721538872734031E-2</v>
      </c>
      <c r="E2034" s="10"/>
      <c r="H2034" s="6">
        <f>SQRT([1]Sheet1!C2029)</f>
        <v>1.912175540278839E-2</v>
      </c>
      <c r="I2034" s="2"/>
    </row>
    <row r="2035" spans="4:9" x14ac:dyDescent="0.25">
      <c r="D2035" s="5">
        <f>SQRT([1]Sheet1!F2030)</f>
        <v>1.3636843161314095E-2</v>
      </c>
      <c r="E2035" s="10"/>
      <c r="H2035" s="6">
        <f>SQRT([1]Sheet1!C2030)</f>
        <v>1.2964955632196164E-2</v>
      </c>
      <c r="I2035" s="2"/>
    </row>
    <row r="2036" spans="4:9" x14ac:dyDescent="0.25">
      <c r="D2036" s="5">
        <f>SQRT([1]Sheet1!F2031)</f>
        <v>1.1114527132624176E-2</v>
      </c>
      <c r="E2036" s="10"/>
      <c r="H2036" s="6">
        <f>SQRT([1]Sheet1!C2031)</f>
        <v>1.4208536906420837E-2</v>
      </c>
      <c r="I2036" s="2"/>
    </row>
    <row r="2037" spans="4:9" x14ac:dyDescent="0.25">
      <c r="D2037" s="5">
        <f>SQRT([1]Sheet1!F2032)</f>
        <v>6.9136030957252089E-3</v>
      </c>
      <c r="E2037" s="10"/>
      <c r="H2037" s="6">
        <f>SQRT([1]Sheet1!C2032)</f>
        <v>1.9396367940466095E-2</v>
      </c>
      <c r="I2037" s="2"/>
    </row>
    <row r="2038" spans="4:9" x14ac:dyDescent="0.25">
      <c r="D2038" s="5">
        <f>SQRT([1]Sheet1!F2033)</f>
        <v>4.3246094573762038E-3</v>
      </c>
      <c r="E2038" s="10"/>
      <c r="H2038" s="6">
        <f>SQRT([1]Sheet1!C2033)</f>
        <v>1.8347854180378043E-2</v>
      </c>
      <c r="I2038" s="2"/>
    </row>
    <row r="2039" spans="4:9" x14ac:dyDescent="0.25">
      <c r="D2039" s="5">
        <f>SQRT([1]Sheet1!F2034)</f>
        <v>3.0052437854698293E-3</v>
      </c>
      <c r="E2039" s="10"/>
      <c r="H2039" s="6">
        <f>SQRT([1]Sheet1!C2034)</f>
        <v>1.5775067356079878E-2</v>
      </c>
      <c r="I2039" s="2"/>
    </row>
    <row r="2040" spans="4:9" x14ac:dyDescent="0.25">
      <c r="D2040" s="5">
        <f>SQRT([1]Sheet1!F2035)</f>
        <v>2.3447010943590911E-3</v>
      </c>
      <c r="E2040" s="10"/>
      <c r="H2040" s="6">
        <f>SQRT([1]Sheet1!C2035)</f>
        <v>1.337199654129461E-2</v>
      </c>
      <c r="I2040" s="2"/>
    </row>
    <row r="2041" spans="4:9" x14ac:dyDescent="0.25">
      <c r="D2041" s="5">
        <f>SQRT([1]Sheet1!F2036)</f>
        <v>2.0579258785524712E-3</v>
      </c>
      <c r="E2041" s="10"/>
      <c r="H2041" s="6">
        <f>SQRT([1]Sheet1!C2036)</f>
        <v>1.1277851917127215E-2</v>
      </c>
      <c r="I2041" s="2"/>
    </row>
    <row r="2042" spans="4:9" x14ac:dyDescent="0.25">
      <c r="D2042" s="5">
        <f>SQRT([1]Sheet1!F2037)</f>
        <v>2.0351256653091598E-3</v>
      </c>
      <c r="E2042" s="10"/>
      <c r="H2042" s="6">
        <f>SQRT([1]Sheet1!C2037)</f>
        <v>9.8440921377328447E-3</v>
      </c>
      <c r="I2042" s="2"/>
    </row>
    <row r="2043" spans="4:9" x14ac:dyDescent="0.25">
      <c r="D2043" s="5">
        <f>SQRT([1]Sheet1!F2038)</f>
        <v>2.2492271666661552E-3</v>
      </c>
      <c r="E2043" s="10"/>
      <c r="H2043" s="6">
        <f>SQRT([1]Sheet1!C2038)</f>
        <v>8.4902975377080334E-3</v>
      </c>
      <c r="I2043" s="2"/>
    </row>
    <row r="2044" spans="4:9" x14ac:dyDescent="0.25">
      <c r="D2044" s="5">
        <f>SQRT([1]Sheet1!F2039)</f>
        <v>2.7306703530204741E-3</v>
      </c>
      <c r="E2044" s="10"/>
      <c r="H2044" s="6">
        <f>SQRT([1]Sheet1!C2039)</f>
        <v>7.2447359176323056E-3</v>
      </c>
      <c r="I2044" s="2"/>
    </row>
    <row r="2045" spans="4:9" x14ac:dyDescent="0.25">
      <c r="D2045" s="5">
        <f>SQRT([1]Sheet1!F2040)</f>
        <v>3.560830521368435E-3</v>
      </c>
      <c r="E2045" s="10"/>
      <c r="H2045" s="6">
        <f>SQRT([1]Sheet1!C2040)</f>
        <v>5.9325297830223828E-3</v>
      </c>
      <c r="I2045" s="2"/>
    </row>
    <row r="2046" spans="4:9" x14ac:dyDescent="0.25">
      <c r="D2046" s="5">
        <f>SQRT([1]Sheet1!F2041)</f>
        <v>4.7531477566997854E-3</v>
      </c>
      <c r="E2046" s="10"/>
      <c r="H2046" s="6">
        <f>SQRT([1]Sheet1!C2041)</f>
        <v>4.3033162721299841E-3</v>
      </c>
      <c r="I2046" s="2"/>
    </row>
    <row r="2047" spans="4:9" x14ac:dyDescent="0.25">
      <c r="D2047" s="5">
        <f>SQRT([1]Sheet1!F2042)</f>
        <v>5.6993523208091288E-3</v>
      </c>
      <c r="E2047" s="10"/>
      <c r="H2047" s="6">
        <f>SQRT([1]Sheet1!C2042)</f>
        <v>2.3949539669809732E-3</v>
      </c>
      <c r="I2047" s="2"/>
    </row>
    <row r="2048" spans="4:9" x14ac:dyDescent="0.25">
      <c r="D2048" s="5">
        <f>SQRT([1]Sheet1!F2043)</f>
        <v>0.12314911635340466</v>
      </c>
      <c r="E2048" s="10"/>
      <c r="H2048" s="6">
        <f>SQRT([1]Sheet1!C2043)</f>
        <v>2.6450046791415245E-3</v>
      </c>
      <c r="I2048" s="2"/>
    </row>
    <row r="2049" spans="4:9" x14ac:dyDescent="0.25">
      <c r="D2049" s="5">
        <f>SQRT([1]Sheet1!F2044)</f>
        <v>3.7617531240454097E-2</v>
      </c>
      <c r="E2049" s="10"/>
      <c r="H2049" s="6">
        <f>SQRT([1]Sheet1!C2044)</f>
        <v>4.5747512735743682E-3</v>
      </c>
      <c r="I2049" s="2"/>
    </row>
    <row r="2050" spans="4:9" x14ac:dyDescent="0.25">
      <c r="D2050" s="5">
        <f>SQRT([1]Sheet1!F2045)</f>
        <v>1.8709191553962293E-2</v>
      </c>
      <c r="E2050" s="10"/>
      <c r="H2050" s="6">
        <f>SQRT([1]Sheet1!C2045)</f>
        <v>6.1398161371600778E-3</v>
      </c>
      <c r="I2050" s="2"/>
    </row>
    <row r="2051" spans="4:9" x14ac:dyDescent="0.25">
      <c r="D2051" s="5">
        <f>SQRT([1]Sheet1!F2046)</f>
        <v>1.1456004587174929E-2</v>
      </c>
      <c r="E2051" s="10"/>
      <c r="H2051" s="6">
        <f>SQRT([1]Sheet1!C2046)</f>
        <v>7.4294022445342131E-3</v>
      </c>
      <c r="I2051" s="2"/>
    </row>
    <row r="2052" spans="4:9" x14ac:dyDescent="0.25">
      <c r="D2052" s="5">
        <f>SQRT([1]Sheet1!F2047)</f>
        <v>8.1393225992618997E-3</v>
      </c>
      <c r="E2052" s="10"/>
      <c r="H2052" s="6">
        <f>SQRT([1]Sheet1!C2047)</f>
        <v>8.6846249675651861E-3</v>
      </c>
      <c r="I2052" s="2"/>
    </row>
    <row r="2053" spans="4:9" x14ac:dyDescent="0.25">
      <c r="D2053" s="5">
        <f>SQRT([1]Sheet1!F2048)</f>
        <v>6.5878693417109379E-3</v>
      </c>
      <c r="E2053" s="10"/>
      <c r="H2053" s="6">
        <f>SQRT([1]Sheet1!C2048)</f>
        <v>1.0071722601981798E-2</v>
      </c>
      <c r="I2053" s="2"/>
    </row>
    <row r="2054" spans="4:9" x14ac:dyDescent="0.25">
      <c r="D2054" s="5">
        <f>SQRT([1]Sheet1!F2049)</f>
        <v>6.0527369985380669E-3</v>
      </c>
      <c r="E2054" s="10"/>
      <c r="H2054" s="6">
        <f>SQRT([1]Sheet1!C2049)</f>
        <v>1.1617801239938304E-2</v>
      </c>
      <c r="I2054" s="2"/>
    </row>
    <row r="2055" spans="4:9" x14ac:dyDescent="0.25">
      <c r="D2055" s="5">
        <f>SQRT([1]Sheet1!F2050)</f>
        <v>6.2699300510626194E-3</v>
      </c>
      <c r="E2055" s="10"/>
      <c r="H2055" s="6">
        <f>SQRT([1]Sheet1!C2050)</f>
        <v>1.3740523537105928E-2</v>
      </c>
      <c r="I2055" s="2"/>
    </row>
    <row r="2056" spans="4:9" x14ac:dyDescent="0.25">
      <c r="D2056" s="5">
        <f>SQRT([1]Sheet1!F2051)</f>
        <v>7.2136773781342279E-3</v>
      </c>
      <c r="E2056" s="10"/>
      <c r="H2056" s="6">
        <f>SQRT([1]Sheet1!C2051)</f>
        <v>1.6235650442861998E-2</v>
      </c>
      <c r="I2056" s="2"/>
    </row>
    <row r="2057" spans="4:9" x14ac:dyDescent="0.25">
      <c r="D2057" s="5">
        <f>SQRT([1]Sheet1!F2052)</f>
        <v>9.0426255316025279E-3</v>
      </c>
      <c r="E2057" s="10"/>
      <c r="H2057" s="6">
        <f>SQRT([1]Sheet1!C2052)</f>
        <v>1.8829065610168019E-2</v>
      </c>
      <c r="I2057" s="2"/>
    </row>
    <row r="2058" spans="4:9" x14ac:dyDescent="0.25">
      <c r="D2058" s="5">
        <f>SQRT([1]Sheet1!F2053)</f>
        <v>1.1824442155207409E-2</v>
      </c>
      <c r="E2058" s="10"/>
      <c r="H2058" s="6">
        <f>SQRT([1]Sheet1!C2053)</f>
        <v>1.9416314801598396E-2</v>
      </c>
      <c r="I2058" s="2"/>
    </row>
    <row r="2059" spans="4:9" x14ac:dyDescent="0.25">
      <c r="D2059" s="5">
        <f>SQRT([1]Sheet1!F2054)</f>
        <v>1.3811811903734679E-2</v>
      </c>
      <c r="E2059" s="10"/>
      <c r="H2059" s="6">
        <f>SQRT([1]Sheet1!C2054)</f>
        <v>1.3154005172982677E-2</v>
      </c>
      <c r="I2059" s="2"/>
    </row>
    <row r="2060" spans="4:9" x14ac:dyDescent="0.25">
      <c r="D2060" s="5">
        <f>SQRT([1]Sheet1!F2055)</f>
        <v>1.1201197786197197E-2</v>
      </c>
      <c r="E2060" s="10"/>
      <c r="H2060" s="6">
        <f>SQRT([1]Sheet1!C2055)</f>
        <v>1.4520588004465419E-2</v>
      </c>
      <c r="I2060" s="2"/>
    </row>
    <row r="2061" spans="4:9" x14ac:dyDescent="0.25">
      <c r="D2061" s="5">
        <f>SQRT([1]Sheet1!F2056)</f>
        <v>6.9087583264326449E-3</v>
      </c>
      <c r="E2061" s="10"/>
      <c r="H2061" s="6">
        <f>SQRT([1]Sheet1!C2056)</f>
        <v>1.9692166132968411E-2</v>
      </c>
      <c r="I2061" s="2"/>
    </row>
    <row r="2062" spans="4:9" x14ac:dyDescent="0.25">
      <c r="D2062" s="5">
        <f>SQRT([1]Sheet1!F2057)</f>
        <v>4.3044072626692046E-3</v>
      </c>
      <c r="E2062" s="10"/>
      <c r="H2062" s="6">
        <f>SQRT([1]Sheet1!C2057)</f>
        <v>1.8504784833153369E-2</v>
      </c>
      <c r="I2062" s="2"/>
    </row>
    <row r="2063" spans="4:9" x14ac:dyDescent="0.25">
      <c r="D2063" s="5">
        <f>SQRT([1]Sheet1!F2058)</f>
        <v>2.9891682613214349E-3</v>
      </c>
      <c r="E2063" s="10"/>
      <c r="H2063" s="6">
        <f>SQRT([1]Sheet1!C2058)</f>
        <v>1.5852836362774611E-2</v>
      </c>
      <c r="I2063" s="2"/>
    </row>
    <row r="2064" spans="4:9" x14ac:dyDescent="0.25">
      <c r="D2064" s="5">
        <f>SQRT([1]Sheet1!F2059)</f>
        <v>2.3343843792483021E-3</v>
      </c>
      <c r="E2064" s="10"/>
      <c r="H2064" s="6">
        <f>SQRT([1]Sheet1!C2059)</f>
        <v>1.3411362686352532E-2</v>
      </c>
      <c r="I2064" s="2"/>
    </row>
    <row r="2065" spans="4:9" x14ac:dyDescent="0.25">
      <c r="D2065" s="5">
        <f>SQRT([1]Sheet1!F2060)</f>
        <v>2.0525307816493398E-3</v>
      </c>
      <c r="E2065" s="10"/>
      <c r="H2065" s="6">
        <f>SQRT([1]Sheet1!C2060)</f>
        <v>1.1301531798952078E-2</v>
      </c>
      <c r="I2065" s="2"/>
    </row>
    <row r="2066" spans="4:9" x14ac:dyDescent="0.25">
      <c r="D2066" s="5">
        <f>SQRT([1]Sheet1!F2061)</f>
        <v>2.0336875036001353E-3</v>
      </c>
      <c r="E2066" s="10"/>
      <c r="H2066" s="6">
        <f>SQRT([1]Sheet1!C2061)</f>
        <v>9.8510484053788757E-3</v>
      </c>
      <c r="I2066" s="2"/>
    </row>
    <row r="2067" spans="4:9" x14ac:dyDescent="0.25">
      <c r="D2067" s="5">
        <f>SQRT([1]Sheet1!F2062)</f>
        <v>2.250591624473876E-3</v>
      </c>
      <c r="E2067" s="10"/>
      <c r="H2067" s="6">
        <f>SQRT([1]Sheet1!C2062)</f>
        <v>8.4884128296783268E-3</v>
      </c>
      <c r="I2067" s="2"/>
    </row>
    <row r="2068" spans="4:9" x14ac:dyDescent="0.25">
      <c r="D2068" s="5">
        <f>SQRT([1]Sheet1!F2063)</f>
        <v>2.7326765224740777E-3</v>
      </c>
      <c r="E2068" s="10"/>
      <c r="H2068" s="6">
        <f>SQRT([1]Sheet1!C2063)</f>
        <v>7.2345983859077902E-3</v>
      </c>
      <c r="I2068" s="2"/>
    </row>
    <row r="2069" spans="4:9" x14ac:dyDescent="0.25">
      <c r="D2069" s="5">
        <f>SQRT([1]Sheet1!F2064)</f>
        <v>3.5574993534730685E-3</v>
      </c>
      <c r="E2069" s="10"/>
      <c r="H2069" s="6">
        <f>SQRT([1]Sheet1!C2064)</f>
        <v>5.9136965723860235E-3</v>
      </c>
      <c r="I2069" s="2"/>
    </row>
    <row r="2070" spans="4:9" x14ac:dyDescent="0.25">
      <c r="D2070" s="5">
        <f>SQRT([1]Sheet1!F2065)</f>
        <v>4.7288657385243455E-3</v>
      </c>
      <c r="E2070" s="10"/>
      <c r="H2070" s="6">
        <f>SQRT([1]Sheet1!C2065)</f>
        <v>4.2791322597645776E-3</v>
      </c>
      <c r="I2070" s="2"/>
    </row>
    <row r="2071" spans="4:9" x14ac:dyDescent="0.25">
      <c r="D2071" s="5">
        <f>SQRT([1]Sheet1!F2066)</f>
        <v>5.6406787083157998E-3</v>
      </c>
      <c r="E2071" s="10"/>
      <c r="H2071" s="6">
        <f>SQRT([1]Sheet1!C2066)</f>
        <v>2.3868147765778685E-3</v>
      </c>
      <c r="I2071" s="2"/>
    </row>
    <row r="2072" spans="4:9" x14ac:dyDescent="0.25">
      <c r="D2072" s="5">
        <f>SQRT([1]Sheet1!F2067)</f>
        <v>0.12210375488633468</v>
      </c>
      <c r="E2072" s="10"/>
      <c r="H2072" s="6">
        <f>SQRT([1]Sheet1!C2067)</f>
        <v>2.6500196618108006E-3</v>
      </c>
      <c r="I2072" s="2"/>
    </row>
    <row r="2073" spans="4:9" x14ac:dyDescent="0.25">
      <c r="D2073" s="5">
        <f>SQRT([1]Sheet1!F2068)</f>
        <v>3.7603764456600484E-2</v>
      </c>
      <c r="E2073" s="10"/>
      <c r="H2073" s="6">
        <f>SQRT([1]Sheet1!C2068)</f>
        <v>4.568722854149998E-3</v>
      </c>
      <c r="I2073" s="2"/>
    </row>
    <row r="2074" spans="4:9" x14ac:dyDescent="0.25">
      <c r="D2074" s="5">
        <f>SQRT([1]Sheet1!F2069)</f>
        <v>1.8764835666449198E-2</v>
      </c>
      <c r="E2074" s="10"/>
      <c r="H2074" s="6">
        <f>SQRT([1]Sheet1!C2069)</f>
        <v>6.1362442846995668E-3</v>
      </c>
      <c r="I2074" s="2"/>
    </row>
    <row r="2075" spans="4:9" x14ac:dyDescent="0.25">
      <c r="D2075" s="5">
        <f>SQRT([1]Sheet1!F2070)</f>
        <v>1.1503682773624192E-2</v>
      </c>
      <c r="E2075" s="10"/>
      <c r="H2075" s="6">
        <f>SQRT([1]Sheet1!C2070)</f>
        <v>7.4330419678350938E-3</v>
      </c>
      <c r="I2075" s="2"/>
    </row>
    <row r="2076" spans="4:9" x14ac:dyDescent="0.25">
      <c r="D2076" s="5">
        <f>SQRT([1]Sheet1!F2071)</f>
        <v>8.1726518194450443E-3</v>
      </c>
      <c r="E2076" s="10"/>
      <c r="H2076" s="6">
        <f>SQRT([1]Sheet1!C2071)</f>
        <v>8.6970378416988681E-3</v>
      </c>
      <c r="I2076" s="2"/>
    </row>
    <row r="2077" spans="4:9" x14ac:dyDescent="0.25">
      <c r="D2077" s="5">
        <f>SQRT([1]Sheet1!F2072)</f>
        <v>6.6098192374418156E-3</v>
      </c>
      <c r="E2077" s="10"/>
      <c r="H2077" s="6">
        <f>SQRT([1]Sheet1!C2072)</f>
        <v>1.009523221923592E-2</v>
      </c>
      <c r="I2077" s="2"/>
    </row>
    <row r="2078" spans="4:9" x14ac:dyDescent="0.25">
      <c r="D2078" s="5">
        <f>SQRT([1]Sheet1!F2073)</f>
        <v>6.0671152569725757E-3</v>
      </c>
      <c r="E2078" s="10"/>
      <c r="H2078" s="6">
        <f>SQRT([1]Sheet1!C2073)</f>
        <v>1.1662434303389965E-2</v>
      </c>
      <c r="I2078" s="2"/>
    </row>
    <row r="2079" spans="4:9" x14ac:dyDescent="0.25">
      <c r="D2079" s="5">
        <f>SQRT([1]Sheet1!F2074)</f>
        <v>6.2812760402813691E-3</v>
      </c>
      <c r="E2079" s="10"/>
      <c r="H2079" s="6">
        <f>SQRT([1]Sheet1!C2074)</f>
        <v>1.3806994060854085E-2</v>
      </c>
      <c r="I2079" s="2"/>
    </row>
    <row r="2080" spans="4:9" x14ac:dyDescent="0.25">
      <c r="D2080" s="5">
        <f>SQRT([1]Sheet1!F2075)</f>
        <v>7.229616537914158E-3</v>
      </c>
      <c r="E2080" s="10"/>
      <c r="H2080" s="6">
        <f>SQRT([1]Sheet1!C2075)</f>
        <v>1.6349002159924807E-2</v>
      </c>
      <c r="I2080" s="2"/>
    </row>
    <row r="2081" spans="4:9" x14ac:dyDescent="0.25">
      <c r="D2081" s="5">
        <f>SQRT([1]Sheet1!F2076)</f>
        <v>9.0813115946120036E-3</v>
      </c>
      <c r="E2081" s="10"/>
      <c r="H2081" s="6">
        <f>SQRT([1]Sheet1!C2076)</f>
        <v>1.9027007048317085E-2</v>
      </c>
      <c r="I2081" s="2"/>
    </row>
    <row r="2082" spans="4:9" x14ac:dyDescent="0.25">
      <c r="D2082" s="5">
        <f>SQRT([1]Sheet1!F2077)</f>
        <v>1.1928357732430688E-2</v>
      </c>
      <c r="E2082" s="10"/>
      <c r="H2082" s="6">
        <f>SQRT([1]Sheet1!C2077)</f>
        <v>1.9717606965308773E-2</v>
      </c>
      <c r="I2082" s="2"/>
    </row>
    <row r="2083" spans="4:9" x14ac:dyDescent="0.25">
      <c r="D2083" s="5">
        <f>SQRT([1]Sheet1!F2078)</f>
        <v>1.3991013136783519E-2</v>
      </c>
      <c r="E2083" s="10"/>
      <c r="H2083" s="6">
        <f>SQRT([1]Sheet1!C2078)</f>
        <v>1.3348090502057963E-2</v>
      </c>
      <c r="I2083" s="2"/>
    </row>
    <row r="2084" spans="4:9" x14ac:dyDescent="0.25">
      <c r="D2084" s="5">
        <f>SQRT([1]Sheet1!F2079)</f>
        <v>1.1288092250228159E-2</v>
      </c>
      <c r="E2084" s="10"/>
      <c r="H2084" s="6">
        <f>SQRT([1]Sheet1!C2079)</f>
        <v>1.484359911975785E-2</v>
      </c>
      <c r="I2084" s="2"/>
    </row>
    <row r="2085" spans="4:9" x14ac:dyDescent="0.25">
      <c r="D2085" s="5">
        <f>SQRT([1]Sheet1!F2080)</f>
        <v>6.9025352007339377E-3</v>
      </c>
      <c r="E2085" s="10"/>
      <c r="H2085" s="6">
        <f>SQRT([1]Sheet1!C2080)</f>
        <v>1.9991501960399047E-2</v>
      </c>
      <c r="I2085" s="2"/>
    </row>
    <row r="2086" spans="4:9" x14ac:dyDescent="0.25">
      <c r="D2086" s="5">
        <f>SQRT([1]Sheet1!F2081)</f>
        <v>4.2835764537176996E-3</v>
      </c>
      <c r="E2086" s="10"/>
      <c r="H2086" s="6">
        <f>SQRT([1]Sheet1!C2081)</f>
        <v>1.8661267126610107E-2</v>
      </c>
      <c r="I2086" s="2"/>
    </row>
    <row r="2087" spans="4:9" x14ac:dyDescent="0.25">
      <c r="D2087" s="5">
        <f>SQRT([1]Sheet1!F2082)</f>
        <v>2.9728507733307098E-3</v>
      </c>
      <c r="E2087" s="10"/>
      <c r="H2087" s="6">
        <f>SQRT([1]Sheet1!C2082)</f>
        <v>1.5929727090029416E-2</v>
      </c>
      <c r="I2087" s="2"/>
    </row>
    <row r="2088" spans="4:9" x14ac:dyDescent="0.25">
      <c r="D2088" s="5">
        <f>SQRT([1]Sheet1!F2083)</f>
        <v>2.3239555622218402E-3</v>
      </c>
      <c r="E2088" s="10"/>
      <c r="H2088" s="6">
        <f>SQRT([1]Sheet1!C2083)</f>
        <v>1.3450033040276295E-2</v>
      </c>
      <c r="I2088" s="2"/>
    </row>
    <row r="2089" spans="4:9" x14ac:dyDescent="0.25">
      <c r="D2089" s="5">
        <f>SQRT([1]Sheet1!F2084)</f>
        <v>2.0470553228362615E-3</v>
      </c>
      <c r="E2089" s="10"/>
      <c r="H2089" s="6">
        <f>SQRT([1]Sheet1!C2084)</f>
        <v>1.1324504962142538E-2</v>
      </c>
      <c r="I2089" s="2"/>
    </row>
    <row r="2090" spans="4:9" x14ac:dyDescent="0.25">
      <c r="D2090" s="5">
        <f>SQRT([1]Sheet1!F2085)</f>
        <v>2.0321518505156499E-3</v>
      </c>
      <c r="E2090" s="10"/>
      <c r="H2090" s="6">
        <f>SQRT([1]Sheet1!C2085)</f>
        <v>9.8576423794506617E-3</v>
      </c>
      <c r="I2090" s="2"/>
    </row>
    <row r="2091" spans="4:9" x14ac:dyDescent="0.25">
      <c r="D2091" s="5">
        <f>SQRT([1]Sheet1!F2086)</f>
        <v>2.2518009501948434E-3</v>
      </c>
      <c r="E2091" s="10"/>
      <c r="H2091" s="6">
        <f>SQRT([1]Sheet1!C2086)</f>
        <v>8.4862567169710582E-3</v>
      </c>
      <c r="I2091" s="2"/>
    </row>
    <row r="2092" spans="4:9" x14ac:dyDescent="0.25">
      <c r="D2092" s="5">
        <f>SQRT([1]Sheet1!F2087)</f>
        <v>2.7344210240694026E-3</v>
      </c>
      <c r="E2092" s="10"/>
      <c r="H2092" s="6">
        <f>SQRT([1]Sheet1!C2087)</f>
        <v>7.2242793279513008E-3</v>
      </c>
      <c r="I2092" s="2"/>
    </row>
    <row r="2093" spans="4:9" x14ac:dyDescent="0.25">
      <c r="D2093" s="5">
        <f>SQRT([1]Sheet1!F2088)</f>
        <v>3.5537793026520935E-3</v>
      </c>
      <c r="E2093" s="10"/>
      <c r="H2093" s="6">
        <f>SQRT([1]Sheet1!C2088)</f>
        <v>5.8948492195832628E-3</v>
      </c>
      <c r="I2093" s="2"/>
    </row>
    <row r="2094" spans="4:9" x14ac:dyDescent="0.25">
      <c r="D2094" s="5">
        <f>SQRT([1]Sheet1!F2089)</f>
        <v>4.7044257761640583E-3</v>
      </c>
      <c r="E2094" s="10"/>
      <c r="H2094" s="6">
        <f>SQRT([1]Sheet1!C2089)</f>
        <v>4.2552811489935888E-3</v>
      </c>
      <c r="I2094" s="2"/>
    </row>
    <row r="2095" spans="4:9" x14ac:dyDescent="0.25">
      <c r="D2095" s="5">
        <f>SQRT([1]Sheet1!F2090)</f>
        <v>5.5831278315711438E-3</v>
      </c>
      <c r="E2095" s="10"/>
      <c r="H2095" s="6">
        <f>SQRT([1]Sheet1!C2090)</f>
        <v>2.3791421834939773E-3</v>
      </c>
      <c r="I2095" s="2"/>
    </row>
    <row r="2096" spans="4:9" x14ac:dyDescent="0.25">
      <c r="D2096" s="5">
        <f>SQRT([1]Sheet1!F2091)</f>
        <v>0.12107608032223457</v>
      </c>
      <c r="E2096" s="10"/>
      <c r="H2096" s="6">
        <f>SQRT([1]Sheet1!C2091)</f>
        <v>2.6551084669218959E-3</v>
      </c>
      <c r="I2096" s="2"/>
    </row>
    <row r="2097" spans="4:9" x14ac:dyDescent="0.25">
      <c r="D2097" s="5">
        <f>SQRT([1]Sheet1!F2092)</f>
        <v>3.7587442733028671E-2</v>
      </c>
      <c r="E2097" s="10"/>
      <c r="H2097" s="6">
        <f>SQRT([1]Sheet1!C2092)</f>
        <v>4.5629426543461402E-3</v>
      </c>
      <c r="I2097" s="2"/>
    </row>
    <row r="2098" spans="4:9" x14ac:dyDescent="0.25">
      <c r="D2098" s="5">
        <f>SQRT([1]Sheet1!F2093)</f>
        <v>1.8818620526321956E-2</v>
      </c>
      <c r="E2098" s="10"/>
      <c r="H2098" s="6">
        <f>SQRT([1]Sheet1!C2093)</f>
        <v>6.1327616980994294E-3</v>
      </c>
      <c r="I2098" s="2"/>
    </row>
    <row r="2099" spans="4:9" x14ac:dyDescent="0.25">
      <c r="D2099" s="5">
        <f>SQRT([1]Sheet1!F2094)</f>
        <v>1.1550370828564856E-2</v>
      </c>
      <c r="E2099" s="10"/>
      <c r="H2099" s="6">
        <f>SQRT([1]Sheet1!C2094)</f>
        <v>7.4366432643342591E-3</v>
      </c>
      <c r="I2099" s="2"/>
    </row>
    <row r="2100" spans="4:9" x14ac:dyDescent="0.25">
      <c r="D2100" s="5">
        <f>SQRT([1]Sheet1!F2095)</f>
        <v>8.205398860736764E-3</v>
      </c>
      <c r="E2100" s="10"/>
      <c r="H2100" s="6">
        <f>SQRT([1]Sheet1!C2095)</f>
        <v>8.7093405790375829E-3</v>
      </c>
      <c r="I2100" s="2"/>
    </row>
    <row r="2101" spans="4:9" x14ac:dyDescent="0.25">
      <c r="D2101" s="5">
        <f>SQRT([1]Sheet1!F2096)</f>
        <v>6.6313444531360078E-3</v>
      </c>
      <c r="E2101" s="10"/>
      <c r="H2101" s="6">
        <f>SQRT([1]Sheet1!C2096)</f>
        <v>1.0118587997926934E-2</v>
      </c>
      <c r="I2101" s="2"/>
    </row>
    <row r="2102" spans="4:9" x14ac:dyDescent="0.25">
      <c r="D2102" s="5">
        <f>SQRT([1]Sheet1!F2097)</f>
        <v>6.0810958318213747E-3</v>
      </c>
      <c r="E2102" s="10"/>
      <c r="H2102" s="6">
        <f>SQRT([1]Sheet1!C2097)</f>
        <v>1.1706543796932209E-2</v>
      </c>
      <c r="I2102" s="2"/>
    </row>
    <row r="2103" spans="4:9" x14ac:dyDescent="0.25">
      <c r="D2103" s="5">
        <f>SQRT([1]Sheet1!F2098)</f>
        <v>6.2921646868561538E-3</v>
      </c>
      <c r="E2103" s="10"/>
      <c r="H2103" s="6">
        <f>SQRT([1]Sheet1!C2098)</f>
        <v>1.3873346727030215E-2</v>
      </c>
      <c r="I2103" s="2"/>
    </row>
    <row r="2104" spans="4:9" x14ac:dyDescent="0.25">
      <c r="D2104" s="5">
        <f>SQRT([1]Sheet1!F2099)</f>
        <v>7.2449801249665829E-3</v>
      </c>
      <c r="E2104" s="10"/>
      <c r="H2104" s="6">
        <f>SQRT([1]Sheet1!C2099)</f>
        <v>1.6462669094380898E-2</v>
      </c>
      <c r="I2104" s="2"/>
    </row>
    <row r="2105" spans="4:9" x14ac:dyDescent="0.25">
      <c r="D2105" s="5">
        <f>SQRT([1]Sheet1!F2100)</f>
        <v>9.1194607523816893E-3</v>
      </c>
      <c r="E2105" s="10"/>
      <c r="H2105" s="6">
        <f>SQRT([1]Sheet1!C2100)</f>
        <v>1.9227004932516844E-2</v>
      </c>
      <c r="I2105" s="2"/>
    </row>
    <row r="2106" spans="4:9" x14ac:dyDescent="0.25">
      <c r="D2106" s="5">
        <f>SQRT([1]Sheet1!F2101)</f>
        <v>1.2033245591328675E-2</v>
      </c>
      <c r="E2106" s="10"/>
      <c r="H2106" s="6">
        <f>SQRT([1]Sheet1!C2101)</f>
        <v>2.0025760021549346E-2</v>
      </c>
      <c r="I2106" s="2"/>
    </row>
    <row r="2107" spans="4:9" x14ac:dyDescent="0.25">
      <c r="D2107" s="5">
        <f>SQRT([1]Sheet1!F2102)</f>
        <v>1.4174572625214878E-2</v>
      </c>
      <c r="E2107" s="10"/>
      <c r="H2107" s="6">
        <f>SQRT([1]Sheet1!C2102)</f>
        <v>1.3547408618405551E-2</v>
      </c>
      <c r="I2107" s="2"/>
    </row>
    <row r="2108" spans="4:9" x14ac:dyDescent="0.25">
      <c r="D2108" s="5">
        <f>SQRT([1]Sheet1!F2103)</f>
        <v>1.1375160309354898E-2</v>
      </c>
      <c r="E2108" s="10"/>
      <c r="H2108" s="6">
        <f>SQRT([1]Sheet1!C2103)</f>
        <v>1.517788266908863E-2</v>
      </c>
      <c r="I2108" s="2"/>
    </row>
    <row r="2109" spans="4:9" x14ac:dyDescent="0.25">
      <c r="D2109" s="5">
        <f>SQRT([1]Sheet1!F2104)</f>
        <v>6.8949187984406173E-3</v>
      </c>
      <c r="E2109" s="10"/>
      <c r="H2109" s="6">
        <f>SQRT([1]Sheet1!C2104)</f>
        <v>2.0294237635510901E-2</v>
      </c>
      <c r="I2109" s="2"/>
    </row>
    <row r="2110" spans="4:9" x14ac:dyDescent="0.25">
      <c r="D2110" s="5">
        <f>SQRT([1]Sheet1!F2105)</f>
        <v>4.2621333398920542E-3</v>
      </c>
      <c r="E2110" s="10"/>
      <c r="H2110" s="6">
        <f>SQRT([1]Sheet1!C2105)</f>
        <v>1.8817211132704653E-2</v>
      </c>
      <c r="I2110" s="2"/>
    </row>
    <row r="2111" spans="4:9" x14ac:dyDescent="0.25">
      <c r="D2111" s="5">
        <f>SQRT([1]Sheet1!F2106)</f>
        <v>2.9563039055078878E-3</v>
      </c>
      <c r="E2111" s="10"/>
      <c r="H2111" s="6">
        <f>SQRT([1]Sheet1!C2106)</f>
        <v>1.6005711810121222E-2</v>
      </c>
      <c r="I2111" s="2"/>
    </row>
    <row r="2112" spans="4:9" x14ac:dyDescent="0.25">
      <c r="D2112" s="5">
        <f>SQRT([1]Sheet1!F2107)</f>
        <v>2.3134217676313022E-3</v>
      </c>
      <c r="E2112" s="10"/>
      <c r="H2112" s="6">
        <f>SQRT([1]Sheet1!C2107)</f>
        <v>1.3488003514119945E-2</v>
      </c>
      <c r="I2112" s="2"/>
    </row>
    <row r="2113" spans="4:9" x14ac:dyDescent="0.25">
      <c r="D2113" s="5">
        <f>SQRT([1]Sheet1!F2108)</f>
        <v>2.0415029478479427E-3</v>
      </c>
      <c r="E2113" s="10"/>
      <c r="H2113" s="6">
        <f>SQRT([1]Sheet1!C2108)</f>
        <v>1.1346788609571036E-2</v>
      </c>
      <c r="I2113" s="2"/>
    </row>
    <row r="2114" spans="4:9" x14ac:dyDescent="0.25">
      <c r="D2114" s="5">
        <f>SQRT([1]Sheet1!F2109)</f>
        <v>2.0305197412582693E-3</v>
      </c>
      <c r="E2114" s="10"/>
      <c r="H2114" s="6">
        <f>SQRT([1]Sheet1!C2109)</f>
        <v>9.8638811957870269E-3</v>
      </c>
      <c r="I2114" s="2"/>
    </row>
    <row r="2115" spans="4:9" x14ac:dyDescent="0.25">
      <c r="D2115" s="5">
        <f>SQRT([1]Sheet1!F2110)</f>
        <v>2.2528549314880996E-3</v>
      </c>
      <c r="E2115" s="10"/>
      <c r="H2115" s="6">
        <f>SQRT([1]Sheet1!C2110)</f>
        <v>8.4838389296162386E-3</v>
      </c>
      <c r="I2115" s="2"/>
    </row>
    <row r="2116" spans="4:9" x14ac:dyDescent="0.25">
      <c r="D2116" s="5">
        <f>SQRT([1]Sheet1!F2111)</f>
        <v>2.735904716930089E-3</v>
      </c>
      <c r="E2116" s="10"/>
      <c r="H2116" s="6">
        <f>SQRT([1]Sheet1!C2111)</f>
        <v>7.2137918681350654E-3</v>
      </c>
      <c r="I2116" s="2"/>
    </row>
    <row r="2117" spans="4:9" x14ac:dyDescent="0.25">
      <c r="D2117" s="5">
        <f>SQRT([1]Sheet1!F2112)</f>
        <v>3.5496789569994776E-3</v>
      </c>
      <c r="E2117" s="10"/>
      <c r="H2117" s="6">
        <f>SQRT([1]Sheet1!C2112)</f>
        <v>5.8760046911866997E-3</v>
      </c>
      <c r="I2117" s="2"/>
    </row>
    <row r="2118" spans="4:9" x14ac:dyDescent="0.25">
      <c r="D2118" s="5">
        <f>SQRT([1]Sheet1!F2113)</f>
        <v>4.6798488840102733E-3</v>
      </c>
      <c r="E2118" s="10"/>
      <c r="H2118" s="6">
        <f>SQRT([1]Sheet1!C2113)</f>
        <v>4.2317762612527968E-3</v>
      </c>
      <c r="I2118" s="2"/>
    </row>
    <row r="2119" spans="4:9" x14ac:dyDescent="0.25">
      <c r="D2119" s="5">
        <f>SQRT([1]Sheet1!F2114)</f>
        <v>5.52668186967324E-3</v>
      </c>
      <c r="E2119" s="10"/>
      <c r="H2119" s="6">
        <f>SQRT([1]Sheet1!C2114)</f>
        <v>2.3719292417780616E-3</v>
      </c>
      <c r="I2119" s="2"/>
    </row>
    <row r="2120" spans="4:9" x14ac:dyDescent="0.25">
      <c r="D2120" s="5">
        <f>SQRT([1]Sheet1!F2115)</f>
        <v>0.12006691152668332</v>
      </c>
      <c r="E2120" s="10"/>
      <c r="H2120" s="6">
        <f>SQRT([1]Sheet1!C2115)</f>
        <v>2.660259026229737E-3</v>
      </c>
      <c r="I2120" s="2"/>
    </row>
    <row r="2121" spans="4:9" x14ac:dyDescent="0.25">
      <c r="D2121" s="5">
        <f>SQRT([1]Sheet1!F2116)</f>
        <v>3.7568829279002292E-2</v>
      </c>
      <c r="E2121" s="10"/>
      <c r="H2121" s="6">
        <f>SQRT([1]Sheet1!C2116)</f>
        <v>4.5573975347917919E-3</v>
      </c>
      <c r="I2121" s="2"/>
    </row>
    <row r="2122" spans="4:9" x14ac:dyDescent="0.25">
      <c r="D2122" s="5">
        <f>SQRT([1]Sheet1!F2117)</f>
        <v>1.8870627604142265E-2</v>
      </c>
      <c r="E2122" s="10"/>
      <c r="H2122" s="6">
        <f>SQRT([1]Sheet1!C2117)</f>
        <v>6.1293624706353104E-3</v>
      </c>
      <c r="I2122" s="2"/>
    </row>
    <row r="2123" spans="4:9" x14ac:dyDescent="0.25">
      <c r="D2123" s="5">
        <f>SQRT([1]Sheet1!F2118)</f>
        <v>1.1596092981500019E-2</v>
      </c>
      <c r="E2123" s="10"/>
      <c r="H2123" s="6">
        <f>SQRT([1]Sheet1!C2118)</f>
        <v>7.4402006552670872E-3</v>
      </c>
      <c r="I2123" s="2"/>
    </row>
    <row r="2124" spans="4:9" x14ac:dyDescent="0.25">
      <c r="D2124" s="5">
        <f>SQRT([1]Sheet1!F2119)</f>
        <v>8.2375706955532466E-3</v>
      </c>
      <c r="E2124" s="10"/>
      <c r="H2124" s="6">
        <f>SQRT([1]Sheet1!C2119)</f>
        <v>8.7215247027244217E-3</v>
      </c>
      <c r="I2124" s="2"/>
    </row>
    <row r="2125" spans="4:9" x14ac:dyDescent="0.25">
      <c r="D2125" s="5">
        <f>SQRT([1]Sheet1!F2120)</f>
        <v>6.6524454796408061E-3</v>
      </c>
      <c r="E2125" s="10"/>
      <c r="H2125" s="6">
        <f>SQRT([1]Sheet1!C2120)</f>
        <v>1.0141776299720183E-2</v>
      </c>
      <c r="I2125" s="2"/>
    </row>
    <row r="2126" spans="4:9" x14ac:dyDescent="0.25">
      <c r="D2126" s="5">
        <f>SQRT([1]Sheet1!F2121)</f>
        <v>6.0946750160256946E-3</v>
      </c>
      <c r="E2126" s="10"/>
      <c r="H2126" s="6">
        <f>SQRT([1]Sheet1!C2121)</f>
        <v>1.1750137536351096E-2</v>
      </c>
      <c r="I2126" s="2"/>
    </row>
    <row r="2127" spans="4:9" x14ac:dyDescent="0.25">
      <c r="D2127" s="5">
        <f>SQRT([1]Sheet1!F2122)</f>
        <v>6.3025866748271063E-3</v>
      </c>
      <c r="E2127" s="10"/>
      <c r="H2127" s="6">
        <f>SQRT([1]Sheet1!C2122)</f>
        <v>1.3939546621755781E-2</v>
      </c>
      <c r="I2127" s="2"/>
    </row>
    <row r="2128" spans="4:9" x14ac:dyDescent="0.25">
      <c r="D2128" s="5">
        <f>SQRT([1]Sheet1!F2123)</f>
        <v>7.2597468830652217E-3</v>
      </c>
      <c r="E2128" s="10"/>
      <c r="H2128" s="6">
        <f>SQRT([1]Sheet1!C2123)</f>
        <v>1.6576594882034369E-2</v>
      </c>
      <c r="I2128" s="2"/>
    </row>
    <row r="2129" spans="4:9" x14ac:dyDescent="0.25">
      <c r="D2129" s="5">
        <f>SQRT([1]Sheet1!F2124)</f>
        <v>9.1570257009936252E-3</v>
      </c>
      <c r="E2129" s="10"/>
      <c r="H2129" s="6">
        <f>SQRT([1]Sheet1!C2124)</f>
        <v>1.9428998796918409E-2</v>
      </c>
      <c r="I2129" s="2"/>
    </row>
    <row r="2130" spans="4:9" x14ac:dyDescent="0.25">
      <c r="D2130" s="5">
        <f>SQRT([1]Sheet1!F2125)</f>
        <v>1.2139061085018108E-2</v>
      </c>
      <c r="E2130" s="10"/>
      <c r="H2130" s="6">
        <f>SQRT([1]Sheet1!C2125)</f>
        <v>2.0340900104366177E-2</v>
      </c>
      <c r="I2130" s="2"/>
    </row>
    <row r="2131" spans="4:9" x14ac:dyDescent="0.25">
      <c r="D2131" s="5">
        <f>SQRT([1]Sheet1!F2126)</f>
        <v>1.4362620740871806E-2</v>
      </c>
      <c r="E2131" s="10"/>
      <c r="H2131" s="6">
        <f>SQRT([1]Sheet1!C2126)</f>
        <v>1.3752168263797203E-2</v>
      </c>
      <c r="I2131" s="2"/>
    </row>
    <row r="2132" spans="4:9" x14ac:dyDescent="0.25">
      <c r="D2132" s="5">
        <f>SQRT([1]Sheet1!F2127)</f>
        <v>1.1462350100194594E-2</v>
      </c>
      <c r="E2132" s="10"/>
      <c r="H2132" s="6">
        <f>SQRT([1]Sheet1!C2127)</f>
        <v>1.5523751360976477E-2</v>
      </c>
      <c r="I2132" s="2"/>
    </row>
    <row r="2133" spans="4:9" x14ac:dyDescent="0.25">
      <c r="D2133" s="5">
        <f>SQRT([1]Sheet1!F2128)</f>
        <v>6.8858968932702224E-3</v>
      </c>
      <c r="E2133" s="10"/>
      <c r="H2133" s="6">
        <f>SQRT([1]Sheet1!C2128)</f>
        <v>2.0600227965878896E-2</v>
      </c>
      <c r="I2133" s="2"/>
    </row>
    <row r="2134" spans="4:9" x14ac:dyDescent="0.25">
      <c r="D2134" s="5">
        <f>SQRT([1]Sheet1!F2129)</f>
        <v>4.2400954391271549E-3</v>
      </c>
      <c r="E2134" s="10"/>
      <c r="H2134" s="6">
        <f>SQRT([1]Sheet1!C2129)</f>
        <v>1.8972528949007299E-2</v>
      </c>
      <c r="I2134" s="2"/>
    </row>
    <row r="2135" spans="4:9" x14ac:dyDescent="0.25">
      <c r="D2135" s="5">
        <f>SQRT([1]Sheet1!F2130)</f>
        <v>2.9395405302051919E-3</v>
      </c>
      <c r="E2135" s="10"/>
      <c r="H2135" s="6">
        <f>SQRT([1]Sheet1!C2130)</f>
        <v>1.6080765209077336E-2</v>
      </c>
      <c r="I2135" s="2"/>
    </row>
    <row r="2136" spans="4:9" x14ac:dyDescent="0.25">
      <c r="D2136" s="5">
        <f>SQRT([1]Sheet1!F2131)</f>
        <v>2.3027901682554906E-3</v>
      </c>
      <c r="E2136" s="10"/>
      <c r="H2136" s="6">
        <f>SQRT([1]Sheet1!C2131)</f>
        <v>1.3525271591992414E-2</v>
      </c>
      <c r="I2136" s="2"/>
    </row>
    <row r="2137" spans="4:9" x14ac:dyDescent="0.25">
      <c r="D2137" s="5">
        <f>SQRT([1]Sheet1!F2132)</f>
        <v>2.0358770986544103E-3</v>
      </c>
      <c r="E2137" s="10"/>
      <c r="H2137" s="6">
        <f>SQRT([1]Sheet1!C2132)</f>
        <v>1.1368399972782406E-2</v>
      </c>
      <c r="I2137" s="2"/>
    </row>
    <row r="2138" spans="4:9" x14ac:dyDescent="0.25">
      <c r="D2138" s="5">
        <f>SQRT([1]Sheet1!F2133)</f>
        <v>2.028792230191988E-3</v>
      </c>
      <c r="E2138" s="10"/>
      <c r="H2138" s="6">
        <f>SQRT([1]Sheet1!C2133)</f>
        <v>9.8697726906930537E-3</v>
      </c>
      <c r="I2138" s="2"/>
    </row>
    <row r="2139" spans="4:9" x14ac:dyDescent="0.25">
      <c r="D2139" s="5">
        <f>SQRT([1]Sheet1!F2134)</f>
        <v>2.2537534459617405E-3</v>
      </c>
      <c r="E2139" s="10"/>
      <c r="H2139" s="6">
        <f>SQRT([1]Sheet1!C2134)</f>
        <v>8.4811697217167577E-3</v>
      </c>
      <c r="I2139" s="2"/>
    </row>
    <row r="2140" spans="4:9" x14ac:dyDescent="0.25">
      <c r="D2140" s="5">
        <f>SQRT([1]Sheet1!F2135)</f>
        <v>2.7371286730220119E-3</v>
      </c>
      <c r="E2140" s="10"/>
      <c r="H2140" s="6">
        <f>SQRT([1]Sheet1!C2135)</f>
        <v>7.2031495007625589E-3</v>
      </c>
      <c r="I2140" s="2"/>
    </row>
    <row r="2141" spans="4:9" x14ac:dyDescent="0.25">
      <c r="D2141" s="5">
        <f>SQRT([1]Sheet1!F2136)</f>
        <v>3.5452071300312482E-3</v>
      </c>
      <c r="E2141" s="10"/>
      <c r="H2141" s="6">
        <f>SQRT([1]Sheet1!C2136)</f>
        <v>5.8571800245136143E-3</v>
      </c>
      <c r="I2141" s="2"/>
    </row>
    <row r="2142" spans="4:9" x14ac:dyDescent="0.25">
      <c r="D2142" s="5">
        <f>SQRT([1]Sheet1!F2137)</f>
        <v>4.655155433762239E-3</v>
      </c>
      <c r="E2142" s="10"/>
      <c r="H2142" s="6">
        <f>SQRT([1]Sheet1!C2137)</f>
        <v>4.2086305244760204E-3</v>
      </c>
      <c r="I2142" s="2"/>
    </row>
    <row r="2143" spans="4:9" x14ac:dyDescent="0.25">
      <c r="D2143" s="5">
        <f>SQRT([1]Sheet1!F2138)</f>
        <v>5.4713231360188552E-3</v>
      </c>
      <c r="E2143" s="10"/>
      <c r="H2143" s="6">
        <f>SQRT([1]Sheet1!C2138)</f>
        <v>2.3651687139633736E-3</v>
      </c>
      <c r="I2143" s="2"/>
    </row>
    <row r="2144" spans="4:9" x14ac:dyDescent="0.25">
      <c r="D2144" s="5">
        <f>SQRT([1]Sheet1!F2139)</f>
        <v>0.11907701594525788</v>
      </c>
      <c r="E2144" s="10"/>
      <c r="H2144" s="6">
        <f>SQRT([1]Sheet1!C2139)</f>
        <v>2.665459436539808E-3</v>
      </c>
      <c r="I2144" s="2"/>
    </row>
    <row r="2145" spans="4:9" x14ac:dyDescent="0.25">
      <c r="D2145" s="5">
        <f>SQRT([1]Sheet1!F2140)</f>
        <v>3.7548183849510218E-2</v>
      </c>
      <c r="E2145" s="10"/>
      <c r="H2145" s="6">
        <f>SQRT([1]Sheet1!C2140)</f>
        <v>4.552074174224317E-3</v>
      </c>
      <c r="I2145" s="2"/>
    </row>
    <row r="2146" spans="4:9" x14ac:dyDescent="0.25">
      <c r="D2146" s="5">
        <f>SQRT([1]Sheet1!F2141)</f>
        <v>1.8920939925872262E-2</v>
      </c>
      <c r="E2146" s="10"/>
      <c r="H2146" s="6">
        <f>SQRT([1]Sheet1!C2141)</f>
        <v>6.1260402848889754E-3</v>
      </c>
      <c r="I2146" s="2"/>
    </row>
    <row r="2147" spans="4:9" x14ac:dyDescent="0.25">
      <c r="D2147" s="5">
        <f>SQRT([1]Sheet1!F2142)</f>
        <v>1.1640874979305035E-2</v>
      </c>
      <c r="E2147" s="10"/>
      <c r="H2147" s="6">
        <f>SQRT([1]Sheet1!C2142)</f>
        <v>7.4437083516009613E-3</v>
      </c>
      <c r="I2147" s="2"/>
    </row>
    <row r="2148" spans="4:9" x14ac:dyDescent="0.25">
      <c r="D2148" s="5">
        <f>SQRT([1]Sheet1!F2143)</f>
        <v>8.2691752877760184E-3</v>
      </c>
      <c r="E2148" s="10"/>
      <c r="H2148" s="6">
        <f>SQRT([1]Sheet1!C2143)</f>
        <v>8.7335814863309935E-3</v>
      </c>
      <c r="I2148" s="2"/>
    </row>
    <row r="2149" spans="4:9" x14ac:dyDescent="0.25">
      <c r="D2149" s="5">
        <f>SQRT([1]Sheet1!F2144)</f>
        <v>6.6731234873428653E-3</v>
      </c>
      <c r="E2149" s="10"/>
      <c r="H2149" s="6">
        <f>SQRT([1]Sheet1!C2144)</f>
        <v>1.0164783223677079E-2</v>
      </c>
      <c r="I2149" s="2"/>
    </row>
    <row r="2150" spans="4:9" x14ac:dyDescent="0.25">
      <c r="D2150" s="5">
        <f>SQRT([1]Sheet1!F2145)</f>
        <v>6.1078496044836925E-3</v>
      </c>
      <c r="E2150" s="10"/>
      <c r="H2150" s="6">
        <f>SQRT([1]Sheet1!C2145)</f>
        <v>1.1793220002776892E-2</v>
      </c>
      <c r="I2150" s="2"/>
    </row>
    <row r="2151" spans="4:9" x14ac:dyDescent="0.25">
      <c r="D2151" s="5">
        <f>SQRT([1]Sheet1!F2146)</f>
        <v>6.3125330926642438E-3</v>
      </c>
      <c r="E2151" s="10"/>
      <c r="H2151" s="6">
        <f>SQRT([1]Sheet1!C2146)</f>
        <v>1.4005557882220222E-2</v>
      </c>
      <c r="I2151" s="2"/>
    </row>
    <row r="2152" spans="4:9" x14ac:dyDescent="0.25">
      <c r="D2152" s="5">
        <f>SQRT([1]Sheet1!F2147)</f>
        <v>7.2738956915475361E-3</v>
      </c>
      <c r="E2152" s="10"/>
      <c r="H2152" s="6">
        <f>SQRT([1]Sheet1!C2147)</f>
        <v>1.6690720767181325E-2</v>
      </c>
      <c r="I2152" s="2"/>
    </row>
    <row r="2153" spans="4:9" x14ac:dyDescent="0.25">
      <c r="D2153" s="5">
        <f>SQRT([1]Sheet1!F2148)</f>
        <v>9.193957822528619E-3</v>
      </c>
      <c r="E2153" s="10"/>
      <c r="H2153" s="6">
        <f>SQRT([1]Sheet1!C2148)</f>
        <v>1.9632922173498421E-2</v>
      </c>
      <c r="I2153" s="2"/>
    </row>
    <row r="2154" spans="4:9" x14ac:dyDescent="0.25">
      <c r="D2154" s="5">
        <f>SQRT([1]Sheet1!F2149)</f>
        <v>1.2245754655499269E-2</v>
      </c>
      <c r="E2154" s="10"/>
      <c r="H2154" s="6">
        <f>SQRT([1]Sheet1!C2149)</f>
        <v>2.0663150347177507E-2</v>
      </c>
      <c r="I2154" s="2"/>
    </row>
    <row r="2155" spans="4:9" x14ac:dyDescent="0.25">
      <c r="D2155" s="5">
        <f>SQRT([1]Sheet1!F2150)</f>
        <v>1.4555292456126259E-2</v>
      </c>
      <c r="E2155" s="10"/>
      <c r="H2155" s="6">
        <f>SQRT([1]Sheet1!C2150)</f>
        <v>1.396259023760835E-2</v>
      </c>
      <c r="I2155" s="2"/>
    </row>
    <row r="2156" spans="4:9" x14ac:dyDescent="0.25">
      <c r="D2156" s="5">
        <f>SQRT([1]Sheet1!F2151)</f>
        <v>1.1549607949637166E-2</v>
      </c>
      <c r="E2156" s="10"/>
      <c r="H2156" s="6">
        <f>SQRT([1]Sheet1!C2151)</f>
        <v>1.5881517596193349E-2</v>
      </c>
      <c r="I2156" s="2"/>
    </row>
    <row r="2157" spans="4:9" x14ac:dyDescent="0.25">
      <c r="D2157" s="5">
        <f>SQRT([1]Sheet1!F2152)</f>
        <v>6.875459940353431E-3</v>
      </c>
      <c r="E2157" s="10"/>
      <c r="H2157" s="6">
        <f>SQRT([1]Sheet1!C2152)</f>
        <v>2.0909320542611805E-2</v>
      </c>
      <c r="I2157" s="2"/>
    </row>
    <row r="2158" spans="4:9" x14ac:dyDescent="0.25">
      <c r="D2158" s="5">
        <f>SQRT([1]Sheet1!F2153)</f>
        <v>4.2174813801163251E-3</v>
      </c>
      <c r="E2158" s="10"/>
      <c r="H2158" s="6">
        <f>SQRT([1]Sheet1!C2153)</f>
        <v>1.9127134807980076E-2</v>
      </c>
      <c r="I2158" s="2"/>
    </row>
    <row r="2159" spans="4:9" x14ac:dyDescent="0.25">
      <c r="D2159" s="5">
        <f>SQRT([1]Sheet1!F2154)</f>
        <v>2.9225737540275729E-3</v>
      </c>
      <c r="E2159" s="10"/>
      <c r="H2159" s="6">
        <f>SQRT([1]Sheet1!C2154)</f>
        <v>1.6154864304908537E-2</v>
      </c>
      <c r="I2159" s="2"/>
    </row>
    <row r="2160" spans="4:9" x14ac:dyDescent="0.25">
      <c r="D2160" s="5">
        <f>SQRT([1]Sheet1!F2155)</f>
        <v>2.292067956224466E-3</v>
      </c>
      <c r="E2160" s="10"/>
      <c r="H2160" s="6">
        <f>SQRT([1]Sheet1!C2155)</f>
        <v>1.3561836223984051E-2</v>
      </c>
      <c r="I2160" s="2"/>
    </row>
    <row r="2161" spans="4:9" x14ac:dyDescent="0.25">
      <c r="D2161" s="5">
        <f>SQRT([1]Sheet1!F2156)</f>
        <v>2.0301812066190988E-3</v>
      </c>
      <c r="E2161" s="10"/>
      <c r="H2161" s="6">
        <f>SQRT([1]Sheet1!C2156)</f>
        <v>1.138935628561373E-2</v>
      </c>
      <c r="I2161" s="2"/>
    </row>
    <row r="2162" spans="4:9" x14ac:dyDescent="0.25">
      <c r="D2162" s="5">
        <f>SQRT([1]Sheet1!F2157)</f>
        <v>2.0269703895967697E-3</v>
      </c>
      <c r="E2162" s="10"/>
      <c r="H2162" s="6">
        <f>SQRT([1]Sheet1!C2157)</f>
        <v>9.8753253308949979E-3</v>
      </c>
      <c r="I2162" s="2"/>
    </row>
    <row r="2163" spans="4:9" x14ac:dyDescent="0.25">
      <c r="D2163" s="5">
        <f>SQRT([1]Sheet1!F2158)</f>
        <v>2.2544964689321873E-3</v>
      </c>
      <c r="E2163" s="10"/>
      <c r="H2163" s="6">
        <f>SQRT([1]Sheet1!C2158)</f>
        <v>8.4782598061299581E-3</v>
      </c>
      <c r="I2163" s="2"/>
    </row>
    <row r="2164" spans="4:9" x14ac:dyDescent="0.25">
      <c r="D2164" s="5">
        <f>SQRT([1]Sheet1!F2159)</f>
        <v>2.7380941931165609E-3</v>
      </c>
      <c r="E2164" s="10"/>
      <c r="H2164" s="6">
        <f>SQRT([1]Sheet1!C2159)</f>
        <v>7.1923660263789758E-3</v>
      </c>
      <c r="I2164" s="2"/>
    </row>
    <row r="2165" spans="4:9" x14ac:dyDescent="0.25">
      <c r="D2165" s="5">
        <f>SQRT([1]Sheet1!F2160)</f>
        <v>3.5403728776046738E-3</v>
      </c>
      <c r="E2165" s="10"/>
      <c r="H2165" s="6">
        <f>SQRT([1]Sheet1!C2160)</f>
        <v>5.8383922653713494E-3</v>
      </c>
      <c r="I2165" s="2"/>
    </row>
    <row r="2166" spans="4:9" x14ac:dyDescent="0.25">
      <c r="D2166" s="5">
        <f>SQRT([1]Sheet1!F2161)</f>
        <v>4.6303652049849587E-3</v>
      </c>
      <c r="E2166" s="10"/>
      <c r="H2166" s="6">
        <f>SQRT([1]Sheet1!C2161)</f>
        <v>4.1858564144687405E-3</v>
      </c>
      <c r="I2166" s="2"/>
    </row>
    <row r="2167" spans="4:9" x14ac:dyDescent="0.25">
      <c r="D2167" s="5">
        <f>SQRT([1]Sheet1!F2162)</f>
        <v>5.4170341401915956E-3</v>
      </c>
      <c r="E2167" s="10"/>
      <c r="H2167" s="6">
        <f>SQRT([1]Sheet1!C2162)</f>
        <v>2.3588530365892721E-3</v>
      </c>
      <c r="I2167" s="2"/>
    </row>
    <row r="2168" spans="4:9" x14ac:dyDescent="0.25">
      <c r="D2168" s="5">
        <f>SQRT([1]Sheet1!F2163)</f>
        <v>0.11810710569303229</v>
      </c>
      <c r="E2168" s="10"/>
      <c r="H2168" s="6">
        <f>SQRT([1]Sheet1!C2163)</f>
        <v>2.6706980135591521E-3</v>
      </c>
      <c r="I2168" s="2"/>
    </row>
    <row r="2169" spans="4:9" x14ac:dyDescent="0.25">
      <c r="D2169" s="5">
        <f>SQRT([1]Sheet1!F2164)</f>
        <v>3.7525761529521154E-2</v>
      </c>
      <c r="E2169" s="10"/>
      <c r="H2169" s="6">
        <f>SQRT([1]Sheet1!C2164)</f>
        <v>4.5469591539749063E-3</v>
      </c>
      <c r="I2169" s="2"/>
    </row>
    <row r="2170" spans="4:9" x14ac:dyDescent="0.25">
      <c r="D2170" s="5">
        <f>SQRT([1]Sheet1!F2165)</f>
        <v>1.8969641483792123E-2</v>
      </c>
      <c r="E2170" s="10"/>
      <c r="H2170" s="6">
        <f>SQRT([1]Sheet1!C2165)</f>
        <v>6.1227884846229829E-3</v>
      </c>
      <c r="I2170" s="2"/>
    </row>
    <row r="2171" spans="4:9" x14ac:dyDescent="0.25">
      <c r="D2171" s="5">
        <f>SQRT([1]Sheet1!F2166)</f>
        <v>1.1684743818044237E-2</v>
      </c>
      <c r="E2171" s="10"/>
      <c r="H2171" s="6">
        <f>SQRT([1]Sheet1!C2166)</f>
        <v>7.4471602988030617E-3</v>
      </c>
      <c r="I2171" s="2"/>
    </row>
    <row r="2172" spans="4:9" x14ac:dyDescent="0.25">
      <c r="D2172" s="5">
        <f>SQRT([1]Sheet1!F2167)</f>
        <v>8.3002214928878434E-3</v>
      </c>
      <c r="E2172" s="10"/>
      <c r="H2172" s="6">
        <f>SQRT([1]Sheet1!C2167)</f>
        <v>8.745502003801451E-3</v>
      </c>
      <c r="I2172" s="2"/>
    </row>
    <row r="2173" spans="4:9" x14ac:dyDescent="0.25">
      <c r="D2173" s="5">
        <f>SQRT([1]Sheet1!F2168)</f>
        <v>6.6933802688787453E-3</v>
      </c>
      <c r="E2173" s="10"/>
      <c r="H2173" s="6">
        <f>SQRT([1]Sheet1!C2168)</f>
        <v>1.0187594643592814E-2</v>
      </c>
      <c r="I2173" s="2"/>
    </row>
    <row r="2174" spans="4:9" x14ac:dyDescent="0.25">
      <c r="D2174" s="5">
        <f>SQRT([1]Sheet1!F2169)</f>
        <v>6.1206168996111414E-3</v>
      </c>
      <c r="E2174" s="10"/>
      <c r="H2174" s="6">
        <f>SQRT([1]Sheet1!C2169)</f>
        <v>1.1835792724092966E-2</v>
      </c>
      <c r="I2174" s="2"/>
    </row>
    <row r="2175" spans="4:9" x14ac:dyDescent="0.25">
      <c r="D2175" s="5">
        <f>SQRT([1]Sheet1!F2170)</f>
        <v>6.3219954563762462E-3</v>
      </c>
      <c r="E2175" s="10"/>
      <c r="H2175" s="6">
        <f>SQRT([1]Sheet1!C2170)</f>
        <v>1.4071343753044269E-2</v>
      </c>
      <c r="I2175" s="2"/>
    </row>
    <row r="2176" spans="4:9" x14ac:dyDescent="0.25">
      <c r="D2176" s="5">
        <f>SQRT([1]Sheet1!F2171)</f>
        <v>7.2874056511221053E-3</v>
      </c>
      <c r="E2176" s="10"/>
      <c r="H2176" s="6">
        <f>SQRT([1]Sheet1!C2171)</f>
        <v>1.6804985618790423E-2</v>
      </c>
      <c r="I2176" s="2"/>
    </row>
    <row r="2177" spans="4:9" x14ac:dyDescent="0.25">
      <c r="D2177" s="5">
        <f>SQRT([1]Sheet1!F2172)</f>
        <v>9.2302072829103625E-3</v>
      </c>
      <c r="E2177" s="10"/>
      <c r="H2177" s="6">
        <f>SQRT([1]Sheet1!C2172)</f>
        <v>1.9838702319599485E-2</v>
      </c>
      <c r="I2177" s="2"/>
    </row>
    <row r="2178" spans="4:9" x14ac:dyDescent="0.25">
      <c r="D2178" s="5">
        <f>SQRT([1]Sheet1!F2173)</f>
        <v>1.2353271560104432E-2</v>
      </c>
      <c r="E2178" s="10"/>
      <c r="H2178" s="6">
        <f>SQRT([1]Sheet1!C2173)</f>
        <v>2.0992629910710117E-2</v>
      </c>
      <c r="I2178" s="2"/>
    </row>
    <row r="2179" spans="4:9" x14ac:dyDescent="0.25">
      <c r="D2179" s="5">
        <f>SQRT([1]Sheet1!F2174)</f>
        <v>1.4752727388559581E-2</v>
      </c>
      <c r="E2179" s="10"/>
      <c r="H2179" s="6">
        <f>SQRT([1]Sheet1!C2174)</f>
        <v>1.4178907817922366E-2</v>
      </c>
      <c r="I2179" s="2"/>
    </row>
    <row r="2180" spans="4:9" x14ac:dyDescent="0.25">
      <c r="D2180" s="5">
        <f>SQRT([1]Sheet1!F2175)</f>
        <v>1.1636878254528145E-2</v>
      </c>
      <c r="E2180" s="10"/>
      <c r="H2180" s="6">
        <f>SQRT([1]Sheet1!C2175)</f>
        <v>1.6251492807003363E-2</v>
      </c>
      <c r="I2180" s="2"/>
    </row>
    <row r="2181" spans="4:9" x14ac:dyDescent="0.25">
      <c r="D2181" s="5">
        <f>SQRT([1]Sheet1!F2176)</f>
        <v>6.863601088842452E-3</v>
      </c>
      <c r="E2181" s="10"/>
      <c r="H2181" s="6">
        <f>SQRT([1]Sheet1!C2176)</f>
        <v>2.1221355959492219E-2</v>
      </c>
      <c r="I2181" s="2"/>
    </row>
    <row r="2182" spans="4:9" x14ac:dyDescent="0.25">
      <c r="D2182" s="5">
        <f>SQRT([1]Sheet1!F2177)</f>
        <v>4.1943108214086968E-3</v>
      </c>
      <c r="E2182" s="10"/>
      <c r="H2182" s="6">
        <f>SQRT([1]Sheet1!C2177)</f>
        <v>1.9280945200689643E-2</v>
      </c>
      <c r="I2182" s="2"/>
    </row>
    <row r="2183" spans="4:9" x14ac:dyDescent="0.25">
      <c r="D2183" s="5">
        <f>SQRT([1]Sheet1!F2178)</f>
        <v>2.9054168714785955E-3</v>
      </c>
      <c r="E2183" s="10"/>
      <c r="H2183" s="6">
        <f>SQRT([1]Sheet1!C2178)</f>
        <v>1.622798839241275E-2</v>
      </c>
      <c r="I2183" s="2"/>
    </row>
    <row r="2184" spans="4:9" x14ac:dyDescent="0.25">
      <c r="D2184" s="5">
        <f>SQRT([1]Sheet1!F2179)</f>
        <v>2.2812623275281275E-3</v>
      </c>
      <c r="E2184" s="10"/>
      <c r="H2184" s="6">
        <f>SQRT([1]Sheet1!C2179)</f>
        <v>1.3597697746105405E-2</v>
      </c>
      <c r="I2184" s="2"/>
    </row>
    <row r="2185" spans="4:9" x14ac:dyDescent="0.25">
      <c r="D2185" s="5">
        <f>SQRT([1]Sheet1!F2180)</f>
        <v>2.0244186865894811E-3</v>
      </c>
      <c r="E2185" s="10"/>
      <c r="H2185" s="6">
        <f>SQRT([1]Sheet1!C2180)</f>
        <v>1.140967478048463E-2</v>
      </c>
      <c r="I2185" s="2"/>
    </row>
    <row r="2186" spans="4:9" x14ac:dyDescent="0.25">
      <c r="D2186" s="5">
        <f>SQRT([1]Sheet1!F2181)</f>
        <v>2.0250553167568187E-3</v>
      </c>
      <c r="E2186" s="10"/>
      <c r="H2186" s="6">
        <f>SQRT([1]Sheet1!C2181)</f>
        <v>9.8805481570412891E-3</v>
      </c>
      <c r="I2186" s="2"/>
    </row>
    <row r="2187" spans="4:9" x14ac:dyDescent="0.25">
      <c r="D2187" s="5">
        <f>SQRT([1]Sheet1!F2182)</f>
        <v>2.2550840834353963E-3</v>
      </c>
      <c r="E2187" s="10"/>
      <c r="H2187" s="6">
        <f>SQRT([1]Sheet1!C2182)</f>
        <v>8.4751203086991817E-3</v>
      </c>
      <c r="I2187" s="2"/>
    </row>
    <row r="2188" spans="4:9" x14ac:dyDescent="0.25">
      <c r="D2188" s="5">
        <f>SQRT([1]Sheet1!F2183)</f>
        <v>2.7388028202975897E-3</v>
      </c>
      <c r="E2188" s="10"/>
      <c r="H2188" s="6">
        <f>SQRT([1]Sheet1!C2183)</f>
        <v>7.1814555078147848E-3</v>
      </c>
      <c r="I2188" s="2"/>
    </row>
    <row r="2189" spans="4:9" x14ac:dyDescent="0.25">
      <c r="D2189" s="5">
        <f>SQRT([1]Sheet1!F2184)</f>
        <v>3.5351855016962689E-3</v>
      </c>
      <c r="E2189" s="10"/>
      <c r="H2189" s="6">
        <f>SQRT([1]Sheet1!C2184)</f>
        <v>5.8196584158215674E-3</v>
      </c>
      <c r="I2189" s="2"/>
    </row>
    <row r="2190" spans="4:9" x14ac:dyDescent="0.25">
      <c r="D2190" s="5">
        <f>SQRT([1]Sheet1!F2185)</f>
        <v>4.6054974185499335E-3</v>
      </c>
      <c r="E2190" s="10"/>
      <c r="H2190" s="6">
        <f>SQRT([1]Sheet1!C2185)</f>
        <v>4.1634659202225855E-3</v>
      </c>
      <c r="I2190" s="2"/>
    </row>
    <row r="2191" spans="4:9" x14ac:dyDescent="0.25">
      <c r="D2191" s="5">
        <f>SQRT([1]Sheet1!F2186)</f>
        <v>5.3637976295133191E-3</v>
      </c>
      <c r="E2191" s="10"/>
      <c r="H2191" s="6">
        <f>SQRT([1]Sheet1!C2186)</f>
        <v>2.352974311532593E-3</v>
      </c>
      <c r="I2191" s="2"/>
    </row>
    <row r="2192" spans="4:9" x14ac:dyDescent="0.25">
      <c r="D2192" s="5">
        <f>SQRT([1]Sheet1!F2187)</f>
        <v>0.11715783649737904</v>
      </c>
      <c r="E2192" s="10"/>
      <c r="H2192" s="6">
        <f>SQRT([1]Sheet1!C2187)</f>
        <v>2.6759633211399926E-3</v>
      </c>
      <c r="I2192" s="2"/>
    </row>
    <row r="2193" spans="4:9" x14ac:dyDescent="0.25">
      <c r="D2193" s="5">
        <f>SQRT([1]Sheet1!F2188)</f>
        <v>3.7501811966754617E-2</v>
      </c>
      <c r="E2193" s="10"/>
      <c r="H2193" s="6">
        <f>SQRT([1]Sheet1!C2188)</f>
        <v>4.5420390235358168E-3</v>
      </c>
      <c r="I2193" s="2"/>
    </row>
    <row r="2194" spans="4:9" x14ac:dyDescent="0.25">
      <c r="D2194" s="5">
        <f>SQRT([1]Sheet1!F2189)</f>
        <v>1.901681681508333E-2</v>
      </c>
      <c r="E2194" s="10"/>
      <c r="H2194" s="6">
        <f>SQRT([1]Sheet1!C2189)</f>
        <v>6.1196001222822479E-3</v>
      </c>
      <c r="I2194" s="2"/>
    </row>
    <row r="2195" spans="4:9" x14ac:dyDescent="0.25">
      <c r="D2195" s="5">
        <f>SQRT([1]Sheet1!F2190)</f>
        <v>1.1727727560143269E-2</v>
      </c>
      <c r="E2195" s="10"/>
      <c r="H2195" s="6">
        <f>SQRT([1]Sheet1!C2190)</f>
        <v>7.4505502146728804E-3</v>
      </c>
      <c r="I2195" s="2"/>
    </row>
    <row r="2196" spans="4:9" x14ac:dyDescent="0.25">
      <c r="D2196" s="5">
        <f>SQRT([1]Sheet1!F2191)</f>
        <v>8.3307189441295705E-3</v>
      </c>
      <c r="E2196" s="10"/>
      <c r="H2196" s="6">
        <f>SQRT([1]Sheet1!C2191)</f>
        <v>8.7572771550861912E-3</v>
      </c>
      <c r="I2196" s="2"/>
    </row>
    <row r="2197" spans="4:9" x14ac:dyDescent="0.25">
      <c r="D2197" s="5">
        <f>SQRT([1]Sheet1!F2192)</f>
        <v>6.7132182134735348E-3</v>
      </c>
      <c r="E2197" s="10"/>
      <c r="H2197" s="6">
        <f>SQRT([1]Sheet1!C2192)</f>
        <v>1.0210196245128885E-2</v>
      </c>
      <c r="I2197" s="2"/>
    </row>
    <row r="2198" spans="4:9" x14ac:dyDescent="0.25">
      <c r="D2198" s="5">
        <f>SQRT([1]Sheet1!F2193)</f>
        <v>6.132974691001129E-3</v>
      </c>
      <c r="E2198" s="10"/>
      <c r="H2198" s="6">
        <f>SQRT([1]Sheet1!C2193)</f>
        <v>1.187785458012014E-2</v>
      </c>
      <c r="I2198" s="2"/>
    </row>
    <row r="2199" spans="4:9" x14ac:dyDescent="0.25">
      <c r="D2199" s="5">
        <f>SQRT([1]Sheet1!F2194)</f>
        <v>6.3309657434507333E-3</v>
      </c>
      <c r="E2199" s="10"/>
      <c r="H2199" s="6">
        <f>SQRT([1]Sheet1!C2194)</f>
        <v>1.4136866619870684E-2</v>
      </c>
      <c r="I2199" s="2"/>
    </row>
    <row r="2200" spans="4:9" x14ac:dyDescent="0.25">
      <c r="D2200" s="5">
        <f>SQRT([1]Sheet1!F2195)</f>
        <v>7.3002561446641788E-3</v>
      </c>
      <c r="E2200" s="10"/>
      <c r="H2200" s="6">
        <f>SQRT([1]Sheet1!C2195)</f>
        <v>1.6919325939591032E-2</v>
      </c>
      <c r="I2200" s="2"/>
    </row>
    <row r="2201" spans="4:9" x14ac:dyDescent="0.25">
      <c r="D2201" s="5">
        <f>SQRT([1]Sheet1!F2196)</f>
        <v>9.2657231078121793E-3</v>
      </c>
      <c r="E2201" s="10"/>
      <c r="H2201" s="6">
        <f>SQRT([1]Sheet1!C2196)</f>
        <v>2.0046259921263344E-2</v>
      </c>
      <c r="I2201" s="2"/>
    </row>
    <row r="2202" spans="4:9" x14ac:dyDescent="0.25">
      <c r="D2202" s="5">
        <f>SQRT([1]Sheet1!F2197)</f>
        <v>1.2461551564112071E-2</v>
      </c>
      <c r="E2202" s="10"/>
      <c r="H2202" s="6">
        <f>SQRT([1]Sheet1!C2197)</f>
        <v>2.1329452962329201E-2</v>
      </c>
      <c r="I2202" s="2"/>
    </row>
    <row r="2203" spans="4:9" x14ac:dyDescent="0.25">
      <c r="D2203" s="5">
        <f>SQRT([1]Sheet1!F2198)</f>
        <v>1.4955069827651124E-2</v>
      </c>
      <c r="E2203" s="10"/>
      <c r="H2203" s="6">
        <f>SQRT([1]Sheet1!C2198)</f>
        <v>1.4401367326138897E-2</v>
      </c>
      <c r="I2203" s="2"/>
    </row>
    <row r="2204" spans="4:9" x14ac:dyDescent="0.25">
      <c r="D2204" s="5">
        <f>SQRT([1]Sheet1!F2199)</f>
        <v>1.1724103433920267E-2</v>
      </c>
      <c r="E2204" s="10"/>
      <c r="H2204" s="6">
        <f>SQRT([1]Sheet1!C2199)</f>
        <v>1.6633986662502136E-2</v>
      </c>
      <c r="I2204" s="2"/>
    </row>
    <row r="2205" spans="4:9" x14ac:dyDescent="0.25">
      <c r="D2205" s="5">
        <f>SQRT([1]Sheet1!F2200)</f>
        <v>6.8503162318623726E-3</v>
      </c>
      <c r="E2205" s="10"/>
      <c r="H2205" s="6">
        <f>SQRT([1]Sheet1!C2200)</f>
        <v>2.153616807660079E-2</v>
      </c>
      <c r="I2205" s="2"/>
    </row>
    <row r="2206" spans="4:9" x14ac:dyDescent="0.25">
      <c r="D2206" s="5">
        <f>SQRT([1]Sheet1!F2201)</f>
        <v>4.1706043865297028E-3</v>
      </c>
      <c r="E2206" s="10"/>
      <c r="H2206" s="6">
        <f>SQRT([1]Sheet1!C2201)</f>
        <v>1.9433879045938823E-2</v>
      </c>
      <c r="I2206" s="2"/>
    </row>
    <row r="2207" spans="4:9" x14ac:dyDescent="0.25">
      <c r="D2207" s="5">
        <f>SQRT([1]Sheet1!F2202)</f>
        <v>2.8880833306173543E-3</v>
      </c>
      <c r="E2207" s="10"/>
      <c r="H2207" s="6">
        <f>SQRT([1]Sheet1!C2202)</f>
        <v>1.6300119021446499E-2</v>
      </c>
      <c r="I2207" s="2"/>
    </row>
    <row r="2208" spans="4:9" x14ac:dyDescent="0.25">
      <c r="D2208" s="5">
        <f>SQRT([1]Sheet1!F2203)</f>
        <v>2.2703804646285277E-3</v>
      </c>
      <c r="E2208" s="10"/>
      <c r="H2208" s="6">
        <f>SQRT([1]Sheet1!C2203)</f>
        <v>1.3632857829911636E-2</v>
      </c>
      <c r="I2208" s="2"/>
    </row>
    <row r="2209" spans="4:9" x14ac:dyDescent="0.25">
      <c r="D2209" s="5">
        <f>SQRT([1]Sheet1!F2204)</f>
        <v>2.0185929327602584E-3</v>
      </c>
      <c r="E2209" s="10"/>
      <c r="H2209" s="6">
        <f>SQRT([1]Sheet1!C2204)</f>
        <v>1.1429372703892196E-2</v>
      </c>
      <c r="I2209" s="2"/>
    </row>
    <row r="2210" spans="4:9" x14ac:dyDescent="0.25">
      <c r="D2210" s="5">
        <f>SQRT([1]Sheet1!F2205)</f>
        <v>2.023048129514276E-3</v>
      </c>
      <c r="E2210" s="10"/>
      <c r="H2210" s="6">
        <f>SQRT([1]Sheet1!C2205)</f>
        <v>9.8854507449019687E-3</v>
      </c>
      <c r="I2210" s="2"/>
    </row>
    <row r="2211" spans="4:9" x14ac:dyDescent="0.25">
      <c r="D2211" s="5">
        <f>SQRT([1]Sheet1!F2206)</f>
        <v>2.2555164847653298E-3</v>
      </c>
      <c r="E2211" s="10"/>
      <c r="H2211" s="6">
        <f>SQRT([1]Sheet1!C2206)</f>
        <v>8.4717627341378676E-3</v>
      </c>
      <c r="I2211" s="2"/>
    </row>
    <row r="2212" spans="4:9" x14ac:dyDescent="0.25">
      <c r="D2212" s="5">
        <f>SQRT([1]Sheet1!F2207)</f>
        <v>2.7392563403078525E-3</v>
      </c>
      <c r="E2212" s="10"/>
      <c r="H2212" s="6">
        <f>SQRT([1]Sheet1!C2207)</f>
        <v>7.1704322339138102E-3</v>
      </c>
      <c r="I2212" s="2"/>
    </row>
    <row r="2213" spans="4:9" x14ac:dyDescent="0.25">
      <c r="D2213" s="5">
        <f>SQRT([1]Sheet1!F2208)</f>
        <v>3.5296545429603305E-3</v>
      </c>
      <c r="E2213" s="10"/>
      <c r="H2213" s="6">
        <f>SQRT([1]Sheet1!C2208)</f>
        <v>5.8009954016758026E-3</v>
      </c>
      <c r="I2213" s="2"/>
    </row>
    <row r="2214" spans="4:9" x14ac:dyDescent="0.25">
      <c r="D2214" s="5">
        <f>SQRT([1]Sheet1!F2209)</f>
        <v>4.5805707496098342E-3</v>
      </c>
      <c r="E2214" s="10"/>
      <c r="H2214" s="6">
        <f>SQRT([1]Sheet1!C2209)</f>
        <v>4.1414705194002168E-3</v>
      </c>
      <c r="I2214" s="2"/>
    </row>
    <row r="2215" spans="4:9" x14ac:dyDescent="0.25">
      <c r="D2215" s="5">
        <f>SQRT([1]Sheet1!F2210)</f>
        <v>5.3115966129684486E-3</v>
      </c>
      <c r="E2215" s="10"/>
      <c r="H2215" s="6">
        <f>SQRT([1]Sheet1!C2210)</f>
        <v>2.3475243129991094E-3</v>
      </c>
      <c r="I2215" s="2"/>
    </row>
    <row r="2216" spans="4:9" x14ac:dyDescent="0.25">
      <c r="D2216" s="5">
        <f>SQRT([1]Sheet1!F2211)</f>
        <v>0.11622980937097162</v>
      </c>
      <c r="E2216" s="10"/>
      <c r="H2216" s="6">
        <f>SQRT([1]Sheet1!C2211)</f>
        <v>2.6812441785649998E-3</v>
      </c>
      <c r="I2216" s="2"/>
    </row>
    <row r="2217" spans="4:9" x14ac:dyDescent="0.25">
      <c r="D2217" s="5">
        <f>SQRT([1]Sheet1!F2212)</f>
        <v>3.7476579017102669E-2</v>
      </c>
      <c r="E2217" s="10"/>
      <c r="H2217" s="6">
        <f>SQRT([1]Sheet1!C2212)</f>
        <v>4.537300338539791E-3</v>
      </c>
      <c r="I2217" s="2"/>
    </row>
    <row r="2218" spans="4:9" x14ac:dyDescent="0.25">
      <c r="D2218" s="5">
        <f>SQRT([1]Sheet1!F2213)</f>
        <v>1.9062550736492167E-2</v>
      </c>
      <c r="E2218" s="10"/>
      <c r="H2218" s="6">
        <f>SQRT([1]Sheet1!C2213)</f>
        <v>6.1164679978194109E-3</v>
      </c>
      <c r="I2218" s="2"/>
    </row>
    <row r="2219" spans="4:9" x14ac:dyDescent="0.25">
      <c r="D2219" s="5">
        <f>SQRT([1]Sheet1!F2214)</f>
        <v>1.176985518099284E-2</v>
      </c>
      <c r="E2219" s="10"/>
      <c r="H2219" s="6">
        <f>SQRT([1]Sheet1!C2214)</f>
        <v>7.4538716107058955E-3</v>
      </c>
      <c r="I2219" s="2"/>
    </row>
    <row r="2220" spans="4:9" x14ac:dyDescent="0.25">
      <c r="D2220" s="5">
        <f>SQRT([1]Sheet1!F2215)</f>
        <v>8.3606780227430174E-3</v>
      </c>
      <c r="E2220" s="10"/>
      <c r="H2220" s="6">
        <f>SQRT([1]Sheet1!C2215)</f>
        <v>8.7688976899368883E-3</v>
      </c>
      <c r="I2220" s="2"/>
    </row>
    <row r="2221" spans="4:9" x14ac:dyDescent="0.25">
      <c r="D2221" s="5">
        <f>SQRT([1]Sheet1!F2216)</f>
        <v>6.7326402695933934E-3</v>
      </c>
      <c r="E2221" s="10"/>
      <c r="H2221" s="6">
        <f>SQRT([1]Sheet1!C2216)</f>
        <v>1.0232573541283443E-2</v>
      </c>
      <c r="I2221" s="2"/>
    </row>
    <row r="2222" spans="4:9" x14ac:dyDescent="0.25">
      <c r="D2222" s="5">
        <f>SQRT([1]Sheet1!F2217)</f>
        <v>6.1449212736583367E-3</v>
      </c>
      <c r="E2222" s="10"/>
      <c r="H2222" s="6">
        <f>SQRT([1]Sheet1!C2217)</f>
        <v>1.1919402084514306E-2</v>
      </c>
      <c r="I2222" s="2"/>
    </row>
    <row r="2223" spans="4:9" x14ac:dyDescent="0.25">
      <c r="D2223" s="5">
        <f>SQRT([1]Sheet1!F2218)</f>
        <v>6.3394364202678227E-3</v>
      </c>
      <c r="E2223" s="10"/>
      <c r="H2223" s="6">
        <f>SQRT([1]Sheet1!C2218)</f>
        <v>1.4202088062416808E-2</v>
      </c>
      <c r="I2223" s="2"/>
    </row>
    <row r="2224" spans="4:9" x14ac:dyDescent="0.25">
      <c r="D2224" s="5">
        <f>SQRT([1]Sheet1!F2219)</f>
        <v>7.312426910178884E-3</v>
      </c>
      <c r="E2224" s="10"/>
      <c r="H2224" s="6">
        <f>SQRT([1]Sheet1!C2219)</f>
        <v>1.703367588391343E-2</v>
      </c>
      <c r="I2224" s="2"/>
    </row>
    <row r="2225" spans="4:9" x14ac:dyDescent="0.25">
      <c r="D2225" s="5">
        <f>SQRT([1]Sheet1!F2220)</f>
        <v>9.3004532746746808E-3</v>
      </c>
      <c r="E2225" s="10"/>
      <c r="H2225" s="6">
        <f>SQRT([1]Sheet1!C2220)</f>
        <v>2.0255508847995502E-2</v>
      </c>
      <c r="I2225" s="2"/>
    </row>
    <row r="2226" spans="4:9" x14ac:dyDescent="0.25">
      <c r="D2226" s="5">
        <f>SQRT([1]Sheet1!F2221)</f>
        <v>1.2570528615685538E-2</v>
      </c>
      <c r="E2226" s="10"/>
      <c r="H2226" s="6">
        <f>SQRT([1]Sheet1!C2221)</f>
        <v>2.1673727658643172E-2</v>
      </c>
      <c r="I2226" s="2"/>
    </row>
    <row r="2227" spans="4:9" x14ac:dyDescent="0.25">
      <c r="D2227" s="5">
        <f>SQRT([1]Sheet1!F2222)</f>
        <v>1.516246879631734E-2</v>
      </c>
      <c r="E2227" s="10"/>
      <c r="H2227" s="6">
        <f>SQRT([1]Sheet1!C2222)</f>
        <v>1.4630228901088185E-2</v>
      </c>
      <c r="I2227" s="2"/>
    </row>
    <row r="2228" spans="4:9" x14ac:dyDescent="0.25">
      <c r="D2228" s="5">
        <f>SQRT([1]Sheet1!F2223)</f>
        <v>1.1811223963132821E-2</v>
      </c>
      <c r="E2228" s="10"/>
      <c r="H2228" s="6">
        <f>SQRT([1]Sheet1!C2223)</f>
        <v>1.7029306193952647E-2</v>
      </c>
      <c r="I2228" s="2"/>
    </row>
    <row r="2229" spans="4:9" x14ac:dyDescent="0.25">
      <c r="D2229" s="5">
        <f>SQRT([1]Sheet1!F2224)</f>
        <v>6.835604085195646E-3</v>
      </c>
      <c r="E2229" s="10"/>
      <c r="H2229" s="6">
        <f>SQRT([1]Sheet1!C2224)</f>
        <v>2.1853584405101854E-2</v>
      </c>
      <c r="I2229" s="2"/>
    </row>
    <row r="2230" spans="4:9" x14ac:dyDescent="0.25">
      <c r="D2230" s="5">
        <f>SQRT([1]Sheet1!F2225)</f>
        <v>4.1463836144486075E-3</v>
      </c>
      <c r="E2230" s="10"/>
      <c r="H2230" s="6">
        <f>SQRT([1]Sheet1!C2225)</f>
        <v>1.9585857911232327E-2</v>
      </c>
      <c r="I2230" s="2"/>
    </row>
    <row r="2231" spans="4:9" x14ac:dyDescent="0.25">
      <c r="D2231" s="5">
        <f>SQRT([1]Sheet1!F2226)</f>
        <v>2.8705867058636757E-3</v>
      </c>
      <c r="E2231" s="10"/>
      <c r="H2231" s="6">
        <f>SQRT([1]Sheet1!C2226)</f>
        <v>1.6371240013683782E-2</v>
      </c>
      <c r="I2231" s="2"/>
    </row>
    <row r="2232" spans="4:9" x14ac:dyDescent="0.25">
      <c r="D2232" s="5">
        <f>SQRT([1]Sheet1!F2227)</f>
        <v>2.2594295280848769E-3</v>
      </c>
      <c r="E2232" s="10"/>
      <c r="H2232" s="6">
        <f>SQRT([1]Sheet1!C2227)</f>
        <v>1.3667319454078074E-2</v>
      </c>
      <c r="I2232" s="2"/>
    </row>
    <row r="2233" spans="4:9" x14ac:dyDescent="0.25">
      <c r="D2233" s="5">
        <f>SQRT([1]Sheet1!F2228)</f>
        <v>2.0127073144326447E-3</v>
      </c>
      <c r="E2233" s="10"/>
      <c r="H2233" s="6">
        <f>SQRT([1]Sheet1!C2228)</f>
        <v>1.1448467358681205E-2</v>
      </c>
      <c r="I2233" s="2"/>
    </row>
    <row r="2234" spans="4:9" x14ac:dyDescent="0.25">
      <c r="D2234" s="5">
        <f>SQRT([1]Sheet1!F2229)</f>
        <v>2.0209499729087455E-3</v>
      </c>
      <c r="E2234" s="10"/>
      <c r="H2234" s="6">
        <f>SQRT([1]Sheet1!C2229)</f>
        <v>9.890043184083137E-3</v>
      </c>
      <c r="I2234" s="2"/>
    </row>
    <row r="2235" spans="4:9" x14ac:dyDescent="0.25">
      <c r="D2235" s="5">
        <f>SQRT([1]Sheet1!F2230)</f>
        <v>2.2557939810677326E-3</v>
      </c>
      <c r="E2235" s="10"/>
      <c r="H2235" s="6">
        <f>SQRT([1]Sheet1!C2230)</f>
        <v>8.4681989450584895E-3</v>
      </c>
      <c r="I2235" s="2"/>
    </row>
    <row r="2236" spans="4:9" x14ac:dyDescent="0.25">
      <c r="D2236" s="5">
        <f>SQRT([1]Sheet1!F2231)</f>
        <v>2.739456780299025E-3</v>
      </c>
      <c r="E2236" s="10"/>
      <c r="H2236" s="6">
        <f>SQRT([1]Sheet1!C2231)</f>
        <v>7.1593106970085883E-3</v>
      </c>
      <c r="I2236" s="2"/>
    </row>
    <row r="2237" spans="4:9" x14ac:dyDescent="0.25">
      <c r="D2237" s="5">
        <f>SQRT([1]Sheet1!F2232)</f>
        <v>3.5237897598848888E-3</v>
      </c>
      <c r="E2237" s="10"/>
      <c r="H2237" s="6">
        <f>SQRT([1]Sheet1!C2232)</f>
        <v>5.7824200448744556E-3</v>
      </c>
      <c r="I2237" s="2"/>
    </row>
    <row r="2238" spans="4:9" x14ac:dyDescent="0.25">
      <c r="D2238" s="5">
        <f>SQRT([1]Sheet1!F2233)</f>
        <v>4.5556033261159928E-3</v>
      </c>
      <c r="E2238" s="10"/>
      <c r="H2238" s="6">
        <f>SQRT([1]Sheet1!C2233)</f>
        <v>4.1198811779962902E-3</v>
      </c>
      <c r="I2238" s="2"/>
    </row>
    <row r="2239" spans="4:9" x14ac:dyDescent="0.25">
      <c r="D2239" s="5">
        <f>SQRT([1]Sheet1!F2234)</f>
        <v>5.2604143675180765E-3</v>
      </c>
      <c r="E2239" s="10"/>
      <c r="H2239" s="6">
        <f>SQRT([1]Sheet1!C2234)</f>
        <v>2.3424945112262932E-3</v>
      </c>
      <c r="I2239" s="2"/>
    </row>
    <row r="2240" spans="4:9" x14ac:dyDescent="0.25">
      <c r="D2240" s="5">
        <f>SQRT([1]Sheet1!F2235)</f>
        <v>0.11532357411917998</v>
      </c>
      <c r="E2240" s="10"/>
      <c r="H2240" s="6">
        <f>SQRT([1]Sheet1!C2235)</f>
        <v>2.6865296584215612E-3</v>
      </c>
      <c r="I2240" s="2"/>
    </row>
    <row r="2241" spans="4:9" x14ac:dyDescent="0.25">
      <c r="D2241" s="5">
        <f>SQRT([1]Sheet1!F2236)</f>
        <v>3.7450300709946378E-2</v>
      </c>
      <c r="E2241" s="10"/>
      <c r="H2241" s="6">
        <f>SQRT([1]Sheet1!C2236)</f>
        <v>4.5327296828298284E-3</v>
      </c>
      <c r="I2241" s="2"/>
    </row>
    <row r="2242" spans="4:9" x14ac:dyDescent="0.25">
      <c r="D2242" s="5">
        <f>SQRT([1]Sheet1!F2237)</f>
        <v>1.9106928180525774E-2</v>
      </c>
      <c r="E2242" s="10"/>
      <c r="H2242" s="6">
        <f>SQRT([1]Sheet1!C2237)</f>
        <v>6.1133846749195737E-3</v>
      </c>
      <c r="I2242" s="2"/>
    </row>
    <row r="2243" spans="4:9" x14ac:dyDescent="0.25">
      <c r="D2243" s="5">
        <f>SQRT([1]Sheet1!F2238)</f>
        <v>1.1811156510808373E-2</v>
      </c>
      <c r="E2243" s="10"/>
      <c r="H2243" s="6">
        <f>SQRT([1]Sheet1!C2238)</f>
        <v>7.4571178050684295E-3</v>
      </c>
      <c r="I2243" s="2"/>
    </row>
    <row r="2244" spans="4:9" x14ac:dyDescent="0.25">
      <c r="D2244" s="5">
        <f>SQRT([1]Sheet1!F2239)</f>
        <v>8.3901097902199882E-3</v>
      </c>
      <c r="E2244" s="10"/>
      <c r="H2244" s="6">
        <f>SQRT([1]Sheet1!C2239)</f>
        <v>8.7803542134598303E-3</v>
      </c>
      <c r="I2244" s="2"/>
    </row>
    <row r="2245" spans="4:9" x14ac:dyDescent="0.25">
      <c r="D2245" s="5">
        <f>SQRT([1]Sheet1!F2240)</f>
        <v>6.7516499528895825E-3</v>
      </c>
      <c r="E2245" s="10"/>
      <c r="H2245" s="6">
        <f>SQRT([1]Sheet1!C2240)</f>
        <v>1.0254711896700316E-2</v>
      </c>
      <c r="I2245" s="2"/>
    </row>
    <row r="2246" spans="4:9" x14ac:dyDescent="0.25">
      <c r="D2246" s="5">
        <f>SQRT([1]Sheet1!F2241)</f>
        <v>6.156455449471002E-3</v>
      </c>
      <c r="E2246" s="10"/>
      <c r="H2246" s="6">
        <f>SQRT([1]Sheet1!C2241)</f>
        <v>1.1960429632425293E-2</v>
      </c>
      <c r="I2246" s="2"/>
    </row>
    <row r="2247" spans="4:9" x14ac:dyDescent="0.25">
      <c r="D2247" s="5">
        <f>SQRT([1]Sheet1!F2242)</f>
        <v>6.3474004635445521E-3</v>
      </c>
      <c r="E2247" s="10"/>
      <c r="H2247" s="6">
        <f>SQRT([1]Sheet1!C2242)</f>
        <v>1.4266968883728281E-2</v>
      </c>
      <c r="I2247" s="2"/>
    </row>
    <row r="2248" spans="4:9" x14ac:dyDescent="0.25">
      <c r="D2248" s="5">
        <f>SQRT([1]Sheet1!F2243)</f>
        <v>7.3238980879748667E-3</v>
      </c>
      <c r="E2248" s="10"/>
      <c r="H2248" s="6">
        <f>SQRT([1]Sheet1!C2243)</f>
        <v>1.7147967278102937E-2</v>
      </c>
      <c r="I2248" s="2"/>
    </row>
    <row r="2249" spans="4:9" x14ac:dyDescent="0.25">
      <c r="D2249" s="5">
        <f>SQRT([1]Sheet1!F2244)</f>
        <v>9.33434478549529E-3</v>
      </c>
      <c r="E2249" s="10"/>
      <c r="H2249" s="6">
        <f>SQRT([1]Sheet1!C2244)</f>
        <v>2.0466355947388021E-2</v>
      </c>
      <c r="I2249" s="2"/>
    </row>
    <row r="2250" spans="4:9" x14ac:dyDescent="0.25">
      <c r="D2250" s="5">
        <f>SQRT([1]Sheet1!F2245)</f>
        <v>1.2680130530097906E-2</v>
      </c>
      <c r="E2250" s="10"/>
      <c r="H2250" s="6">
        <f>SQRT([1]Sheet1!C2245)</f>
        <v>2.2025555147464591E-2</v>
      </c>
      <c r="I2250" s="2"/>
    </row>
    <row r="2251" spans="4:9" x14ac:dyDescent="0.25">
      <c r="D2251" s="5">
        <f>SQRT([1]Sheet1!F2246)</f>
        <v>1.5375078146006381E-2</v>
      </c>
      <c r="E2251" s="10"/>
      <c r="H2251" s="6">
        <f>SQRT([1]Sheet1!C2246)</f>
        <v>1.4865767407481087E-2</v>
      </c>
      <c r="I2251" s="2"/>
    </row>
    <row r="2252" spans="4:9" x14ac:dyDescent="0.25">
      <c r="D2252" s="5">
        <f>SQRT([1]Sheet1!F2247)</f>
        <v>1.1898178472027473E-2</v>
      </c>
      <c r="E2252" s="10"/>
      <c r="H2252" s="6">
        <f>SQRT([1]Sheet1!C2247)</f>
        <v>1.7437754902400422E-2</v>
      </c>
      <c r="I2252" s="2"/>
    </row>
    <row r="2253" spans="4:9" x14ac:dyDescent="0.25">
      <c r="D2253" s="5">
        <f>SQRT([1]Sheet1!F2248)</f>
        <v>6.8194662761021339E-3</v>
      </c>
      <c r="E2253" s="10"/>
      <c r="H2253" s="6">
        <f>SQRT([1]Sheet1!C2248)</f>
        <v>2.2173426569709383E-2</v>
      </c>
      <c r="I2253" s="2"/>
    </row>
    <row r="2254" spans="4:9" x14ac:dyDescent="0.25">
      <c r="D2254" s="5">
        <f>SQRT([1]Sheet1!F2249)</f>
        <v>4.1216709081514256E-3</v>
      </c>
      <c r="E2254" s="10"/>
      <c r="H2254" s="6">
        <f>SQRT([1]Sheet1!C2249)</f>
        <v>1.9736806263324597E-2</v>
      </c>
      <c r="I2254" s="2"/>
    </row>
    <row r="2255" spans="4:9" x14ac:dyDescent="0.25">
      <c r="D2255" s="5">
        <f>SQRT([1]Sheet1!F2250)</f>
        <v>2.852940668897506E-3</v>
      </c>
      <c r="E2255" s="10"/>
      <c r="H2255" s="6">
        <f>SQRT([1]Sheet1!C2250)</f>
        <v>1.6441337500155789E-2</v>
      </c>
      <c r="I2255" s="2"/>
    </row>
    <row r="2256" spans="4:9" x14ac:dyDescent="0.25">
      <c r="D2256" s="5">
        <f>SQRT([1]Sheet1!F2251)</f>
        <v>2.2484166440268315E-3</v>
      </c>
      <c r="E2256" s="10"/>
      <c r="H2256" s="6">
        <f>SQRT([1]Sheet1!C2251)</f>
        <v>1.3701086902149407E-2</v>
      </c>
      <c r="I2256" s="2"/>
    </row>
    <row r="2257" spans="4:9" x14ac:dyDescent="0.25">
      <c r="D2257" s="5">
        <f>SQRT([1]Sheet1!F2252)</f>
        <v>2.0067651741572531E-3</v>
      </c>
      <c r="E2257" s="10"/>
      <c r="H2257" s="6">
        <f>SQRT([1]Sheet1!C2252)</f>
        <v>1.1466976147030699E-2</v>
      </c>
      <c r="I2257" s="2"/>
    </row>
    <row r="2258" spans="4:9" x14ac:dyDescent="0.25">
      <c r="D2258" s="5">
        <f>SQRT([1]Sheet1!F2253)</f>
        <v>2.0187620148490264E-3</v>
      </c>
      <c r="E2258" s="10"/>
      <c r="H2258" s="6">
        <f>SQRT([1]Sheet1!C2253)</f>
        <v>9.894336061310835E-3</v>
      </c>
      <c r="I2258" s="2"/>
    </row>
    <row r="2259" spans="4:9" x14ac:dyDescent="0.25">
      <c r="D2259" s="5">
        <f>SQRT([1]Sheet1!F2254)</f>
        <v>2.2559169960176995E-3</v>
      </c>
      <c r="E2259" s="10"/>
      <c r="H2259" s="6">
        <f>SQRT([1]Sheet1!C2254)</f>
        <v>8.4644411440658335E-3</v>
      </c>
      <c r="I2259" s="2"/>
    </row>
    <row r="2260" spans="4:9" x14ac:dyDescent="0.25">
      <c r="D2260" s="5">
        <f>SQRT([1]Sheet1!F2255)</f>
        <v>2.7394064011340212E-3</v>
      </c>
      <c r="E2260" s="10"/>
      <c r="H2260" s="6">
        <f>SQRT([1]Sheet1!C2255)</f>
        <v>7.1481055719947641E-3</v>
      </c>
      <c r="I2260" s="2"/>
    </row>
    <row r="2261" spans="4:9" x14ac:dyDescent="0.25">
      <c r="D2261" s="5">
        <f>SQRT([1]Sheet1!F2256)</f>
        <v>3.5176011063680459E-3</v>
      </c>
      <c r="E2261" s="10"/>
      <c r="H2261" s="6">
        <f>SQRT([1]Sheet1!C2256)</f>
        <v>5.7639490423274306E-3</v>
      </c>
      <c r="I2261" s="2"/>
    </row>
    <row r="2262" spans="4:9" x14ac:dyDescent="0.25">
      <c r="D2262" s="5">
        <f>SQRT([1]Sheet1!F2257)</f>
        <v>4.5306127208583503E-3</v>
      </c>
      <c r="E2262" s="10"/>
      <c r="H2262" s="6">
        <f>SQRT([1]Sheet1!C2257)</f>
        <v>4.0987083467199153E-3</v>
      </c>
      <c r="I2262" s="2"/>
    </row>
    <row r="2263" spans="4:9" x14ac:dyDescent="0.25">
      <c r="D2263" s="5">
        <f>SQRT([1]Sheet1!F2258)</f>
        <v>5.2102344407814706E-3</v>
      </c>
      <c r="E2263" s="10"/>
      <c r="H2263" s="6">
        <f>SQRT([1]Sheet1!C2258)</f>
        <v>2.3378760985679802E-3</v>
      </c>
      <c r="I2263" s="2"/>
    </row>
    <row r="2264" spans="4:9" x14ac:dyDescent="0.25">
      <c r="D2264" s="5">
        <f>SQRT([1]Sheet1!F2259)</f>
        <v>0.11443963316571887</v>
      </c>
      <c r="E2264" s="10"/>
      <c r="H2264" s="6">
        <f>SQRT([1]Sheet1!C2259)</f>
        <v>2.6918090769510435E-3</v>
      </c>
      <c r="I2264" s="2"/>
    </row>
    <row r="2265" spans="4:9" x14ac:dyDescent="0.25">
      <c r="D2265" s="5">
        <f>SQRT([1]Sheet1!F2260)</f>
        <v>3.7423209274723222E-2</v>
      </c>
      <c r="E2265" s="10"/>
      <c r="H2265" s="6">
        <f>SQRT([1]Sheet1!C2260)</f>
        <v>4.5283136832408597E-3</v>
      </c>
      <c r="I2265" s="2"/>
    </row>
    <row r="2266" spans="4:9" x14ac:dyDescent="0.25">
      <c r="D2266" s="5">
        <f>SQRT([1]Sheet1!F2261)</f>
        <v>1.9150034078168111E-2</v>
      </c>
      <c r="E2266" s="10"/>
      <c r="H2266" s="6">
        <f>SQRT([1]Sheet1!C2261)</f>
        <v>6.1103425036975051E-3</v>
      </c>
      <c r="I2266" s="2"/>
    </row>
    <row r="2267" spans="4:9" x14ac:dyDescent="0.25">
      <c r="D2267" s="5">
        <f>SQRT([1]Sheet1!F2262)</f>
        <v>1.1851662159067688E-2</v>
      </c>
      <c r="E2267" s="10"/>
      <c r="H2267" s="6">
        <f>SQRT([1]Sheet1!C2262)</f>
        <v>7.4602819355303589E-3</v>
      </c>
      <c r="I2267" s="2"/>
    </row>
    <row r="2268" spans="4:9" x14ac:dyDescent="0.25">
      <c r="D2268" s="5">
        <f>SQRT([1]Sheet1!F2263)</f>
        <v>8.4190260014139935E-3</v>
      </c>
      <c r="E2268" s="10"/>
      <c r="H2268" s="6">
        <f>SQRT([1]Sheet1!C2263)</f>
        <v>8.7916372066693758E-3</v>
      </c>
      <c r="I2268" s="2"/>
    </row>
    <row r="2269" spans="4:9" x14ac:dyDescent="0.25">
      <c r="D2269" s="5">
        <f>SQRT([1]Sheet1!F2264)</f>
        <v>6.7702513254815433E-3</v>
      </c>
      <c r="E2269" s="10"/>
      <c r="H2269" s="6">
        <f>SQRT([1]Sheet1!C2264)</f>
        <v>1.0276596536618774E-2</v>
      </c>
      <c r="I2269" s="2"/>
    </row>
    <row r="2270" spans="4:9" x14ac:dyDescent="0.25">
      <c r="D2270" s="5">
        <f>SQRT([1]Sheet1!F2265)</f>
        <v>6.1675765265180047E-3</v>
      </c>
      <c r="E2270" s="10"/>
      <c r="H2270" s="6">
        <f>SQRT([1]Sheet1!C2265)</f>
        <v>1.2000929698961995E-2</v>
      </c>
      <c r="I2270" s="2"/>
    </row>
    <row r="2271" spans="4:9" x14ac:dyDescent="0.25">
      <c r="D2271" s="5">
        <f>SQRT([1]Sheet1!F2266)</f>
        <v>6.3548513807561539E-3</v>
      </c>
      <c r="E2271" s="10"/>
      <c r="H2271" s="6">
        <f>SQRT([1]Sheet1!C2266)</f>
        <v>1.4331469137990459E-2</v>
      </c>
      <c r="I2271" s="2"/>
    </row>
    <row r="2272" spans="4:9" x14ac:dyDescent="0.25">
      <c r="D2272" s="5">
        <f>SQRT([1]Sheet1!F2267)</f>
        <v>7.3346502937611619E-3</v>
      </c>
      <c r="E2272" s="10"/>
      <c r="H2272" s="6">
        <f>SQRT([1]Sheet1!C2267)</f>
        <v>1.7262129660857665E-2</v>
      </c>
      <c r="I2272" s="2"/>
    </row>
    <row r="2273" spans="4:9" x14ac:dyDescent="0.25">
      <c r="D2273" s="5">
        <f>SQRT([1]Sheet1!F2268)</f>
        <v>9.3673437600915871E-3</v>
      </c>
      <c r="E2273" s="10"/>
      <c r="H2273" s="6">
        <f>SQRT([1]Sheet1!C2268)</f>
        <v>2.0678700814843593E-2</v>
      </c>
      <c r="I2273" s="2"/>
    </row>
    <row r="2274" spans="4:9" x14ac:dyDescent="0.25">
      <c r="D2274" s="5">
        <f>SQRT([1]Sheet1!F2269)</f>
        <v>1.2790278646191724E-2</v>
      </c>
      <c r="E2274" s="10"/>
      <c r="H2274" s="6">
        <f>SQRT([1]Sheet1!C2269)</f>
        <v>2.2385028440959014E-2</v>
      </c>
      <c r="I2274" s="2"/>
    </row>
    <row r="2275" spans="4:9" x14ac:dyDescent="0.25">
      <c r="D2275" s="5">
        <f>SQRT([1]Sheet1!F2270)</f>
        <v>1.5593056617057862E-2</v>
      </c>
      <c r="E2275" s="10"/>
      <c r="H2275" s="6">
        <f>SQRT([1]Sheet1!C2270)</f>
        <v>1.5108273383741374E-2</v>
      </c>
      <c r="I2275" s="2"/>
    </row>
    <row r="2276" spans="4:9" x14ac:dyDescent="0.25">
      <c r="D2276" s="5">
        <f>SQRT([1]Sheet1!F2271)</f>
        <v>1.1984903844485278E-2</v>
      </c>
      <c r="E2276" s="10"/>
      <c r="H2276" s="6">
        <f>SQRT([1]Sheet1!C2271)</f>
        <v>1.785963180544305E-2</v>
      </c>
      <c r="I2276" s="2"/>
    </row>
    <row r="2277" spans="4:9" x14ac:dyDescent="0.25">
      <c r="D2277" s="5">
        <f>SQRT([1]Sheet1!F2272)</f>
        <v>6.8019074165569619E-3</v>
      </c>
      <c r="E2277" s="10"/>
      <c r="H2277" s="6">
        <f>SQRT([1]Sheet1!C2272)</f>
        <v>2.2495510794823086E-2</v>
      </c>
      <c r="I2277" s="2"/>
    </row>
    <row r="2278" spans="4:9" x14ac:dyDescent="0.25">
      <c r="D2278" s="5">
        <f>SQRT([1]Sheet1!F2273)</f>
        <v>4.096489485280989E-3</v>
      </c>
      <c r="E2278" s="10"/>
      <c r="H2278" s="6">
        <f>SQRT([1]Sheet1!C2273)</f>
        <v>1.988665169394823E-2</v>
      </c>
      <c r="I2278" s="2"/>
    </row>
    <row r="2279" spans="4:9" x14ac:dyDescent="0.25">
      <c r="D2279" s="5">
        <f>SQRT([1]Sheet1!F2274)</f>
        <v>2.8351589657811074E-3</v>
      </c>
      <c r="E2279" s="10"/>
      <c r="H2279" s="6">
        <f>SQRT([1]Sheet1!C2274)</f>
        <v>1.6510399931881421E-2</v>
      </c>
      <c r="I2279" s="2"/>
    </row>
    <row r="2280" spans="4:9" x14ac:dyDescent="0.25">
      <c r="D2280" s="5">
        <f>SQRT([1]Sheet1!F2275)</f>
        <v>2.2373488945243857E-3</v>
      </c>
      <c r="E2280" s="10"/>
      <c r="H2280" s="6">
        <f>SQRT([1]Sheet1!C2275)</f>
        <v>1.3734165733155508E-2</v>
      </c>
      <c r="I2280" s="2"/>
    </row>
    <row r="2281" spans="4:9" x14ac:dyDescent="0.25">
      <c r="D2281" s="5">
        <f>SQRT([1]Sheet1!F2276)</f>
        <v>2.0007698237255104E-3</v>
      </c>
      <c r="E2281" s="10"/>
      <c r="H2281" s="6">
        <f>SQRT([1]Sheet1!C2276)</f>
        <v>1.1484916596672699E-2</v>
      </c>
      <c r="I2281" s="2"/>
    </row>
    <row r="2282" spans="4:9" x14ac:dyDescent="0.25">
      <c r="D2282" s="5">
        <f>SQRT([1]Sheet1!F2277)</f>
        <v>2.0164854480850961E-3</v>
      </c>
      <c r="E2282" s="10"/>
      <c r="H2282" s="6">
        <f>SQRT([1]Sheet1!C2277)</f>
        <v>9.8983404366741086E-3</v>
      </c>
      <c r="I2282" s="2"/>
    </row>
    <row r="2283" spans="4:9" x14ac:dyDescent="0.25">
      <c r="D2283" s="5">
        <f>SQRT([1]Sheet1!F2278)</f>
        <v>2.2558860663007118E-3</v>
      </c>
      <c r="E2283" s="10"/>
      <c r="H2283" s="6">
        <f>SQRT([1]Sheet1!C2278)</f>
        <v>8.4605018531102878E-3</v>
      </c>
      <c r="I2283" s="2"/>
    </row>
    <row r="2284" spans="4:9" x14ac:dyDescent="0.25">
      <c r="D2284" s="5">
        <f>SQRT([1]Sheet1!F2279)</f>
        <v>2.7391076987065971E-3</v>
      </c>
      <c r="E2284" s="10"/>
      <c r="H2284" s="6">
        <f>SQRT([1]Sheet1!C2279)</f>
        <v>7.136831689248801E-3</v>
      </c>
      <c r="I2284" s="2"/>
    </row>
    <row r="2285" spans="4:9" x14ac:dyDescent="0.25">
      <c r="D2285" s="5">
        <f>SQRT([1]Sheet1!F2280)</f>
        <v>3.511098715014504E-3</v>
      </c>
      <c r="E2285" s="10"/>
      <c r="H2285" s="6">
        <f>SQRT([1]Sheet1!C2280)</f>
        <v>5.7455989411784297E-3</v>
      </c>
      <c r="I2285" s="2"/>
    </row>
    <row r="2286" spans="4:9" x14ac:dyDescent="0.25">
      <c r="D2286" s="5">
        <f>SQRT([1]Sheet1!F2281)</f>
        <v>4.5056159608992865E-3</v>
      </c>
      <c r="E2286" s="10"/>
      <c r="H2286" s="6">
        <f>SQRT([1]Sheet1!C2281)</f>
        <v>4.0779619573720642E-3</v>
      </c>
      <c r="I2286" s="2"/>
    </row>
    <row r="2287" spans="4:9" x14ac:dyDescent="0.25">
      <c r="D2287" s="5">
        <f>SQRT([1]Sheet1!F2282)</f>
        <v>5.1610406593971632E-3</v>
      </c>
      <c r="E2287" s="10"/>
      <c r="H2287" s="6">
        <f>SQRT([1]Sheet1!C2282)</f>
        <v>2.33366000530994E-3</v>
      </c>
      <c r="I2287" s="2"/>
    </row>
    <row r="2288" spans="4:9" x14ac:dyDescent="0.25">
      <c r="D2288" s="5">
        <f>SQRT([1]Sheet1!F2283)</f>
        <v>0.11357844425014722</v>
      </c>
      <c r="E2288" s="10"/>
      <c r="H2288" s="6">
        <f>SQRT([1]Sheet1!C2283)</f>
        <v>2.6970719942109515E-3</v>
      </c>
      <c r="I2288" s="2"/>
    </row>
    <row r="2289" spans="4:9" x14ac:dyDescent="0.25">
      <c r="D2289" s="5">
        <f>SQRT([1]Sheet1!F2284)</f>
        <v>3.7395531019868006E-2</v>
      </c>
      <c r="E2289" s="10"/>
      <c r="H2289" s="6">
        <f>SQRT([1]Sheet1!C2284)</f>
        <v>4.5240390347565853E-3</v>
      </c>
      <c r="I2289" s="2"/>
    </row>
    <row r="2290" spans="4:9" x14ac:dyDescent="0.25">
      <c r="D2290" s="5">
        <f>SQRT([1]Sheet1!F2285)</f>
        <v>1.9191953151554923E-2</v>
      </c>
      <c r="E2290" s="10"/>
      <c r="H2290" s="6">
        <f>SQRT([1]Sheet1!C2285)</f>
        <v>6.1073336466521463E-3</v>
      </c>
      <c r="I2290" s="2"/>
    </row>
    <row r="2291" spans="4:9" x14ac:dyDescent="0.25">
      <c r="D2291" s="5">
        <f>SQRT([1]Sheet1!F2286)</f>
        <v>1.1891403397195261E-2</v>
      </c>
      <c r="E2291" s="10"/>
      <c r="H2291" s="6">
        <f>SQRT([1]Sheet1!C2286)</f>
        <v>7.4633569793987747E-3</v>
      </c>
      <c r="I2291" s="2"/>
    </row>
    <row r="2292" spans="4:9" x14ac:dyDescent="0.25">
      <c r="D2292" s="5">
        <f>SQRT([1]Sheet1!F2287)</f>
        <v>8.447439009842397E-3</v>
      </c>
      <c r="E2292" s="10"/>
      <c r="H2292" s="6">
        <f>SQRT([1]Sheet1!C2287)</f>
        <v>8.8027370347005252E-3</v>
      </c>
      <c r="I2292" s="2"/>
    </row>
    <row r="2293" spans="4:9" x14ac:dyDescent="0.25">
      <c r="D2293" s="5">
        <f>SQRT([1]Sheet1!F2288)</f>
        <v>6.7884489781152441E-3</v>
      </c>
      <c r="E2293" s="10"/>
      <c r="H2293" s="6">
        <f>SQRT([1]Sheet1!C2288)</f>
        <v>1.0298212573430159E-2</v>
      </c>
      <c r="I2293" s="2"/>
    </row>
    <row r="2294" spans="4:9" x14ac:dyDescent="0.25">
      <c r="D2294" s="5">
        <f>SQRT([1]Sheet1!F2289)</f>
        <v>6.1782843277299404E-3</v>
      </c>
      <c r="E2294" s="10"/>
      <c r="H2294" s="6">
        <f>SQRT([1]Sheet1!C2289)</f>
        <v>1.2040893055343196E-2</v>
      </c>
      <c r="I2294" s="2"/>
    </row>
    <row r="2295" spans="4:9" x14ac:dyDescent="0.25">
      <c r="D2295" s="5">
        <f>SQRT([1]Sheet1!F2290)</f>
        <v>6.3617832476597705E-3</v>
      </c>
      <c r="E2295" s="10"/>
      <c r="H2295" s="6">
        <f>SQRT([1]Sheet1!C2290)</f>
        <v>1.4395548197869958E-2</v>
      </c>
      <c r="I2295" s="2"/>
    </row>
    <row r="2296" spans="4:9" x14ac:dyDescent="0.25">
      <c r="D2296" s="5">
        <f>SQRT([1]Sheet1!F2291)</f>
        <v>7.3446646776081275E-3</v>
      </c>
      <c r="E2296" s="10"/>
      <c r="H2296" s="6">
        <f>SQRT([1]Sheet1!C2291)</f>
        <v>1.7376090312314879E-2</v>
      </c>
      <c r="I2296" s="2"/>
    </row>
    <row r="2297" spans="4:9" x14ac:dyDescent="0.25">
      <c r="D2297" s="5">
        <f>SQRT([1]Sheet1!F2292)</f>
        <v>9.3993955560010556E-3</v>
      </c>
      <c r="E2297" s="10"/>
      <c r="H2297" s="6">
        <f>SQRT([1]Sheet1!C2292)</f>
        <v>2.0892435574821212E-2</v>
      </c>
      <c r="I2297" s="2"/>
    </row>
    <row r="2298" spans="4:9" x14ac:dyDescent="0.25">
      <c r="D2298" s="5">
        <f>SQRT([1]Sheet1!F2293)</f>
        <v>1.290088749715724E-2</v>
      </c>
      <c r="E2298" s="10"/>
      <c r="H2298" s="6">
        <f>SQRT([1]Sheet1!C2293)</f>
        <v>2.2752231058370428E-2</v>
      </c>
      <c r="I2298" s="2"/>
    </row>
    <row r="2299" spans="4:9" x14ac:dyDescent="0.25">
      <c r="D2299" s="5">
        <f>SQRT([1]Sheet1!F2294)</f>
        <v>1.5816567804971628E-2</v>
      </c>
      <c r="E2299" s="10"/>
      <c r="H2299" s="6">
        <f>SQRT([1]Sheet1!C2294)</f>
        <v>1.535805388306396E-2</v>
      </c>
      <c r="I2299" s="2"/>
    </row>
    <row r="2300" spans="4:9" x14ac:dyDescent="0.25">
      <c r="D2300" s="5">
        <f>SQRT([1]Sheet1!F2295)</f>
        <v>1.2071335241562509E-2</v>
      </c>
      <c r="E2300" s="10"/>
      <c r="H2300" s="6">
        <f>SQRT([1]Sheet1!C2295)</f>
        <v>1.8295230385077417E-2</v>
      </c>
      <c r="I2300" s="2"/>
    </row>
    <row r="2301" spans="4:9" x14ac:dyDescent="0.25">
      <c r="D2301" s="5">
        <f>SQRT([1]Sheet1!F2296)</f>
        <v>6.7829351324059338E-3</v>
      </c>
      <c r="E2301" s="10"/>
      <c r="H2301" s="6">
        <f>SQRT([1]Sheet1!C2296)</f>
        <v>2.2819648300783077E-2</v>
      </c>
      <c r="I2301" s="2"/>
    </row>
    <row r="2302" spans="4:9" x14ac:dyDescent="0.25">
      <c r="D2302" s="5">
        <f>SQRT([1]Sheet1!F2297)</f>
        <v>4.0708633119293505E-3</v>
      </c>
      <c r="E2302" s="10"/>
      <c r="H2302" s="6">
        <f>SQRT([1]Sheet1!C2297)</f>
        <v>2.003532502031407E-2</v>
      </c>
      <c r="I2302" s="2"/>
    </row>
    <row r="2303" spans="4:9" x14ac:dyDescent="0.25">
      <c r="D2303" s="5">
        <f>SQRT([1]Sheet1!F2298)</f>
        <v>2.8172553851721076E-3</v>
      </c>
      <c r="E2303" s="10"/>
      <c r="H2303" s="6">
        <f>SQRT([1]Sheet1!C2298)</f>
        <v>1.6578418024981424E-2</v>
      </c>
      <c r="I2303" s="2"/>
    </row>
    <row r="2304" spans="4:9" x14ac:dyDescent="0.25">
      <c r="D2304" s="5">
        <f>SQRT([1]Sheet1!F2299)</f>
        <v>2.2262333104197548E-3</v>
      </c>
      <c r="E2304" s="10"/>
      <c r="H2304" s="6">
        <f>SQRT([1]Sheet1!C2299)</f>
        <v>1.3766562713226967E-2</v>
      </c>
      <c r="I2304" s="2"/>
    </row>
    <row r="2305" spans="4:9" x14ac:dyDescent="0.25">
      <c r="D2305" s="5">
        <f>SQRT([1]Sheet1!F2300)</f>
        <v>1.9947245442947757E-3</v>
      </c>
      <c r="E2305" s="10"/>
      <c r="H2305" s="6">
        <f>SQRT([1]Sheet1!C2300)</f>
        <v>1.1502306352275008E-2</v>
      </c>
      <c r="I2305" s="2"/>
    </row>
    <row r="2306" spans="4:9" x14ac:dyDescent="0.25">
      <c r="D2306" s="5">
        <f>SQRT([1]Sheet1!F2301)</f>
        <v>2.0141214943806122E-3</v>
      </c>
      <c r="E2306" s="10"/>
      <c r="H2306" s="6">
        <f>SQRT([1]Sheet1!C2301)</f>
        <v>9.9020678023992083E-3</v>
      </c>
      <c r="I2306" s="2"/>
    </row>
    <row r="2307" spans="4:9" x14ac:dyDescent="0.25">
      <c r="D2307" s="5">
        <f>SQRT([1]Sheet1!F2302)</f>
        <v>2.2557018512731931E-3</v>
      </c>
      <c r="E2307" s="10"/>
      <c r="H2307" s="6">
        <f>SQRT([1]Sheet1!C2302)</f>
        <v>8.4563938728632673E-3</v>
      </c>
      <c r="I2307" s="2"/>
    </row>
    <row r="2308" spans="4:9" x14ac:dyDescent="0.25">
      <c r="D2308" s="5">
        <f>SQRT([1]Sheet1!F2303)</f>
        <v>2.7385634024521504E-3</v>
      </c>
      <c r="E2308" s="10"/>
      <c r="H2308" s="6">
        <f>SQRT([1]Sheet1!C2303)</f>
        <v>7.1255040006896492E-3</v>
      </c>
      <c r="I2308" s="2"/>
    </row>
    <row r="2309" spans="4:9" x14ac:dyDescent="0.25">
      <c r="D2309" s="5">
        <f>SQRT([1]Sheet1!F2304)</f>
        <v>3.5042928942391502E-3</v>
      </c>
      <c r="E2309" s="10"/>
      <c r="H2309" s="6">
        <f>SQRT([1]Sheet1!C2304)</f>
        <v>5.7273861038767502E-3</v>
      </c>
      <c r="I2309" s="2"/>
    </row>
    <row r="2310" spans="4:9" x14ac:dyDescent="0.25">
      <c r="D2310" s="5">
        <f>SQRT([1]Sheet1!F2305)</f>
        <v>4.4806295566754122E-3</v>
      </c>
      <c r="E2310" s="10"/>
      <c r="H2310" s="6">
        <f>SQRT([1]Sheet1!C2305)</f>
        <v>4.0576514016648964E-3</v>
      </c>
      <c r="I2310" s="2"/>
    </row>
    <row r="2311" spans="4:9" x14ac:dyDescent="0.25">
      <c r="D2311" s="5">
        <f>SQRT([1]Sheet1!F2306)</f>
        <v>5.11281716809334E-3</v>
      </c>
      <c r="E2311" s="10"/>
      <c r="H2311" s="6">
        <f>SQRT([1]Sheet1!C2306)</f>
        <v>2.3298369127018204E-3</v>
      </c>
      <c r="I2311" s="2"/>
    </row>
    <row r="2312" spans="4:9" x14ac:dyDescent="0.25">
      <c r="D2312" s="5">
        <f>SQRT([1]Sheet1!F2307)</f>
        <v>0.11274042097110645</v>
      </c>
      <c r="E2312" s="10"/>
      <c r="H2312" s="6">
        <f>SQRT([1]Sheet1!C2307)</f>
        <v>2.7023082408951294E-3</v>
      </c>
      <c r="I2312" s="2"/>
    </row>
    <row r="2313" spans="4:9" x14ac:dyDescent="0.25">
      <c r="D2313" s="5">
        <f>SQRT([1]Sheet1!F2308)</f>
        <v>3.7367485819487643E-2</v>
      </c>
      <c r="E2313" s="10"/>
      <c r="H2313" s="6">
        <f>SQRT([1]Sheet1!C2308)</f>
        <v>4.5198925553280138E-3</v>
      </c>
      <c r="I2313" s="2"/>
    </row>
    <row r="2314" spans="4:9" x14ac:dyDescent="0.25">
      <c r="D2314" s="5">
        <f>SQRT([1]Sheet1!F2309)</f>
        <v>1.9232769574264987E-2</v>
      </c>
      <c r="E2314" s="10"/>
      <c r="H2314" s="6">
        <f>SQRT([1]Sheet1!C2309)</f>
        <v>6.1043501313525744E-3</v>
      </c>
      <c r="I2314" s="2"/>
    </row>
    <row r="2315" spans="4:9" x14ac:dyDescent="0.25">
      <c r="D2315" s="5">
        <f>SQRT([1]Sheet1!F2310)</f>
        <v>1.1930411974951829E-2</v>
      </c>
      <c r="E2315" s="10"/>
      <c r="H2315" s="6">
        <f>SQRT([1]Sheet1!C2310)</f>
        <v>7.4663357918044711E-3</v>
      </c>
      <c r="I2315" s="2"/>
    </row>
    <row r="2316" spans="4:9" x14ac:dyDescent="0.25">
      <c r="D2316" s="5">
        <f>SQRT([1]Sheet1!F2311)</f>
        <v>8.4753616978551372E-3</v>
      </c>
      <c r="E2316" s="10"/>
      <c r="H2316" s="6">
        <f>SQRT([1]Sheet1!C2311)</f>
        <v>8.8136439951136489E-3</v>
      </c>
      <c r="I2316" s="2"/>
    </row>
    <row r="2317" spans="4:9" x14ac:dyDescent="0.25">
      <c r="D2317" s="5">
        <f>SQRT([1]Sheet1!F2312)</f>
        <v>6.8062479867741959E-3</v>
      </c>
      <c r="E2317" s="10"/>
      <c r="H2317" s="6">
        <f>SQRT([1]Sheet1!C2312)</f>
        <v>1.0319545046884432E-2</v>
      </c>
      <c r="I2317" s="2"/>
    </row>
    <row r="2318" spans="4:9" x14ac:dyDescent="0.25">
      <c r="D2318" s="5">
        <f>SQRT([1]Sheet1!F2313)</f>
        <v>6.1885791845017303E-3</v>
      </c>
      <c r="E2318" s="10"/>
      <c r="H2318" s="6">
        <f>SQRT([1]Sheet1!C2313)</f>
        <v>1.2080308966238818E-2</v>
      </c>
      <c r="I2318" s="2"/>
    </row>
    <row r="2319" spans="4:9" x14ac:dyDescent="0.25">
      <c r="D2319" s="5">
        <f>SQRT([1]Sheet1!F2314)</f>
        <v>6.3681907368115E-3</v>
      </c>
      <c r="E2319" s="10"/>
      <c r="H2319" s="6">
        <f>SQRT([1]Sheet1!C2314)</f>
        <v>1.4459164808971921E-2</v>
      </c>
      <c r="I2319" s="2"/>
    </row>
    <row r="2320" spans="4:9" x14ac:dyDescent="0.25">
      <c r="D2320" s="5">
        <f>SQRT([1]Sheet1!F2315)</f>
        <v>7.3539230308943063E-3</v>
      </c>
      <c r="E2320" s="10"/>
      <c r="H2320" s="6">
        <f>SQRT([1]Sheet1!C2315)</f>
        <v>1.7489774309022117E-2</v>
      </c>
      <c r="I2320" s="2"/>
    </row>
    <row r="2321" spans="4:9" x14ac:dyDescent="0.25">
      <c r="D2321" s="5">
        <f>SQRT([1]Sheet1!F2316)</f>
        <v>9.430444944417464E-3</v>
      </c>
      <c r="E2321" s="10"/>
      <c r="H2321" s="6">
        <f>SQRT([1]Sheet1!C2316)</f>
        <v>2.1107444620619427E-2</v>
      </c>
      <c r="I2321" s="2"/>
    </row>
    <row r="2322" spans="4:9" x14ac:dyDescent="0.25">
      <c r="D2322" s="5">
        <f>SQRT([1]Sheet1!F2317)</f>
        <v>1.3011864501535013E-2</v>
      </c>
      <c r="E2322" s="10"/>
      <c r="H2322" s="6">
        <f>SQRT([1]Sheet1!C2317)</f>
        <v>2.3127235410896563E-2</v>
      </c>
      <c r="I2322" s="2"/>
    </row>
    <row r="2323" spans="4:9" x14ac:dyDescent="0.25">
      <c r="D2323" s="5">
        <f>SQRT([1]Sheet1!F2318)</f>
        <v>1.6045779991596544E-2</v>
      </c>
      <c r="E2323" s="10"/>
      <c r="H2323" s="6">
        <f>SQRT([1]Sheet1!C2318)</f>
        <v>1.5615433017000361E-2</v>
      </c>
      <c r="I2323" s="2"/>
    </row>
    <row r="2324" spans="4:9" x14ac:dyDescent="0.25">
      <c r="D2324" s="5">
        <f>SQRT([1]Sheet1!F2319)</f>
        <v>1.2157406000853596E-2</v>
      </c>
      <c r="E2324" s="10"/>
      <c r="H2324" s="6">
        <f>SQRT([1]Sheet1!C2319)</f>
        <v>1.8744837455138816E-2</v>
      </c>
      <c r="I2324" s="2"/>
    </row>
    <row r="2325" spans="4:9" x14ac:dyDescent="0.25">
      <c r="D2325" s="5">
        <f>SQRT([1]Sheet1!F2320)</f>
        <v>6.7625600306556099E-3</v>
      </c>
      <c r="E2325" s="10"/>
      <c r="H2325" s="6">
        <f>SQRT([1]Sheet1!C2320)</f>
        <v>2.3145645561822529E-2</v>
      </c>
      <c r="I2325" s="2"/>
    </row>
    <row r="2326" spans="4:9" x14ac:dyDescent="0.25">
      <c r="D2326" s="5">
        <f>SQRT([1]Sheet1!F2321)</f>
        <v>4.0448170203206228E-3</v>
      </c>
      <c r="E2326" s="10"/>
      <c r="H2326" s="6">
        <f>SQRT([1]Sheet1!C2321)</f>
        <v>2.0182760267535384E-2</v>
      </c>
      <c r="I2326" s="2"/>
    </row>
    <row r="2327" spans="4:9" x14ac:dyDescent="0.25">
      <c r="D2327" s="5">
        <f>SQRT([1]Sheet1!F2322)</f>
        <v>2.7992437299081963E-3</v>
      </c>
      <c r="E2327" s="10"/>
      <c r="H2327" s="6">
        <f>SQRT([1]Sheet1!C2322)</f>
        <v>1.6645384611329202E-2</v>
      </c>
      <c r="I2327" s="2"/>
    </row>
    <row r="2328" spans="4:9" x14ac:dyDescent="0.25">
      <c r="D2328" s="5">
        <f>SQRT([1]Sheet1!F2323)</f>
        <v>2.2150768607624139E-3</v>
      </c>
      <c r="E2328" s="10"/>
      <c r="H2328" s="6">
        <f>SQRT([1]Sheet1!C2323)</f>
        <v>1.3798285693814794E-2</v>
      </c>
      <c r="I2328" s="2"/>
    </row>
    <row r="2329" spans="4:9" x14ac:dyDescent="0.25">
      <c r="D2329" s="5">
        <f>SQRT([1]Sheet1!F2324)</f>
        <v>1.9886325869788342E-3</v>
      </c>
      <c r="E2329" s="10"/>
      <c r="H2329" s="6">
        <f>SQRT([1]Sheet1!C2324)</f>
        <v>1.1519163112885675E-2</v>
      </c>
      <c r="I2329" s="2"/>
    </row>
    <row r="2330" spans="4:9" x14ac:dyDescent="0.25">
      <c r="D2330" s="5">
        <f>SQRT([1]Sheet1!F2325)</f>
        <v>2.0116714114519923E-3</v>
      </c>
      <c r="E2330" s="10"/>
      <c r="H2330" s="6">
        <f>SQRT([1]Sheet1!C2325)</f>
        <v>9.9055300077398427E-3</v>
      </c>
      <c r="I2330" s="2"/>
    </row>
    <row r="2331" spans="4:9" x14ac:dyDescent="0.25">
      <c r="D2331" s="5">
        <f>SQRT([1]Sheet1!F2326)</f>
        <v>2.2553651438482992E-3</v>
      </c>
      <c r="E2331" s="10"/>
      <c r="H2331" s="6">
        <f>SQRT([1]Sheet1!C2326)</f>
        <v>8.4521302253398236E-3</v>
      </c>
      <c r="I2331" s="2"/>
    </row>
    <row r="2332" spans="4:9" x14ac:dyDescent="0.25">
      <c r="D2332" s="5">
        <f>SQRT([1]Sheet1!F2327)</f>
        <v>2.7377764959252626E-3</v>
      </c>
      <c r="E2332" s="10"/>
      <c r="H2332" s="6">
        <f>SQRT([1]Sheet1!C2327)</f>
        <v>7.1141375223984886E-3</v>
      </c>
      <c r="I2332" s="2"/>
    </row>
    <row r="2333" spans="4:9" x14ac:dyDescent="0.25">
      <c r="D2333" s="5">
        <f>SQRT([1]Sheet1!F2328)</f>
        <v>3.4971941449634877E-3</v>
      </c>
      <c r="E2333" s="10"/>
      <c r="H2333" s="6">
        <f>SQRT([1]Sheet1!C2328)</f>
        <v>5.7093266529358085E-3</v>
      </c>
      <c r="I2333" s="2"/>
    </row>
    <row r="2334" spans="4:9" x14ac:dyDescent="0.25">
      <c r="D2334" s="5">
        <f>SQRT([1]Sheet1!F2329)</f>
        <v>4.4556695543255895E-3</v>
      </c>
      <c r="E2334" s="10"/>
      <c r="H2334" s="6">
        <f>SQRT([1]Sheet1!C2329)</f>
        <v>4.037785490254144E-3</v>
      </c>
      <c r="I2334" s="2"/>
    </row>
    <row r="2335" spans="4:9" x14ac:dyDescent="0.25">
      <c r="D2335" s="5">
        <f>SQRT([1]Sheet1!F2330)</f>
        <v>5.0655484713216991E-3</v>
      </c>
      <c r="E2335" s="10"/>
      <c r="H2335" s="6">
        <f>SQRT([1]Sheet1!C2330)</f>
        <v>2.3263972392276516E-3</v>
      </c>
      <c r="I2335" s="2"/>
    </row>
    <row r="2336" spans="4:9" x14ac:dyDescent="0.25">
      <c r="D2336" s="5">
        <f>SQRT([1]Sheet1!F2331)</f>
        <v>0.11192593060382701</v>
      </c>
      <c r="E2336" s="10"/>
      <c r="H2336" s="6">
        <f>SQRT([1]Sheet1!C2331)</f>
        <v>2.7075079609767687E-3</v>
      </c>
      <c r="I2336" s="2"/>
    </row>
    <row r="2337" spans="4:9" x14ac:dyDescent="0.25">
      <c r="D2337" s="5">
        <f>SQRT([1]Sheet1!F2332)</f>
        <v>3.7339286174827714E-2</v>
      </c>
      <c r="E2337" s="10"/>
      <c r="H2337" s="6">
        <f>SQRT([1]Sheet1!C2332)</f>
        <v>4.5158612647611751E-3</v>
      </c>
      <c r="I2337" s="2"/>
    </row>
    <row r="2338" spans="4:9" x14ac:dyDescent="0.25">
      <c r="D2338" s="5">
        <f>SQRT([1]Sheet1!F2333)</f>
        <v>1.927256642589624E-2</v>
      </c>
      <c r="E2338" s="10"/>
      <c r="H2338" s="6">
        <f>SQRT([1]Sheet1!C2333)</f>
        <v>6.1013839250594944E-3</v>
      </c>
      <c r="I2338" s="2"/>
    </row>
    <row r="2339" spans="4:9" x14ac:dyDescent="0.25">
      <c r="D2339" s="5">
        <f>SQRT([1]Sheet1!F2334)</f>
        <v>1.1968719837340666E-2</v>
      </c>
      <c r="E2339" s="10"/>
      <c r="H2339" s="6">
        <f>SQRT([1]Sheet1!C2334)</f>
        <v>7.4692111721427852E-3</v>
      </c>
      <c r="I2339" s="2"/>
    </row>
    <row r="2340" spans="4:9" x14ac:dyDescent="0.25">
      <c r="D2340" s="5">
        <f>SQRT([1]Sheet1!F2335)</f>
        <v>8.5028073122520066E-3</v>
      </c>
      <c r="E2340" s="10"/>
      <c r="H2340" s="6">
        <f>SQRT([1]Sheet1!C2335)</f>
        <v>8.8243483647983661E-3</v>
      </c>
      <c r="I2340" s="2"/>
    </row>
    <row r="2341" spans="4:9" x14ac:dyDescent="0.25">
      <c r="D2341" s="5">
        <f>SQRT([1]Sheet1!F2336)</f>
        <v>6.8236538372876956E-3</v>
      </c>
      <c r="E2341" s="10"/>
      <c r="H2341" s="6">
        <f>SQRT([1]Sheet1!C2336)</f>
        <v>1.0340578986728934E-2</v>
      </c>
      <c r="I2341" s="2"/>
    </row>
    <row r="2342" spans="4:9" x14ac:dyDescent="0.25">
      <c r="D2342" s="5">
        <f>SQRT([1]Sheet1!F2337)</f>
        <v>6.198461919399368E-3</v>
      </c>
      <c r="E2342" s="10"/>
      <c r="H2342" s="6">
        <f>SQRT([1]Sheet1!C2337)</f>
        <v>1.2119165401793723E-2</v>
      </c>
      <c r="I2342" s="2"/>
    </row>
    <row r="2343" spans="4:9" x14ac:dyDescent="0.25">
      <c r="D2343" s="5">
        <f>SQRT([1]Sheet1!F2338)</f>
        <v>6.3740691573398621E-3</v>
      </c>
      <c r="E2343" s="10"/>
      <c r="H2343" s="6">
        <f>SQRT([1]Sheet1!C2338)</f>
        <v>1.4522277182853866E-2</v>
      </c>
      <c r="I2343" s="2"/>
    </row>
    <row r="2344" spans="4:9" x14ac:dyDescent="0.25">
      <c r="D2344" s="5">
        <f>SQRT([1]Sheet1!F2339)</f>
        <v>7.3624079050012637E-3</v>
      </c>
      <c r="E2344" s="10"/>
      <c r="H2344" s="6">
        <f>SQRT([1]Sheet1!C2339)</f>
        <v>1.7603104630425366E-2</v>
      </c>
      <c r="I2344" s="2"/>
    </row>
    <row r="2345" spans="4:9" x14ac:dyDescent="0.25">
      <c r="D2345" s="5">
        <f>SQRT([1]Sheet1!F2340)</f>
        <v>9.4604363255015624E-3</v>
      </c>
      <c r="E2345" s="10"/>
      <c r="H2345" s="6">
        <f>SQRT([1]Sheet1!C2340)</f>
        <v>2.1323604397261546E-2</v>
      </c>
      <c r="I2345" s="2"/>
    </row>
    <row r="2346" spans="4:9" x14ac:dyDescent="0.25">
      <c r="D2346" s="5">
        <f>SQRT([1]Sheet1!F2341)</f>
        <v>1.3123109734695165E-2</v>
      </c>
      <c r="E2346" s="10"/>
      <c r="H2346" s="6">
        <f>SQRT([1]Sheet1!C2341)</f>
        <v>2.3510100934807553E-2</v>
      </c>
      <c r="I2346" s="2"/>
    </row>
    <row r="2347" spans="4:9" x14ac:dyDescent="0.25">
      <c r="D2347" s="5">
        <f>SQRT([1]Sheet1!F2342)</f>
        <v>1.6280865894978989E-2</v>
      </c>
      <c r="E2347" s="10"/>
      <c r="H2347" s="6">
        <f>SQRT([1]Sheet1!C2342)</f>
        <v>1.5880752246542982E-2</v>
      </c>
      <c r="I2347" s="2"/>
    </row>
    <row r="2348" spans="4:9" x14ac:dyDescent="0.25">
      <c r="D2348" s="5">
        <f>SQRT([1]Sheet1!F2343)</f>
        <v>1.2243047398351808E-2</v>
      </c>
      <c r="E2348" s="10"/>
      <c r="H2348" s="6">
        <f>SQRT([1]Sheet1!C2343)</f>
        <v>1.9208732035464471E-2</v>
      </c>
      <c r="I2348" s="2"/>
    </row>
    <row r="2349" spans="4:9" x14ac:dyDescent="0.25">
      <c r="D2349" s="5">
        <f>SQRT([1]Sheet1!F2344)</f>
        <v>6.7407955949349702E-3</v>
      </c>
      <c r="E2349" s="10"/>
      <c r="H2349" s="6">
        <f>SQRT([1]Sheet1!C2344)</f>
        <v>2.3473304456604487E-2</v>
      </c>
      <c r="I2349" s="2"/>
    </row>
    <row r="2350" spans="4:9" x14ac:dyDescent="0.25">
      <c r="D2350" s="5">
        <f>SQRT([1]Sheet1!F2345)</f>
        <v>4.0183758061602447E-3</v>
      </c>
      <c r="E2350" s="10"/>
      <c r="H2350" s="6">
        <f>SQRT([1]Sheet1!C2345)</f>
        <v>2.0328894515081016E-2</v>
      </c>
      <c r="I2350" s="2"/>
    </row>
    <row r="2351" spans="4:9" x14ac:dyDescent="0.25">
      <c r="D2351" s="5">
        <f>SQRT([1]Sheet1!F2346)</f>
        <v>2.7811377752230203E-3</v>
      </c>
      <c r="E2351" s="10"/>
      <c r="H2351" s="6">
        <f>SQRT([1]Sheet1!C2346)</f>
        <v>1.6711294423203456E-2</v>
      </c>
      <c r="I2351" s="2"/>
    </row>
    <row r="2352" spans="4:9" x14ac:dyDescent="0.25">
      <c r="D2352" s="5">
        <f>SQRT([1]Sheet1!F2347)</f>
        <v>2.203886440699983E-3</v>
      </c>
      <c r="E2352" s="10"/>
      <c r="H2352" s="6">
        <f>SQRT([1]Sheet1!C2347)</f>
        <v>1.3829343433709425E-2</v>
      </c>
      <c r="I2352" s="2"/>
    </row>
    <row r="2353" spans="4:9" x14ac:dyDescent="0.25">
      <c r="D2353" s="5">
        <f>SQRT([1]Sheet1!F2348)</f>
        <v>1.9824971757534636E-3</v>
      </c>
      <c r="E2353" s="10"/>
      <c r="H2353" s="6">
        <f>SQRT([1]Sheet1!C2348)</f>
        <v>1.1535504531927331E-2</v>
      </c>
      <c r="I2353" s="2"/>
    </row>
    <row r="2354" spans="4:9" x14ac:dyDescent="0.25">
      <c r="D2354" s="5">
        <f>SQRT([1]Sheet1!F2349)</f>
        <v>2.0091365038134692E-3</v>
      </c>
      <c r="E2354" s="10"/>
      <c r="H2354" s="6">
        <f>SQRT([1]Sheet1!C2349)</f>
        <v>9.9087391612522231E-3</v>
      </c>
      <c r="I2354" s="2"/>
    </row>
    <row r="2355" spans="4:9" x14ac:dyDescent="0.25">
      <c r="D2355" s="5">
        <f>SQRT([1]Sheet1!F2350)</f>
        <v>2.2548768896053905E-3</v>
      </c>
      <c r="E2355" s="10"/>
      <c r="H2355" s="6">
        <f>SQRT([1]Sheet1!C2350)</f>
        <v>8.447724072343947E-3</v>
      </c>
      <c r="I2355" s="2"/>
    </row>
    <row r="2356" spans="4:9" x14ac:dyDescent="0.25">
      <c r="D2356" s="5">
        <f>SQRT([1]Sheet1!F2351)</f>
        <v>2.7367502390143149E-3</v>
      </c>
      <c r="E2356" s="10"/>
      <c r="H2356" s="6">
        <f>SQRT([1]Sheet1!C2351)</f>
        <v>7.1027472594024626E-3</v>
      </c>
      <c r="I2356" s="2"/>
    </row>
    <row r="2357" spans="4:9" x14ac:dyDescent="0.25">
      <c r="D2357" s="5">
        <f>SQRT([1]Sheet1!F2352)</f>
        <v>3.4898131903447786E-3</v>
      </c>
      <c r="E2357" s="10"/>
      <c r="H2357" s="6">
        <f>SQRT([1]Sheet1!C2352)</f>
        <v>5.6914363920210157E-3</v>
      </c>
      <c r="I2357" s="2"/>
    </row>
    <row r="2358" spans="4:9" x14ac:dyDescent="0.25">
      <c r="D2358" s="5">
        <f>SQRT([1]Sheet1!F2353)</f>
        <v>4.430751607965651E-3</v>
      </c>
      <c r="E2358" s="10"/>
      <c r="H2358" s="6">
        <f>SQRT([1]Sheet1!C2353)</f>
        <v>4.0183723799572506E-3</v>
      </c>
      <c r="I2358" s="2"/>
    </row>
    <row r="2359" spans="4:9" x14ac:dyDescent="0.25">
      <c r="D2359" s="5">
        <f>SQRT([1]Sheet1!F2354)</f>
        <v>5.0192194819847638E-3</v>
      </c>
      <c r="E2359" s="10"/>
      <c r="H2359" s="6">
        <f>SQRT([1]Sheet1!C2354)</f>
        <v>2.323331119544502E-3</v>
      </c>
      <c r="I2359" s="2"/>
    </row>
    <row r="2360" spans="4:9" x14ac:dyDescent="0.25">
      <c r="D2360" s="5">
        <f>SQRT([1]Sheet1!F2355)</f>
        <v>0.11113528919622426</v>
      </c>
      <c r="E2360" s="10"/>
      <c r="H2360" s="6">
        <f>SQRT([1]Sheet1!C2355)</f>
        <v>2.7126616835846835E-3</v>
      </c>
      <c r="I2360" s="2"/>
    </row>
    <row r="2361" spans="4:9" x14ac:dyDescent="0.25">
      <c r="D2361" s="5">
        <f>SQRT([1]Sheet1!F2356)</f>
        <v>3.7311135837618775E-2</v>
      </c>
      <c r="E2361" s="10"/>
      <c r="H2361" s="6">
        <f>SQRT([1]Sheet1!C2356)</f>
        <v>4.5119324911535525E-3</v>
      </c>
      <c r="I2361" s="2"/>
    </row>
    <row r="2362" spans="4:9" x14ac:dyDescent="0.25">
      <c r="D2362" s="5">
        <f>SQRT([1]Sheet1!F2357)</f>
        <v>1.9311425021475967E-2</v>
      </c>
      <c r="E2362" s="10"/>
      <c r="H2362" s="6">
        <f>SQRT([1]Sheet1!C2357)</f>
        <v>6.0984270334612104E-3</v>
      </c>
      <c r="I2362" s="2"/>
    </row>
    <row r="2363" spans="4:9" x14ac:dyDescent="0.25">
      <c r="D2363" s="5">
        <f>SQRT([1]Sheet1!F2358)</f>
        <v>1.2006358751954608E-2</v>
      </c>
      <c r="E2363" s="10"/>
      <c r="H2363" s="6">
        <f>SQRT([1]Sheet1!C2358)</f>
        <v>7.4719759458686495E-3</v>
      </c>
      <c r="I2363" s="2"/>
    </row>
    <row r="2364" spans="4:9" x14ac:dyDescent="0.25">
      <c r="D2364" s="5">
        <f>SQRT([1]Sheet1!F2359)</f>
        <v>8.5297892836955699E-3</v>
      </c>
      <c r="E2364" s="10"/>
      <c r="H2364" s="6">
        <f>SQRT([1]Sheet1!C2359)</f>
        <v>8.8348404912188764E-3</v>
      </c>
      <c r="I2364" s="2"/>
    </row>
    <row r="2365" spans="4:9" x14ac:dyDescent="0.25">
      <c r="D2365" s="5">
        <f>SQRT([1]Sheet1!F2360)</f>
        <v>6.840672345413132E-3</v>
      </c>
      <c r="E2365" s="10"/>
      <c r="H2365" s="6">
        <f>SQRT([1]Sheet1!C2360)</f>
        <v>1.036129950840709E-2</v>
      </c>
      <c r="I2365" s="2"/>
    </row>
    <row r="2366" spans="4:9" x14ac:dyDescent="0.25">
      <c r="D2366" s="5">
        <f>SQRT([1]Sheet1!F2361)</f>
        <v>6.2079338334181762E-3</v>
      </c>
      <c r="E2366" s="10"/>
      <c r="H2366" s="6">
        <f>SQRT([1]Sheet1!C2361)</f>
        <v>1.2157449278871905E-2</v>
      </c>
      <c r="I2366" s="2"/>
    </row>
    <row r="2367" spans="4:9" x14ac:dyDescent="0.25">
      <c r="D2367" s="5">
        <f>SQRT([1]Sheet1!F2362)</f>
        <v>6.3794145161748658E-3</v>
      </c>
      <c r="E2367" s="10"/>
      <c r="H2367" s="6">
        <f>SQRT([1]Sheet1!C2362)</f>
        <v>1.4584843168108801E-2</v>
      </c>
      <c r="I2367" s="2"/>
    </row>
    <row r="2368" spans="4:9" x14ac:dyDescent="0.25">
      <c r="D2368" s="5">
        <f>SQRT([1]Sheet1!F2363)</f>
        <v>7.3701027649632263E-3</v>
      </c>
      <c r="E2368" s="10"/>
      <c r="H2368" s="6">
        <f>SQRT([1]Sheet1!C2363)</f>
        <v>1.7716002319299068E-2</v>
      </c>
      <c r="I2368" s="2"/>
    </row>
    <row r="2369" spans="4:9" x14ac:dyDescent="0.25">
      <c r="D2369" s="5">
        <f>SQRT([1]Sheet1!F2364)</f>
        <v>9.4893140433765077E-3</v>
      </c>
      <c r="E2369" s="10"/>
      <c r="H2369" s="6">
        <f>SQRT([1]Sheet1!C2364)</f>
        <v>2.1540783302730963E-2</v>
      </c>
      <c r="I2369" s="2"/>
    </row>
    <row r="2370" spans="4:9" x14ac:dyDescent="0.25">
      <c r="D2370" s="5">
        <f>SQRT([1]Sheet1!F2365)</f>
        <v>1.3234515781397595E-2</v>
      </c>
      <c r="E2370" s="10"/>
      <c r="H2370" s="6">
        <f>SQRT([1]Sheet1!C2365)</f>
        <v>2.3900872110144956E-2</v>
      </c>
      <c r="I2370" s="2"/>
    </row>
    <row r="2371" spans="4:9" x14ac:dyDescent="0.25">
      <c r="D2371" s="5">
        <f>SQRT([1]Sheet1!F2366)</f>
        <v>1.6522002325322558E-2</v>
      </c>
      <c r="E2371" s="10"/>
      <c r="H2371" s="6">
        <f>SQRT([1]Sheet1!C2366)</f>
        <v>1.6154370397174225E-2</v>
      </c>
      <c r="I2371" s="2"/>
    </row>
    <row r="2372" spans="4:9" x14ac:dyDescent="0.25">
      <c r="D2372" s="5">
        <f>SQRT([1]Sheet1!F2367)</f>
        <v>1.2328188279695966E-2</v>
      </c>
      <c r="E2372" s="10"/>
      <c r="H2372" s="6">
        <f>SQRT([1]Sheet1!C2367)</f>
        <v>1.9687184287232443E-2</v>
      </c>
      <c r="I2372" s="2"/>
    </row>
    <row r="2373" spans="4:9" x14ac:dyDescent="0.25">
      <c r="D2373" s="5">
        <f>SQRT([1]Sheet1!F2368)</f>
        <v>6.7176580165369468E-3</v>
      </c>
      <c r="E2373" s="10"/>
      <c r="H2373" s="6">
        <f>SQRT([1]Sheet1!C2368)</f>
        <v>2.3802422355585828E-2</v>
      </c>
      <c r="I2373" s="2"/>
    </row>
    <row r="2374" spans="4:9" x14ac:dyDescent="0.25">
      <c r="D2374" s="5">
        <f>SQRT([1]Sheet1!F2369)</f>
        <v>3.9915653024620301E-3</v>
      </c>
      <c r="E2374" s="10"/>
      <c r="H2374" s="6">
        <f>SQRT([1]Sheet1!C2369)</f>
        <v>2.0473667659275146E-2</v>
      </c>
      <c r="I2374" s="2"/>
    </row>
    <row r="2375" spans="4:9" x14ac:dyDescent="0.25">
      <c r="D2375" s="5">
        <f>SQRT([1]Sheet1!F2370)</f>
        <v>2.7629512211244066E-3</v>
      </c>
      <c r="E2375" s="10"/>
      <c r="H2375" s="6">
        <f>SQRT([1]Sheet1!C2370)</f>
        <v>1.6776143809125087E-2</v>
      </c>
      <c r="I2375" s="2"/>
    </row>
    <row r="2376" spans="4:9" x14ac:dyDescent="0.25">
      <c r="D2376" s="5">
        <f>SQRT([1]Sheet1!F2371)</f>
        <v>2.1926688594315897E-3</v>
      </c>
      <c r="E2376" s="10"/>
      <c r="H2376" s="6">
        <f>SQRT([1]Sheet1!C2371)</f>
        <v>1.3859745383896775E-2</v>
      </c>
      <c r="I2376" s="2"/>
    </row>
    <row r="2377" spans="4:9" x14ac:dyDescent="0.25">
      <c r="D2377" s="5">
        <f>SQRT([1]Sheet1!F2372)</f>
        <v>1.9763215085582889E-3</v>
      </c>
      <c r="E2377" s="10"/>
      <c r="H2377" s="6">
        <f>SQRT([1]Sheet1!C2372)</f>
        <v>1.1551348085218712E-2</v>
      </c>
      <c r="I2377" s="2"/>
    </row>
    <row r="2378" spans="4:9" x14ac:dyDescent="0.25">
      <c r="D2378" s="5">
        <f>SQRT([1]Sheet1!F2373)</f>
        <v>2.0065181375957856E-3</v>
      </c>
      <c r="E2378" s="10"/>
      <c r="H2378" s="6">
        <f>SQRT([1]Sheet1!C2373)</f>
        <v>9.9117075122071522E-3</v>
      </c>
      <c r="I2378" s="2"/>
    </row>
    <row r="2379" spans="4:9" x14ac:dyDescent="0.25">
      <c r="D2379" s="5">
        <f>SQRT([1]Sheet1!F2374)</f>
        <v>2.2542382118791418E-3</v>
      </c>
      <c r="E2379" s="10"/>
      <c r="H2379" s="6">
        <f>SQRT([1]Sheet1!C2374)</f>
        <v>8.4431886125456712E-3</v>
      </c>
      <c r="I2379" s="2"/>
    </row>
    <row r="2380" spans="4:9" x14ac:dyDescent="0.25">
      <c r="D2380" s="5">
        <f>SQRT([1]Sheet1!F2375)</f>
        <v>2.7354882048131117E-3</v>
      </c>
      <c r="E2380" s="10"/>
      <c r="H2380" s="6">
        <f>SQRT([1]Sheet1!C2375)</f>
        <v>7.0913481093177839E-3</v>
      </c>
      <c r="I2380" s="2"/>
    </row>
    <row r="2381" spans="4:9" x14ac:dyDescent="0.25">
      <c r="D2381" s="5">
        <f>SQRT([1]Sheet1!F2376)</f>
        <v>3.4821610191144953E-3</v>
      </c>
      <c r="E2381" s="10"/>
      <c r="H2381" s="6">
        <f>SQRT([1]Sheet1!C2376)</f>
        <v>5.6737307121059333E-3</v>
      </c>
      <c r="I2381" s="2"/>
    </row>
    <row r="2382" spans="4:9" x14ac:dyDescent="0.25">
      <c r="D2382" s="5">
        <f>SQRT([1]Sheet1!F2377)</f>
        <v>4.4058910482232989E-3</v>
      </c>
      <c r="E2382" s="10"/>
      <c r="H2382" s="6">
        <f>SQRT([1]Sheet1!C2377)</f>
        <v>3.9994194850118438E-3</v>
      </c>
      <c r="I2382" s="2"/>
    </row>
    <row r="2383" spans="4:9" x14ac:dyDescent="0.25">
      <c r="D2383" s="5">
        <f>SQRT([1]Sheet1!F2378)</f>
        <v>4.9738155605191471E-3</v>
      </c>
      <c r="E2383" s="10"/>
      <c r="H2383" s="6">
        <f>SQRT([1]Sheet1!C2378)</f>
        <v>2.3206283731047137E-3</v>
      </c>
      <c r="I2383" s="2"/>
    </row>
    <row r="2384" spans="4:9" x14ac:dyDescent="0.25">
      <c r="D2384" s="5">
        <f>SQRT([1]Sheet1!F2379)</f>
        <v>0.11036875528827576</v>
      </c>
      <c r="E2384" s="10"/>
      <c r="H2384" s="6">
        <f>SQRT([1]Sheet1!C2379)</f>
        <v>2.7177604138327589E-3</v>
      </c>
      <c r="I2384" s="2"/>
    </row>
    <row r="2385" spans="4:9" x14ac:dyDescent="0.25">
      <c r="D2385" s="5">
        <f>SQRT([1]Sheet1!F2380)</f>
        <v>3.7283228162157712E-2</v>
      </c>
      <c r="E2385" s="10"/>
      <c r="H2385" s="6">
        <f>SQRT([1]Sheet1!C2380)</f>
        <v>4.5080939944476088E-3</v>
      </c>
      <c r="I2385" s="2"/>
    </row>
    <row r="2386" spans="4:9" x14ac:dyDescent="0.25">
      <c r="D2386" s="5">
        <f>SQRT([1]Sheet1!F2381)</f>
        <v>1.9349424109473438E-2</v>
      </c>
      <c r="E2386" s="10"/>
      <c r="H2386" s="6">
        <f>SQRT([1]Sheet1!C2381)</f>
        <v>6.095471619831266E-3</v>
      </c>
      <c r="I2386" s="2"/>
    </row>
    <row r="2387" spans="4:9" x14ac:dyDescent="0.25">
      <c r="D2387" s="5">
        <f>SQRT([1]Sheet1!F2382)</f>
        <v>1.2043359920990943E-2</v>
      </c>
      <c r="E2387" s="10"/>
      <c r="H2387" s="6">
        <f>SQRT([1]Sheet1!C2382)</f>
        <v>7.4746230685089196E-3</v>
      </c>
      <c r="I2387" s="2"/>
    </row>
    <row r="2388" spans="4:9" x14ac:dyDescent="0.25">
      <c r="D2388" s="5">
        <f>SQRT([1]Sheet1!F2383)</f>
        <v>8.5563210160442896E-3</v>
      </c>
      <c r="E2388" s="10"/>
      <c r="H2388" s="6">
        <f>SQRT([1]Sheet1!C2383)</f>
        <v>8.8451108976571064E-3</v>
      </c>
      <c r="I2388" s="2"/>
    </row>
    <row r="2389" spans="4:9" x14ac:dyDescent="0.25">
      <c r="D2389" s="5">
        <f>SQRT([1]Sheet1!F2384)</f>
        <v>6.8573095547908944E-3</v>
      </c>
      <c r="E2389" s="10"/>
      <c r="H2389" s="6">
        <f>SQRT([1]Sheet1!C2384)</f>
        <v>8.679167667994897E-3</v>
      </c>
      <c r="I2389" s="2"/>
    </row>
    <row r="2390" spans="4:9" x14ac:dyDescent="0.25">
      <c r="D2390" s="5">
        <f>SQRT([1]Sheet1!F2385)</f>
        <v>6.2169966961826027E-3</v>
      </c>
      <c r="E2390" s="10"/>
      <c r="H2390" s="6">
        <f>SQRT([1]Sheet1!C2385)</f>
        <v>1.219514672587948E-2</v>
      </c>
      <c r="I2390" s="2"/>
    </row>
    <row r="2391" spans="4:9" x14ac:dyDescent="0.25">
      <c r="D2391" s="5">
        <f>SQRT([1]Sheet1!F2386)</f>
        <v>6.3842235795902392E-3</v>
      </c>
      <c r="E2391" s="10"/>
      <c r="H2391" s="6">
        <f>SQRT([1]Sheet1!C2386)</f>
        <v>1.4646820449302912E-2</v>
      </c>
      <c r="I2391" s="2"/>
    </row>
    <row r="2392" spans="4:9" x14ac:dyDescent="0.25">
      <c r="D2392" s="5">
        <f>SQRT([1]Sheet1!F2387)</f>
        <v>7.3769921737100747E-3</v>
      </c>
      <c r="E2392" s="10"/>
      <c r="H2392" s="6">
        <f>SQRT([1]Sheet1!C2387)</f>
        <v>1.7828386772493748E-2</v>
      </c>
      <c r="I2392" s="2"/>
    </row>
    <row r="2393" spans="4:9" x14ac:dyDescent="0.25">
      <c r="D2393" s="5">
        <f>SQRT([1]Sheet1!F2388)</f>
        <v>9.5170227574560944E-3</v>
      </c>
      <c r="E2393" s="10"/>
      <c r="H2393" s="6">
        <f>SQRT([1]Sheet1!C2388)</f>
        <v>2.1758841704868942E-2</v>
      </c>
      <c r="I2393" s="2"/>
    </row>
    <row r="2394" spans="4:9" x14ac:dyDescent="0.25">
      <c r="D2394" s="5">
        <f>SQRT([1]Sheet1!F2389)</f>
        <v>1.3345967725773653E-2</v>
      </c>
      <c r="E2394" s="10"/>
      <c r="H2394" s="6">
        <f>SQRT([1]Sheet1!C2389)</f>
        <v>2.4299576390200611E-2</v>
      </c>
      <c r="I2394" s="2"/>
    </row>
    <row r="2395" spans="4:9" x14ac:dyDescent="0.25">
      <c r="D2395" s="5">
        <f>SQRT([1]Sheet1!F2390)</f>
        <v>1.6769369784824115E-2</v>
      </c>
      <c r="E2395" s="10"/>
      <c r="H2395" s="6">
        <f>SQRT([1]Sheet1!C2390)</f>
        <v>1.6436663398589416E-2</v>
      </c>
      <c r="I2395" s="2"/>
    </row>
    <row r="2396" spans="4:9" x14ac:dyDescent="0.25">
      <c r="D2396" s="5">
        <f>SQRT([1]Sheet1!F2391)</f>
        <v>1.2412754581123765E-2</v>
      </c>
      <c r="E2396" s="10"/>
      <c r="H2396" s="6">
        <f>SQRT([1]Sheet1!C2391)</f>
        <v>2.0180454437249275E-2</v>
      </c>
      <c r="I2396" s="2"/>
    </row>
    <row r="2397" spans="4:9" x14ac:dyDescent="0.25">
      <c r="D2397" s="5">
        <f>SQRT([1]Sheet1!F2392)</f>
        <v>6.6931659768675765E-3</v>
      </c>
      <c r="E2397" s="10"/>
      <c r="H2397" s="6">
        <f>SQRT([1]Sheet1!C2392)</f>
        <v>2.4132792121821546E-2</v>
      </c>
      <c r="I2397" s="2"/>
    </row>
    <row r="2398" spans="4:9" x14ac:dyDescent="0.25">
      <c r="D2398" s="5">
        <f>SQRT([1]Sheet1!F2393)</f>
        <v>3.9644114427633392E-3</v>
      </c>
      <c r="E2398" s="10"/>
      <c r="H2398" s="6">
        <f>SQRT([1]Sheet1!C2393)</f>
        <v>2.0617022081706005E-2</v>
      </c>
      <c r="I2398" s="2"/>
    </row>
    <row r="2399" spans="4:9" x14ac:dyDescent="0.25">
      <c r="D2399" s="5">
        <f>SQRT([1]Sheet1!F2394)</f>
        <v>2.744697643643212E-3</v>
      </c>
      <c r="E2399" s="10"/>
      <c r="H2399" s="6">
        <f>SQRT([1]Sheet1!C2394)</f>
        <v>1.6839930401895995E-2</v>
      </c>
      <c r="I2399" s="2"/>
    </row>
    <row r="2400" spans="4:9" x14ac:dyDescent="0.25">
      <c r="D2400" s="5">
        <f>SQRT([1]Sheet1!F2395)</f>
        <v>2.1814308250332854E-3</v>
      </c>
      <c r="E2400" s="10"/>
      <c r="H2400" s="6">
        <f>SQRT([1]Sheet1!C2395)</f>
        <v>1.3889501448630869E-2</v>
      </c>
      <c r="I2400" s="2"/>
    </row>
    <row r="2401" spans="4:9" x14ac:dyDescent="0.25">
      <c r="D2401" s="5">
        <f>SQRT([1]Sheet1!F2396)</f>
        <v>1.9701087638129833E-3</v>
      </c>
      <c r="E2401" s="10"/>
      <c r="H2401" s="6">
        <f>SQRT([1]Sheet1!C2396)</f>
        <v>1.1566710912575062E-2</v>
      </c>
      <c r="I2401" s="2"/>
    </row>
    <row r="2402" spans="4:9" x14ac:dyDescent="0.25">
      <c r="D2402" s="5">
        <f>SQRT([1]Sheet1!F2397)</f>
        <v>2.0038177578448023E-3</v>
      </c>
      <c r="E2402" s="10"/>
      <c r="H2402" s="6">
        <f>SQRT([1]Sheet1!C2397)</f>
        <v>9.9144473129186735E-3</v>
      </c>
      <c r="I2402" s="2"/>
    </row>
    <row r="2403" spans="4:9" x14ac:dyDescent="0.25">
      <c r="D2403" s="5">
        <f>SQRT([1]Sheet1!F2398)</f>
        <v>2.2534504409695635E-3</v>
      </c>
      <c r="E2403" s="10"/>
      <c r="H2403" s="6">
        <f>SQRT([1]Sheet1!C2398)</f>
        <v>8.4385369686420224E-3</v>
      </c>
      <c r="I2403" s="2"/>
    </row>
    <row r="2404" spans="4:9" x14ac:dyDescent="0.25">
      <c r="D2404" s="5">
        <f>SQRT([1]Sheet1!F2399)</f>
        <v>2.7339943150433139E-3</v>
      </c>
      <c r="E2404" s="10"/>
      <c r="H2404" s="6">
        <f>SQRT([1]Sheet1!C2399)</f>
        <v>7.0799547532204334E-3</v>
      </c>
      <c r="I2404" s="2"/>
    </row>
    <row r="2405" spans="4:9" x14ac:dyDescent="0.25">
      <c r="D2405" s="5">
        <f>SQRT([1]Sheet1!F2400)</f>
        <v>3.4742489264884286E-3</v>
      </c>
      <c r="E2405" s="10"/>
      <c r="H2405" s="6">
        <f>SQRT([1]Sheet1!C2400)</f>
        <v>5.6562244763424746E-3</v>
      </c>
      <c r="I2405" s="2"/>
    </row>
    <row r="2406" spans="4:9" x14ac:dyDescent="0.25">
      <c r="D2406" s="5">
        <f>SQRT([1]Sheet1!F2401)</f>
        <v>4.3811029594051313E-3</v>
      </c>
      <c r="E2406" s="10"/>
      <c r="H2406" s="6">
        <f>SQRT([1]Sheet1!C2401)</f>
        <v>3.9809333664739101E-3</v>
      </c>
      <c r="I2406" s="2"/>
    </row>
    <row r="2407" spans="4:9" x14ac:dyDescent="0.25">
      <c r="D2407" s="5">
        <f>SQRT([1]Sheet1!F2402)</f>
        <v>4.9293225415141476E-3</v>
      </c>
      <c r="E2407" s="10"/>
      <c r="H2407" s="6">
        <f>SQRT([1]Sheet1!C2402)</f>
        <v>2.3182784699016358E-3</v>
      </c>
      <c r="I2407" s="2"/>
    </row>
    <row r="2408" spans="4:9" x14ac:dyDescent="0.25">
      <c r="D2408" s="5">
        <f>SQRT([1]Sheet1!F2403)</f>
        <v>0.10962652267029818</v>
      </c>
      <c r="E2408" s="10"/>
      <c r="H2408" s="6">
        <f>SQRT([1]Sheet1!C2403)</f>
        <v>2.7227957228782586E-3</v>
      </c>
      <c r="I2408" s="2"/>
    </row>
    <row r="2409" spans="4:9" x14ac:dyDescent="0.25">
      <c r="D2409" s="5">
        <f>SQRT([1]Sheet1!F2404)</f>
        <v>3.7255744342748143E-2</v>
      </c>
      <c r="E2409" s="10"/>
      <c r="H2409" s="6">
        <f>SQRT([1]Sheet1!C2404)</f>
        <v>4.5043341024097114E-3</v>
      </c>
      <c r="I2409" s="2"/>
    </row>
    <row r="2410" spans="4:9" x14ac:dyDescent="0.25">
      <c r="D2410" s="5">
        <f>SQRT([1]Sheet1!F2405)</f>
        <v>1.9386639035899132E-2</v>
      </c>
      <c r="E2410" s="10"/>
      <c r="H2410" s="6">
        <f>SQRT([1]Sheet1!C2405)</f>
        <v>6.0925101286449911E-3</v>
      </c>
      <c r="I2410" s="2"/>
    </row>
    <row r="2411" spans="4:9" x14ac:dyDescent="0.25">
      <c r="D2411" s="5">
        <f>SQRT([1]Sheet1!F2406)</f>
        <v>1.2079753536532028E-2</v>
      </c>
      <c r="E2411" s="10"/>
      <c r="H2411" s="6">
        <f>SQRT([1]Sheet1!C2406)</f>
        <v>7.4771457447008749E-3</v>
      </c>
      <c r="I2411" s="2"/>
    </row>
    <row r="2412" spans="4:9" x14ac:dyDescent="0.25">
      <c r="D2412" s="5">
        <f>SQRT([1]Sheet1!F2407)</f>
        <v>8.5824156509186674E-3</v>
      </c>
      <c r="E2412" s="10"/>
      <c r="H2412" s="6">
        <f>SQRT([1]Sheet1!C2407)</f>
        <v>8.8551503953100928E-3</v>
      </c>
      <c r="I2412" s="2"/>
    </row>
    <row r="2413" spans="4:9" x14ac:dyDescent="0.25">
      <c r="D2413" s="5">
        <f>SQRT([1]Sheet1!F2408)</f>
        <v>6.8735716271439984E-3</v>
      </c>
      <c r="E2413" s="10"/>
      <c r="H2413" s="6">
        <f>SQRT([1]Sheet1!C2408)</f>
        <v>8.770733437506735E-3</v>
      </c>
      <c r="I2413" s="2"/>
    </row>
    <row r="2414" spans="4:9" x14ac:dyDescent="0.25">
      <c r="D2414" s="5">
        <f>SQRT([1]Sheet1!F2409)</f>
        <v>6.2256527120349075E-3</v>
      </c>
      <c r="E2414" s="10"/>
      <c r="H2414" s="6">
        <f>SQRT([1]Sheet1!C2409)</f>
        <v>1.2232243343892894E-2</v>
      </c>
      <c r="I2414" s="2"/>
    </row>
    <row r="2415" spans="4:9" x14ac:dyDescent="0.25">
      <c r="D2415" s="5">
        <f>SQRT([1]Sheet1!F2410)</f>
        <v>6.3884939378721101E-3</v>
      </c>
      <c r="E2415" s="10"/>
      <c r="H2415" s="6">
        <f>SQRT([1]Sheet1!C2410)</f>
        <v>1.4708166789265684E-2</v>
      </c>
      <c r="I2415" s="2"/>
    </row>
    <row r="2416" spans="4:9" x14ac:dyDescent="0.25">
      <c r="D2416" s="5">
        <f>SQRT([1]Sheet1!F2411)</f>
        <v>7.3830619860478282E-3</v>
      </c>
      <c r="E2416" s="10"/>
      <c r="H2416" s="6">
        <f>SQRT([1]Sheet1!C2411)</f>
        <v>1.7940176035804192E-2</v>
      </c>
      <c r="I2416" s="2"/>
    </row>
    <row r="2417" spans="4:9" x14ac:dyDescent="0.25">
      <c r="D2417" s="5">
        <f>SQRT([1]Sheet1!F2412)</f>
        <v>9.5435078541952958E-3</v>
      </c>
      <c r="E2417" s="10"/>
      <c r="H2417" s="6">
        <f>SQRT([1]Sheet1!C2412)</f>
        <v>2.1977632056813422E-2</v>
      </c>
      <c r="I2417" s="2"/>
    </row>
    <row r="2418" spans="4:9" x14ac:dyDescent="0.25">
      <c r="D2418" s="5">
        <f>SQRT([1]Sheet1!F2413)</f>
        <v>1.3457343239179345E-2</v>
      </c>
      <c r="E2418" s="10"/>
      <c r="H2418" s="6">
        <f>SQRT([1]Sheet1!C2413)</f>
        <v>2.4706222093905151E-2</v>
      </c>
      <c r="I2418" s="2"/>
    </row>
    <row r="2419" spans="4:9" x14ac:dyDescent="0.25">
      <c r="D2419" s="5">
        <f>SQRT([1]Sheet1!F2414)</f>
        <v>1.7023151998466969E-2</v>
      </c>
      <c r="E2419" s="10"/>
      <c r="H2419" s="6">
        <f>SQRT([1]Sheet1!C2414)</f>
        <v>1.6728023829843588E-2</v>
      </c>
      <c r="I2419" s="2"/>
    </row>
    <row r="2420" spans="4:9" x14ac:dyDescent="0.25">
      <c r="D2420" s="5">
        <f>SQRT([1]Sheet1!F2415)</f>
        <v>1.2496668764977169E-2</v>
      </c>
      <c r="E2420" s="10"/>
      <c r="H2420" s="6">
        <f>SQRT([1]Sheet1!C2415)</f>
        <v>2.0688791681473351E-2</v>
      </c>
      <c r="I2420" s="2"/>
    </row>
    <row r="2421" spans="4:9" x14ac:dyDescent="0.25">
      <c r="D2421" s="5">
        <f>SQRT([1]Sheet1!F2416)</f>
        <v>6.6673404097371538E-3</v>
      </c>
      <c r="E2421" s="10"/>
      <c r="H2421" s="6">
        <f>SQRT([1]Sheet1!C2416)</f>
        <v>2.4464202011024169E-2</v>
      </c>
      <c r="I2421" s="2"/>
    </row>
    <row r="2422" spans="4:9" x14ac:dyDescent="0.25">
      <c r="D2422" s="5">
        <f>SQRT([1]Sheet1!F2417)</f>
        <v>3.9369403272472769E-3</v>
      </c>
      <c r="E2422" s="10"/>
      <c r="H2422" s="6">
        <f>SQRT([1]Sheet1!C2417)</f>
        <v>2.0758902275954311E-2</v>
      </c>
      <c r="I2422" s="2"/>
    </row>
    <row r="2423" spans="4:9" x14ac:dyDescent="0.25">
      <c r="D2423" s="5">
        <f>SQRT([1]Sheet1!F2418)</f>
        <v>2.7263904465252681E-3</v>
      </c>
      <c r="E2423" s="10"/>
      <c r="H2423" s="6">
        <f>SQRT([1]Sheet1!C2418)</f>
        <v>1.6902652779930315E-2</v>
      </c>
      <c r="I2423" s="2"/>
    </row>
    <row r="2424" spans="4:9" x14ac:dyDescent="0.25">
      <c r="D2424" s="5">
        <f>SQRT([1]Sheet1!F2419)</f>
        <v>2.1701789329606558E-3</v>
      </c>
      <c r="E2424" s="10"/>
      <c r="H2424" s="6">
        <f>SQRT([1]Sheet1!C2419)</f>
        <v>1.3918621729544488E-2</v>
      </c>
      <c r="I2424" s="2"/>
    </row>
    <row r="2425" spans="4:9" x14ac:dyDescent="0.25">
      <c r="D2425" s="5">
        <f>SQRT([1]Sheet1!F2420)</f>
        <v>1.9638621033254092E-3</v>
      </c>
      <c r="E2425" s="10"/>
      <c r="H2425" s="6">
        <f>SQRT([1]Sheet1!C2420)</f>
        <v>1.1581609663885327E-2</v>
      </c>
      <c r="I2425" s="2"/>
    </row>
    <row r="2426" spans="4:9" x14ac:dyDescent="0.25">
      <c r="D2426" s="5">
        <f>SQRT([1]Sheet1!F2421)</f>
        <v>2.001036906567825E-3</v>
      </c>
      <c r="E2426" s="10"/>
      <c r="H2426" s="6">
        <f>SQRT([1]Sheet1!C2421)</f>
        <v>9.9169706817391831E-3</v>
      </c>
      <c r="I2426" s="2"/>
    </row>
    <row r="2427" spans="4:9" x14ac:dyDescent="0.25">
      <c r="D2427" s="5">
        <f>SQRT([1]Sheet1!F2422)</f>
        <v>2.2525151417333426E-3</v>
      </c>
      <c r="E2427" s="10"/>
      <c r="H2427" s="6">
        <f>SQRT([1]Sheet1!C2422)</f>
        <v>8.4337820716026083E-3</v>
      </c>
      <c r="I2427" s="2"/>
    </row>
    <row r="2428" spans="4:9" x14ac:dyDescent="0.25">
      <c r="D2428" s="5">
        <f>SQRT([1]Sheet1!F2423)</f>
        <v>2.7322728795793824E-3</v>
      </c>
      <c r="E2428" s="10"/>
      <c r="H2428" s="6">
        <f>SQRT([1]Sheet1!C2423)</f>
        <v>7.0685815479244064E-3</v>
      </c>
      <c r="I2428" s="2"/>
    </row>
    <row r="2429" spans="4:9" x14ac:dyDescent="0.25">
      <c r="D2429" s="5">
        <f>SQRT([1]Sheet1!F2424)</f>
        <v>3.4660885555518484E-3</v>
      </c>
      <c r="E2429" s="10"/>
      <c r="H2429" s="6">
        <f>SQRT([1]Sheet1!C2424)</f>
        <v>5.6389319084904632E-3</v>
      </c>
      <c r="I2429" s="2"/>
    </row>
    <row r="2430" spans="4:9" x14ac:dyDescent="0.25">
      <c r="D2430" s="5">
        <f>SQRT([1]Sheet1!F2425)</f>
        <v>4.3564022356752247E-3</v>
      </c>
      <c r="E2430" s="10"/>
      <c r="H2430" s="6">
        <f>SQRT([1]Sheet1!C2425)</f>
        <v>3.9629196348422843E-3</v>
      </c>
      <c r="I2430" s="2"/>
    </row>
    <row r="2431" spans="4:9" x14ac:dyDescent="0.25">
      <c r="D2431" s="5">
        <f>SQRT([1]Sheet1!F2426)</f>
        <v>4.8857267585058319E-3</v>
      </c>
      <c r="E2431" s="10"/>
      <c r="H2431" s="6">
        <f>SQRT([1]Sheet1!C2426)</f>
        <v>2.316270512694616E-3</v>
      </c>
      <c r="I2431" s="2"/>
    </row>
    <row r="2432" spans="4:9" x14ac:dyDescent="0.25">
      <c r="D2432" s="5">
        <f>SQRT([1]Sheet1!F2427)</f>
        <v>0.10890871442790195</v>
      </c>
      <c r="E2432" s="10"/>
      <c r="H2432" s="6">
        <f>SQRT([1]Sheet1!C2427)</f>
        <v>2.7277598406830559E-3</v>
      </c>
      <c r="I2432" s="2"/>
    </row>
    <row r="2433" spans="4:9" x14ac:dyDescent="0.25">
      <c r="D2433" s="5">
        <f>SQRT([1]Sheet1!F2428)</f>
        <v>3.722885178667279E-2</v>
      </c>
      <c r="E2433" s="10"/>
      <c r="H2433" s="6">
        <f>SQRT([1]Sheet1!C2428)</f>
        <v>4.5006418300138039E-3</v>
      </c>
      <c r="I2433" s="2"/>
    </row>
    <row r="2434" spans="4:9" x14ac:dyDescent="0.25">
      <c r="D2434" s="5">
        <f>SQRT([1]Sheet1!F2429)</f>
        <v>1.9423140987892277E-2</v>
      </c>
      <c r="E2434" s="10"/>
      <c r="H2434" s="6">
        <f>SQRT([1]Sheet1!C2429)</f>
        <v>6.0895354106020195E-3</v>
      </c>
      <c r="I2434" s="2"/>
    </row>
    <row r="2435" spans="4:9" x14ac:dyDescent="0.25">
      <c r="D2435" s="5">
        <f>SQRT([1]Sheet1!F2430)</f>
        <v>1.2115568376114882E-2</v>
      </c>
      <c r="E2435" s="10"/>
      <c r="H2435" s="6">
        <f>SQRT([1]Sheet1!C2430)</f>
        <v>7.4795375355292994E-3</v>
      </c>
      <c r="I2435" s="2"/>
    </row>
    <row r="2436" spans="4:9" x14ac:dyDescent="0.25">
      <c r="D2436" s="5">
        <f>SQRT([1]Sheet1!F2431)</f>
        <v>8.6080858685940922E-3</v>
      </c>
      <c r="E2436" s="10"/>
      <c r="H2436" s="6">
        <f>SQRT([1]Sheet1!C2431)</f>
        <v>8.8649502050970486E-3</v>
      </c>
      <c r="I2436" s="2"/>
    </row>
    <row r="2437" spans="4:9" x14ac:dyDescent="0.25">
      <c r="D2437" s="5">
        <f>SQRT([1]Sheet1!F2432)</f>
        <v>6.8894647484762268E-3</v>
      </c>
      <c r="E2437" s="10"/>
      <c r="H2437" s="6">
        <f>SQRT([1]Sheet1!C2432)</f>
        <v>8.8955005160341587E-3</v>
      </c>
      <c r="I2437" s="2"/>
    </row>
    <row r="2438" spans="4:9" x14ac:dyDescent="0.25">
      <c r="D2438" s="5">
        <f>SQRT([1]Sheet1!F2433)</f>
        <v>6.2339045183365457E-3</v>
      </c>
      <c r="E2438" s="10"/>
      <c r="H2438" s="6">
        <f>SQRT([1]Sheet1!C2433)</f>
        <v>1.226872448332238E-2</v>
      </c>
      <c r="I2438" s="2"/>
    </row>
    <row r="2439" spans="4:9" x14ac:dyDescent="0.25">
      <c r="D2439" s="5">
        <f>SQRT([1]Sheet1!F2434)</f>
        <v>6.3922240733372531E-3</v>
      </c>
      <c r="E2439" s="10"/>
      <c r="H2439" s="6">
        <f>SQRT([1]Sheet1!C2434)</f>
        <v>1.4768840277956358E-2</v>
      </c>
      <c r="I2439" s="2"/>
    </row>
    <row r="2440" spans="4:9" x14ac:dyDescent="0.25">
      <c r="D2440" s="5">
        <f>SQRT([1]Sheet1!F2435)</f>
        <v>7.3882995345767692E-3</v>
      </c>
      <c r="E2440" s="10"/>
      <c r="H2440" s="6">
        <f>SQRT([1]Sheet1!C2435)</f>
        <v>1.8051287178508325E-2</v>
      </c>
      <c r="I2440" s="2"/>
    </row>
    <row r="2441" spans="4:9" x14ac:dyDescent="0.25">
      <c r="D2441" s="5">
        <f>SQRT([1]Sheet1!F2436)</f>
        <v>9.5687158989413157E-3</v>
      </c>
      <c r="E2441" s="10"/>
      <c r="H2441" s="6">
        <f>SQRT([1]Sheet1!C2436)</f>
        <v>2.2196999151782793E-2</v>
      </c>
      <c r="I2441" s="2"/>
    </row>
    <row r="2442" spans="4:9" x14ac:dyDescent="0.25">
      <c r="D2442" s="5">
        <f>SQRT([1]Sheet1!F2437)</f>
        <v>1.3568512747849117E-2</v>
      </c>
      <c r="E2442" s="10"/>
      <c r="H2442" s="6">
        <f>SQRT([1]Sheet1!C2437)</f>
        <v>2.512079633534222E-2</v>
      </c>
      <c r="I2442" s="2"/>
    </row>
    <row r="2443" spans="4:9" x14ac:dyDescent="0.25">
      <c r="D2443" s="5">
        <f>SQRT([1]Sheet1!F2438)</f>
        <v>1.7283535425804002E-2</v>
      </c>
      <c r="E2443" s="10"/>
      <c r="H2443" s="6">
        <f>SQRT([1]Sheet1!C2438)</f>
        <v>1.7028860385785802E-2</v>
      </c>
      <c r="I2443" s="2"/>
    </row>
    <row r="2444" spans="4:9" x14ac:dyDescent="0.25">
      <c r="D2444" s="5">
        <f>SQRT([1]Sheet1!F2439)</f>
        <v>1.2579849268484659E-2</v>
      </c>
      <c r="E2444" s="10"/>
      <c r="H2444" s="6">
        <f>SQRT([1]Sheet1!C2439)</f>
        <v>2.1212432916569449E-2</v>
      </c>
      <c r="I2444" s="2"/>
    </row>
    <row r="2445" spans="4:9" x14ac:dyDescent="0.25">
      <c r="D2445" s="5">
        <f>SQRT([1]Sheet1!F2440)</f>
        <v>6.6402042859003063E-3</v>
      </c>
      <c r="E2445" s="10"/>
      <c r="H2445" s="6">
        <f>SQRT([1]Sheet1!C2440)</f>
        <v>2.4796435600384626E-2</v>
      </c>
      <c r="I2445" s="2"/>
    </row>
    <row r="2446" spans="4:9" x14ac:dyDescent="0.25">
      <c r="D2446" s="5">
        <f>SQRT([1]Sheet1!F2441)</f>
        <v>3.9091781028783024E-3</v>
      </c>
      <c r="E2446" s="10"/>
      <c r="H2446" s="6">
        <f>SQRT([1]Sheet1!C2441)</f>
        <v>2.0899254482299626E-2</v>
      </c>
      <c r="I2446" s="2"/>
    </row>
    <row r="2447" spans="4:9" x14ac:dyDescent="0.25">
      <c r="D2447" s="5">
        <f>SQRT([1]Sheet1!F2442)</f>
        <v>2.7080428231181738E-3</v>
      </c>
      <c r="E2447" s="10"/>
      <c r="H2447" s="6">
        <f>SQRT([1]Sheet1!C2442)</f>
        <v>1.6964310145211478E-2</v>
      </c>
      <c r="I2447" s="2"/>
    </row>
    <row r="2448" spans="4:9" x14ac:dyDescent="0.25">
      <c r="D2448" s="5">
        <f>SQRT([1]Sheet1!F2443)</f>
        <v>2.1589196568612972E-3</v>
      </c>
      <c r="E2448" s="10"/>
      <c r="H2448" s="6">
        <f>SQRT([1]Sheet1!C2443)</f>
        <v>1.3947116312408884E-2</v>
      </c>
      <c r="I2448" s="2"/>
    </row>
    <row r="2449" spans="4:9" x14ac:dyDescent="0.25">
      <c r="D2449" s="5">
        <f>SQRT([1]Sheet1!F2444)</f>
        <v>1.9575846817687531E-3</v>
      </c>
      <c r="E2449" s="10"/>
      <c r="H2449" s="6">
        <f>SQRT([1]Sheet1!C2444)</f>
        <v>1.1596060366947387E-2</v>
      </c>
      <c r="I2449" s="2"/>
    </row>
    <row r="2450" spans="4:9" x14ac:dyDescent="0.25">
      <c r="D2450" s="5">
        <f>SQRT([1]Sheet1!F2445)</f>
        <v>1.9981772400163729E-3</v>
      </c>
      <c r="E2450" s="10"/>
      <c r="H2450" s="6">
        <f>SQRT([1]Sheet1!C2445)</f>
        <v>9.9192894831333298E-3</v>
      </c>
      <c r="I2450" s="2"/>
    </row>
    <row r="2451" spans="4:9" x14ac:dyDescent="0.25">
      <c r="D2451" s="5">
        <f>SQRT([1]Sheet1!F2446)</f>
        <v>2.2514341408740117E-3</v>
      </c>
      <c r="E2451" s="10"/>
      <c r="H2451" s="6">
        <f>SQRT([1]Sheet1!C2446)</f>
        <v>8.42893655831972E-3</v>
      </c>
      <c r="I2451" s="2"/>
    </row>
    <row r="2452" spans="4:9" x14ac:dyDescent="0.25">
      <c r="D2452" s="5">
        <f>SQRT([1]Sheet1!F2447)</f>
        <v>2.7303286229142291E-3</v>
      </c>
      <c r="E2452" s="10"/>
      <c r="H2452" s="6">
        <f>SQRT([1]Sheet1!C2447)</f>
        <v>7.0572424265576564E-3</v>
      </c>
      <c r="I2452" s="2"/>
    </row>
    <row r="2453" spans="4:9" x14ac:dyDescent="0.25">
      <c r="D2453" s="5">
        <f>SQRT([1]Sheet1!F2448)</f>
        <v>3.457691921366318E-3</v>
      </c>
      <c r="E2453" s="10"/>
      <c r="H2453" s="6">
        <f>SQRT([1]Sheet1!C2448)</f>
        <v>5.6218664958651941E-3</v>
      </c>
      <c r="I2453" s="2"/>
    </row>
    <row r="2454" spans="4:9" x14ac:dyDescent="0.25">
      <c r="D2454" s="5">
        <f>SQRT([1]Sheet1!F2449)</f>
        <v>4.3318036210462383E-3</v>
      </c>
      <c r="E2454" s="10"/>
      <c r="H2454" s="6">
        <f>SQRT([1]Sheet1!C2449)</f>
        <v>3.9453828662654655E-3</v>
      </c>
      <c r="I2454" s="2"/>
    </row>
    <row r="2455" spans="4:9" x14ac:dyDescent="0.25">
      <c r="D2455" s="5">
        <f>SQRT([1]Sheet1!F2450)</f>
        <v>4.8430150335868876E-3</v>
      </c>
      <c r="E2455" s="10"/>
      <c r="H2455" s="6">
        <f>SQRT([1]Sheet1!C2450)</f>
        <v>2.3145932319172564E-3</v>
      </c>
      <c r="I2455" s="2"/>
    </row>
    <row r="2456" spans="4:9" x14ac:dyDescent="0.25">
      <c r="D2456" s="5">
        <f>SQRT([1]Sheet1!F2451)</f>
        <v>0.10821537957094869</v>
      </c>
      <c r="E2456" s="10"/>
      <c r="H2456" s="6">
        <f>SQRT([1]Sheet1!C2451)</f>
        <v>2.7326457161528988E-3</v>
      </c>
      <c r="I2456" s="2"/>
    </row>
    <row r="2457" spans="4:9" x14ac:dyDescent="0.25">
      <c r="D2457" s="5">
        <f>SQRT([1]Sheet1!F2452)</f>
        <v>3.7202702985581169E-2</v>
      </c>
      <c r="E2457" s="10"/>
      <c r="H2457" s="6">
        <f>SQRT([1]Sheet1!C2452)</f>
        <v>4.4970069776294206E-3</v>
      </c>
      <c r="I2457" s="2"/>
    </row>
    <row r="2458" spans="4:9" x14ac:dyDescent="0.25">
      <c r="D2458" s="5">
        <f>SQRT([1]Sheet1!F2453)</f>
        <v>1.9458996392043758E-2</v>
      </c>
      <c r="E2458" s="10"/>
      <c r="H2458" s="6">
        <f>SQRT([1]Sheet1!C2453)</f>
        <v>6.0865408182445308E-3</v>
      </c>
      <c r="I2458" s="2"/>
    </row>
    <row r="2459" spans="4:9" x14ac:dyDescent="0.25">
      <c r="D2459" s="5">
        <f>SQRT([1]Sheet1!F2454)</f>
        <v>1.2150831498776946E-2</v>
      </c>
      <c r="E2459" s="10"/>
      <c r="H2459" s="6">
        <f>SQRT([1]Sheet1!C2454)</f>
        <v>7.4817924561620596E-3</v>
      </c>
      <c r="I2459" s="2"/>
    </row>
    <row r="2460" spans="4:9" x14ac:dyDescent="0.25">
      <c r="D2460" s="5">
        <f>SQRT([1]Sheet1!F2455)</f>
        <v>8.6333437099205129E-3</v>
      </c>
      <c r="E2460" s="10"/>
      <c r="H2460" s="6">
        <f>SQRT([1]Sheet1!C2455)</f>
        <v>8.87450205560689E-3</v>
      </c>
      <c r="I2460" s="2"/>
    </row>
    <row r="2461" spans="4:9" x14ac:dyDescent="0.25">
      <c r="D2461" s="5">
        <f>SQRT([1]Sheet1!F2456)</f>
        <v>6.9049950581082315E-3</v>
      </c>
      <c r="E2461" s="10"/>
      <c r="H2461" s="6">
        <f>SQRT([1]Sheet1!C2456)</f>
        <v>9.0331271205952648E-3</v>
      </c>
      <c r="I2461" s="2"/>
    </row>
    <row r="2462" spans="4:9" x14ac:dyDescent="0.25">
      <c r="D2462" s="5">
        <f>SQRT([1]Sheet1!F2457)</f>
        <v>6.2417551725736566E-3</v>
      </c>
      <c r="E2462" s="10"/>
      <c r="H2462" s="6">
        <f>SQRT([1]Sheet1!C2457)</f>
        <v>1.2304575486267049E-2</v>
      </c>
      <c r="I2462" s="2"/>
    </row>
    <row r="2463" spans="4:9" x14ac:dyDescent="0.25">
      <c r="D2463" s="5">
        <f>SQRT([1]Sheet1!F2458)</f>
        <v>6.3954134194630606E-3</v>
      </c>
      <c r="E2463" s="10"/>
      <c r="H2463" s="6">
        <f>SQRT([1]Sheet1!C2458)</f>
        <v>1.4828799604673771E-2</v>
      </c>
      <c r="I2463" s="2"/>
    </row>
    <row r="2464" spans="4:9" x14ac:dyDescent="0.25">
      <c r="D2464" s="5">
        <f>SQRT([1]Sheet1!F2459)</f>
        <v>7.3926938176374583E-3</v>
      </c>
      <c r="E2464" s="10"/>
      <c r="H2464" s="6">
        <f>SQRT([1]Sheet1!C2459)</f>
        <v>1.8161636705763415E-2</v>
      </c>
      <c r="I2464" s="2"/>
    </row>
    <row r="2465" spans="4:9" x14ac:dyDescent="0.25">
      <c r="D2465" s="5">
        <f>SQRT([1]Sheet1!F2460)</f>
        <v>9.5925950663382116E-3</v>
      </c>
      <c r="E2465" s="10"/>
      <c r="H2465" s="6">
        <f>SQRT([1]Sheet1!C2460)</f>
        <v>2.2416780524236457E-2</v>
      </c>
      <c r="I2465" s="2"/>
    </row>
    <row r="2466" spans="4:9" x14ac:dyDescent="0.25">
      <c r="D2466" s="5">
        <f>SQRT([1]Sheet1!F2461)</f>
        <v>1.367933969708052E-2</v>
      </c>
      <c r="E2466" s="10"/>
      <c r="H2466" s="6">
        <f>SQRT([1]Sheet1!C2461)</f>
        <v>2.5543263250540914E-2</v>
      </c>
      <c r="I2466" s="2"/>
    </row>
    <row r="2467" spans="4:9" x14ac:dyDescent="0.25">
      <c r="D2467" s="5">
        <f>SQRT([1]Sheet1!F2462)</f>
        <v>1.7550708835523968E-2</v>
      </c>
      <c r="E2467" s="10"/>
      <c r="H2467" s="6">
        <f>SQRT([1]Sheet1!C2462)</f>
        <v>1.7339597615588228E-2</v>
      </c>
      <c r="I2467" s="2"/>
    </row>
    <row r="2468" spans="4:9" x14ac:dyDescent="0.25">
      <c r="D2468" s="5">
        <f>SQRT([1]Sheet1!F2463)</f>
        <v>1.2662210091799575E-2</v>
      </c>
      <c r="E2468" s="10"/>
      <c r="H2468" s="6">
        <f>SQRT([1]Sheet1!C2463)</f>
        <v>2.1751601530267353E-2</v>
      </c>
      <c r="I2468" s="2"/>
    </row>
    <row r="2469" spans="4:9" x14ac:dyDescent="0.25">
      <c r="D2469" s="5">
        <f>SQRT([1]Sheet1!F2464)</f>
        <v>6.611782448964364E-3</v>
      </c>
      <c r="E2469" s="10"/>
      <c r="H2469" s="6">
        <f>SQRT([1]Sheet1!C2464)</f>
        <v>2.5129271892439839E-2</v>
      </c>
      <c r="I2469" s="2"/>
    </row>
    <row r="2470" spans="4:9" x14ac:dyDescent="0.25">
      <c r="D2470" s="5">
        <f>SQRT([1]Sheet1!F2465)</f>
        <v>3.8811508657684E-3</v>
      </c>
      <c r="E2470" s="10"/>
      <c r="H2470" s="6">
        <f>SQRT([1]Sheet1!C2465)</f>
        <v>2.1038026494984315E-2</v>
      </c>
      <c r="I2470" s="2"/>
    </row>
    <row r="2471" spans="4:9" x14ac:dyDescent="0.25">
      <c r="D2471" s="5">
        <f>SQRT([1]Sheet1!F2466)</f>
        <v>2.6896677221401421E-3</v>
      </c>
      <c r="E2471" s="10"/>
      <c r="H2471" s="6">
        <f>SQRT([1]Sheet1!C2466)</f>
        <v>1.7024902120744159E-2</v>
      </c>
      <c r="I2471" s="2"/>
    </row>
    <row r="2472" spans="4:9" x14ac:dyDescent="0.25">
      <c r="D2472" s="5">
        <f>SQRT([1]Sheet1!F2467)</f>
        <v>2.1476593427297705E-3</v>
      </c>
      <c r="E2472" s="10"/>
      <c r="H2472" s="6">
        <f>SQRT([1]Sheet1!C2467)</f>
        <v>1.3974995116804228E-2</v>
      </c>
      <c r="I2472" s="2"/>
    </row>
    <row r="2473" spans="4:9" x14ac:dyDescent="0.25">
      <c r="D2473" s="5">
        <f>SQRT([1]Sheet1!F2468)</f>
        <v>1.9512796507951827E-3</v>
      </c>
      <c r="E2473" s="10"/>
      <c r="H2473" s="6">
        <f>SQRT([1]Sheet1!C2468)</f>
        <v>1.1610078352829149E-2</v>
      </c>
      <c r="I2473" s="2"/>
    </row>
    <row r="2474" spans="4:9" x14ac:dyDescent="0.25">
      <c r="D2474" s="5">
        <f>SQRT([1]Sheet1!F2469)</f>
        <v>1.9952405409788166E-3</v>
      </c>
      <c r="E2474" s="10"/>
      <c r="H2474" s="6">
        <f>SQRT([1]Sheet1!C2469)</f>
        <v>9.9214152446212775E-3</v>
      </c>
      <c r="I2474" s="2"/>
    </row>
    <row r="2475" spans="4:9" x14ac:dyDescent="0.25">
      <c r="D2475" s="5">
        <f>SQRT([1]Sheet1!F2470)</f>
        <v>2.2502095391023521E-3</v>
      </c>
      <c r="E2475" s="10"/>
      <c r="H2475" s="6">
        <f>SQRT([1]Sheet1!C2470)</f>
        <v>8.4240126939730507E-3</v>
      </c>
      <c r="I2475" s="2"/>
    </row>
    <row r="2476" spans="4:9" x14ac:dyDescent="0.25">
      <c r="D2476" s="5">
        <f>SQRT([1]Sheet1!F2471)</f>
        <v>2.7281666950249904E-3</v>
      </c>
      <c r="E2476" s="10"/>
      <c r="H2476" s="6">
        <f>SQRT([1]Sheet1!C2471)</f>
        <v>7.0459508178884276E-3</v>
      </c>
      <c r="I2476" s="2"/>
    </row>
    <row r="2477" spans="4:9" x14ac:dyDescent="0.25">
      <c r="D2477" s="5">
        <f>SQRT([1]Sheet1!F2472)</f>
        <v>3.4490713989754401E-3</v>
      </c>
      <c r="E2477" s="10"/>
      <c r="H2477" s="6">
        <f>SQRT([1]Sheet1!C2472)</f>
        <v>5.6050409067953466E-3</v>
      </c>
      <c r="I2477" s="2"/>
    </row>
    <row r="2478" spans="4:9" x14ac:dyDescent="0.25">
      <c r="D2478" s="5">
        <f>SQRT([1]Sheet1!F2473)</f>
        <v>4.3073216906414939E-3</v>
      </c>
      <c r="E2478" s="10"/>
      <c r="H2478" s="6">
        <f>SQRT([1]Sheet1!C2473)</f>
        <v>3.9283265491037271E-3</v>
      </c>
      <c r="I2478" s="2"/>
    </row>
    <row r="2479" spans="4:9" x14ac:dyDescent="0.25">
      <c r="D2479" s="5">
        <f>SQRT([1]Sheet1!F2474)</f>
        <v>4.8011746307803464E-3</v>
      </c>
      <c r="E2479" s="10"/>
      <c r="H2479" s="6">
        <f>SQRT([1]Sheet1!C2474)</f>
        <v>2.3132350116595048E-3</v>
      </c>
      <c r="I2479" s="2"/>
    </row>
    <row r="2480" spans="4:9" x14ac:dyDescent="0.25">
      <c r="D2480" s="5">
        <f>SQRT([1]Sheet1!F2475)</f>
        <v>0.10754649331297743</v>
      </c>
      <c r="E2480" s="10"/>
      <c r="H2480" s="6">
        <f>SQRT([1]Sheet1!C2475)</f>
        <v>2.7374470484969569E-3</v>
      </c>
      <c r="I2480" s="2"/>
    </row>
    <row r="2481" spans="4:9" x14ac:dyDescent="0.25">
      <c r="D2481" s="5">
        <f>SQRT([1]Sheet1!F2476)</f>
        <v>3.7177435089147823E-2</v>
      </c>
      <c r="E2481" s="10"/>
      <c r="H2481" s="6">
        <f>SQRT([1]Sheet1!C2476)</f>
        <v>4.4934201754184529E-3</v>
      </c>
      <c r="I2481" s="2"/>
    </row>
    <row r="2482" spans="4:9" x14ac:dyDescent="0.25">
      <c r="D2482" s="5">
        <f>SQRT([1]Sheet1!F2477)</f>
        <v>1.9494266671085014E-2</v>
      </c>
      <c r="E2482" s="10"/>
      <c r="H2482" s="6">
        <f>SQRT([1]Sheet1!C2477)</f>
        <v>6.0835202667674408E-3</v>
      </c>
      <c r="I2482" s="2"/>
    </row>
    <row r="2483" spans="4:9" x14ac:dyDescent="0.25">
      <c r="D2483" s="5">
        <f>SQRT([1]Sheet1!F2478)</f>
        <v>1.2185568097720681E-2</v>
      </c>
      <c r="E2483" s="10"/>
      <c r="H2483" s="6">
        <f>SQRT([1]Sheet1!C2478)</f>
        <v>7.4839050412352642E-3</v>
      </c>
      <c r="I2483" s="2"/>
    </row>
    <row r="2484" spans="4:9" x14ac:dyDescent="0.25">
      <c r="D2484" s="5">
        <f>SQRT([1]Sheet1!F2479)</f>
        <v>8.6582005211642034E-3</v>
      </c>
      <c r="E2484" s="10"/>
      <c r="H2484" s="6">
        <f>SQRT([1]Sheet1!C2479)</f>
        <v>8.8837982636093098E-3</v>
      </c>
      <c r="I2484" s="2"/>
    </row>
    <row r="2485" spans="4:9" x14ac:dyDescent="0.25">
      <c r="D2485" s="5">
        <f>SQRT([1]Sheet1!F2480)</f>
        <v>6.9201686047522431E-3</v>
      </c>
      <c r="E2485" s="10"/>
      <c r="H2485" s="6">
        <f>SQRT([1]Sheet1!C2480)</f>
        <v>9.1716159218985776E-3</v>
      </c>
      <c r="I2485" s="2"/>
    </row>
    <row r="2486" spans="4:9" x14ac:dyDescent="0.25">
      <c r="D2486" s="5">
        <f>SQRT([1]Sheet1!F2481)</f>
        <v>6.2492081440555167E-3</v>
      </c>
      <c r="E2486" s="10"/>
      <c r="H2486" s="6">
        <f>SQRT([1]Sheet1!C2481)</f>
        <v>1.2339781902355974E-2</v>
      </c>
      <c r="I2486" s="2"/>
    </row>
    <row r="2487" spans="4:9" x14ac:dyDescent="0.25">
      <c r="D2487" s="5">
        <f>SQRT([1]Sheet1!F2482)</f>
        <v>6.3980624001078092E-3</v>
      </c>
      <c r="E2487" s="10"/>
      <c r="H2487" s="6">
        <f>SQRT([1]Sheet1!C2482)</f>
        <v>1.4888004301207163E-2</v>
      </c>
      <c r="I2487" s="2"/>
    </row>
    <row r="2488" spans="4:9" x14ac:dyDescent="0.25">
      <c r="D2488" s="5">
        <f>SQRT([1]Sheet1!F2483)</f>
        <v>7.3962356233250575E-3</v>
      </c>
      <c r="E2488" s="10"/>
      <c r="H2488" s="6">
        <f>SQRT([1]Sheet1!C2483)</f>
        <v>1.8271141013530764E-2</v>
      </c>
      <c r="I2488" s="2"/>
    </row>
    <row r="2489" spans="4:9" x14ac:dyDescent="0.25">
      <c r="D2489" s="5">
        <f>SQRT([1]Sheet1!F2484)</f>
        <v>9.615095548909278E-3</v>
      </c>
      <c r="E2489" s="10"/>
      <c r="H2489" s="6">
        <f>SQRT([1]Sheet1!C2484)</f>
        <v>2.2636807102713933E-2</v>
      </c>
      <c r="I2489" s="2"/>
    </row>
    <row r="2490" spans="4:9" x14ac:dyDescent="0.25">
      <c r="D2490" s="5">
        <f>SQRT([1]Sheet1!F2485)</f>
        <v>1.3789680908211074E-2</v>
      </c>
      <c r="E2490" s="10"/>
      <c r="H2490" s="6">
        <f>SQRT([1]Sheet1!C2485)</f>
        <v>2.5973562765548724E-2</v>
      </c>
      <c r="I2490" s="2"/>
    </row>
    <row r="2491" spans="4:9" x14ac:dyDescent="0.25">
      <c r="D2491" s="5">
        <f>SQRT([1]Sheet1!F2486)</f>
        <v>1.782486316616369E-2</v>
      </c>
      <c r="E2491" s="10"/>
      <c r="H2491" s="6">
        <f>SQRT([1]Sheet1!C2486)</f>
        <v>1.766067624505939E-2</v>
      </c>
      <c r="I2491" s="2"/>
    </row>
    <row r="2492" spans="4:9" x14ac:dyDescent="0.25">
      <c r="D2492" s="5">
        <f>SQRT([1]Sheet1!F2487)</f>
        <v>1.274366064793221E-2</v>
      </c>
      <c r="E2492" s="10"/>
      <c r="H2492" s="6">
        <f>SQRT([1]Sheet1!C2487)</f>
        <v>2.2306506332526302E-2</v>
      </c>
      <c r="I2492" s="2"/>
    </row>
    <row r="2493" spans="4:9" x14ac:dyDescent="0.25">
      <c r="D2493" s="5">
        <f>SQRT([1]Sheet1!F2488)</f>
        <v>6.5821015236922319E-3</v>
      </c>
      <c r="E2493" s="10"/>
      <c r="H2493" s="6">
        <f>SQRT([1]Sheet1!C2488)</f>
        <v>2.5462485843402053E-2</v>
      </c>
      <c r="I2493" s="2"/>
    </row>
    <row r="2494" spans="4:9" x14ac:dyDescent="0.25">
      <c r="D2494" s="5">
        <f>SQRT([1]Sheet1!F2489)</f>
        <v>3.8528845808028819E-3</v>
      </c>
      <c r="E2494" s="10"/>
      <c r="H2494" s="6">
        <f>SQRT([1]Sheet1!C2489)</f>
        <v>2.1175167695828456E-2</v>
      </c>
      <c r="I2494" s="2"/>
    </row>
    <row r="2495" spans="4:9" x14ac:dyDescent="0.25">
      <c r="D2495" s="5">
        <f>SQRT([1]Sheet1!F2490)</f>
        <v>2.6712778200199674E-3</v>
      </c>
      <c r="E2495" s="10"/>
      <c r="H2495" s="6">
        <f>SQRT([1]Sheet1!C2490)</f>
        <v>1.7084428701314772E-2</v>
      </c>
      <c r="I2495" s="2"/>
    </row>
    <row r="2496" spans="4:9" x14ac:dyDescent="0.25">
      <c r="D2496" s="5">
        <f>SQRT([1]Sheet1!F2491)</f>
        <v>2.1364041978523866E-3</v>
      </c>
      <c r="E2496" s="10"/>
      <c r="H2496" s="6">
        <f>SQRT([1]Sheet1!C2491)</f>
        <v>1.4002267851729876E-2</v>
      </c>
      <c r="I2496" s="2"/>
    </row>
    <row r="2497" spans="4:9" x14ac:dyDescent="0.25">
      <c r="D2497" s="5">
        <f>SQRT([1]Sheet1!F2492)</f>
        <v>1.9449501572345626E-3</v>
      </c>
      <c r="E2497" s="10"/>
      <c r="H2497" s="6">
        <f>SQRT([1]Sheet1!C2492)</f>
        <v>1.1623678258277368E-2</v>
      </c>
      <c r="I2497" s="2"/>
    </row>
    <row r="2498" spans="4:9" x14ac:dyDescent="0.25">
      <c r="D2498" s="5">
        <f>SQRT([1]Sheet1!F2493)</f>
        <v>1.9922287207497689E-3</v>
      </c>
      <c r="E2498" s="10"/>
      <c r="H2498" s="6">
        <f>SQRT([1]Sheet1!C2493)</f>
        <v>9.9233591179158833E-3</v>
      </c>
      <c r="I2498" s="2"/>
    </row>
    <row r="2499" spans="4:9" x14ac:dyDescent="0.25">
      <c r="D2499" s="5">
        <f>SQRT([1]Sheet1!F2494)</f>
        <v>2.248843717469729E-3</v>
      </c>
      <c r="E2499" s="10"/>
      <c r="H2499" s="6">
        <f>SQRT([1]Sheet1!C2494)</f>
        <v>8.4190223307587676E-3</v>
      </c>
      <c r="I2499" s="2"/>
    </row>
    <row r="2500" spans="4:9" x14ac:dyDescent="0.25">
      <c r="D2500" s="5">
        <f>SQRT([1]Sheet1!F2495)</f>
        <v>2.725792660957124E-3</v>
      </c>
      <c r="E2500" s="10"/>
      <c r="H2500" s="6">
        <f>SQRT([1]Sheet1!C2495)</f>
        <v>7.0347195976632288E-3</v>
      </c>
      <c r="I2500" s="2"/>
    </row>
    <row r="2501" spans="4:9" x14ac:dyDescent="0.25">
      <c r="D2501" s="5">
        <f>SQRT([1]Sheet1!F2496)</f>
        <v>3.4402396842366087E-3</v>
      </c>
      <c r="E2501" s="10"/>
      <c r="H2501" s="6">
        <f>SQRT([1]Sheet1!C2496)</f>
        <v>5.5884669382342779E-3</v>
      </c>
      <c r="I2501" s="2"/>
    </row>
    <row r="2502" spans="4:9" x14ac:dyDescent="0.25">
      <c r="D2502" s="5">
        <f>SQRT([1]Sheet1!F2497)</f>
        <v>4.2829707918837128E-3</v>
      </c>
      <c r="E2502" s="10"/>
      <c r="H2502" s="6">
        <f>SQRT([1]Sheet1!C2497)</f>
        <v>3.9117530704459221E-3</v>
      </c>
      <c r="I2502" s="2"/>
    </row>
    <row r="2503" spans="4:9" x14ac:dyDescent="0.25">
      <c r="D2503" s="5">
        <f>SQRT([1]Sheet1!F2498)</f>
        <v>4.7601931646258748E-3</v>
      </c>
      <c r="E2503" s="10"/>
      <c r="H2503" s="6">
        <f>SQRT([1]Sheet1!C2498)</f>
        <v>2.3121839460394193E-3</v>
      </c>
      <c r="I2503" s="2"/>
    </row>
    <row r="2504" spans="4:9" x14ac:dyDescent="0.25">
      <c r="D2504" s="5">
        <f>SQRT([1]Sheet1!F2499)</f>
        <v>0.10690196174865689</v>
      </c>
      <c r="E2504" s="10"/>
      <c r="H2504" s="6">
        <f>SQRT([1]Sheet1!C2499)</f>
        <v>2.7421582717609225E-3</v>
      </c>
      <c r="I2504" s="2"/>
    </row>
    <row r="2505" spans="4:9" x14ac:dyDescent="0.25">
      <c r="D2505" s="5">
        <f>SQRT([1]Sheet1!F2500)</f>
        <v>3.7153170303369405E-2</v>
      </c>
      <c r="E2505" s="10"/>
      <c r="H2505" s="6">
        <f>SQRT([1]Sheet1!C2500)</f>
        <v>4.4898728721637316E-3</v>
      </c>
      <c r="I2505" s="2"/>
    </row>
    <row r="2506" spans="4:9" x14ac:dyDescent="0.25">
      <c r="D2506" s="5">
        <f>SQRT([1]Sheet1!F2501)</f>
        <v>1.9529008312496415E-2</v>
      </c>
      <c r="E2506" s="10"/>
      <c r="H2506" s="6">
        <f>SQRT([1]Sheet1!C2501)</f>
        <v>6.0804682455577793E-3</v>
      </c>
      <c r="I2506" s="2"/>
    </row>
    <row r="2507" spans="4:9" x14ac:dyDescent="0.25">
      <c r="D2507" s="5">
        <f>SQRT([1]Sheet1!F2502)</f>
        <v>1.2219801534988979E-2</v>
      </c>
      <c r="E2507" s="10"/>
      <c r="H2507" s="6">
        <f>SQRT([1]Sheet1!C2502)</f>
        <v>7.4858703671466555E-3</v>
      </c>
      <c r="I2507" s="2"/>
    </row>
    <row r="2508" spans="4:9" x14ac:dyDescent="0.25">
      <c r="D2508" s="5">
        <f>SQRT([1]Sheet1!F2503)</f>
        <v>8.6826669598272579E-3</v>
      </c>
      <c r="E2508" s="10"/>
      <c r="H2508" s="6">
        <f>SQRT([1]Sheet1!C2503)</f>
        <v>8.8928317749610679E-3</v>
      </c>
      <c r="I2508" s="2"/>
    </row>
    <row r="2509" spans="4:9" x14ac:dyDescent="0.25">
      <c r="D2509" s="5">
        <f>SQRT([1]Sheet1!F2504)</f>
        <v>6.9349913735176488E-3</v>
      </c>
      <c r="E2509" s="10"/>
      <c r="H2509" s="6">
        <f>SQRT([1]Sheet1!C2504)</f>
        <v>9.30441699196192E-3</v>
      </c>
      <c r="I2509" s="2"/>
    </row>
    <row r="2510" spans="4:9" x14ac:dyDescent="0.25">
      <c r="D2510" s="5">
        <f>SQRT([1]Sheet1!F2505)</f>
        <v>6.2562673392971072E-3</v>
      </c>
      <c r="E2510" s="10"/>
      <c r="H2510" s="6">
        <f>SQRT([1]Sheet1!C2505)</f>
        <v>1.237432968880323E-2</v>
      </c>
      <c r="I2510" s="2"/>
    </row>
    <row r="2511" spans="4:9" x14ac:dyDescent="0.25">
      <c r="D2511" s="5">
        <f>SQRT([1]Sheet1!F2506)</f>
        <v>6.4001724599664425E-3</v>
      </c>
      <c r="E2511" s="10"/>
      <c r="H2511" s="6">
        <f>SQRT([1]Sheet1!C2506)</f>
        <v>1.4946414999935671E-2</v>
      </c>
      <c r="I2511" s="2"/>
    </row>
    <row r="2512" spans="4:9" x14ac:dyDescent="0.25">
      <c r="D2512" s="5">
        <f>SQRT([1]Sheet1!F2507)</f>
        <v>7.3989176301296937E-3</v>
      </c>
      <c r="E2512" s="10"/>
      <c r="H2512" s="6">
        <f>SQRT([1]Sheet1!C2507)</f>
        <v>1.8379716857814785E-2</v>
      </c>
      <c r="I2512" s="2"/>
    </row>
    <row r="2513" spans="4:9" x14ac:dyDescent="0.25">
      <c r="D2513" s="5">
        <f>SQRT([1]Sheet1!F2508)</f>
        <v>9.6361699001765583E-3</v>
      </c>
      <c r="E2513" s="10"/>
      <c r="H2513" s="6">
        <f>SQRT([1]Sheet1!C2508)</f>
        <v>2.2856903999712165E-2</v>
      </c>
      <c r="I2513" s="2"/>
    </row>
    <row r="2514" spans="4:9" x14ac:dyDescent="0.25">
      <c r="D2514" s="5">
        <f>SQRT([1]Sheet1!F2509)</f>
        <v>1.3899386953502697E-2</v>
      </c>
      <c r="E2514" s="10"/>
      <c r="H2514" s="6">
        <f>SQRT([1]Sheet1!C2509)</f>
        <v>2.6411609802073063E-2</v>
      </c>
      <c r="I2514" s="2"/>
    </row>
    <row r="2515" spans="4:9" x14ac:dyDescent="0.25">
      <c r="D2515" s="5">
        <f>SQRT([1]Sheet1!F2510)</f>
        <v>1.8106191547778566E-2</v>
      </c>
      <c r="E2515" s="10"/>
      <c r="H2515" s="6">
        <f>SQRT([1]Sheet1!C2510)</f>
        <v>1.7992554128356625E-2</v>
      </c>
      <c r="I2515" s="2"/>
    </row>
    <row r="2516" spans="4:9" x14ac:dyDescent="0.25">
      <c r="D2516" s="5">
        <f>SQRT([1]Sheet1!F2511)</f>
        <v>1.2824105906300759E-2</v>
      </c>
      <c r="E2516" s="10"/>
      <c r="H2516" s="6">
        <f>SQRT([1]Sheet1!C2511)</f>
        <v>2.287734062555943E-2</v>
      </c>
      <c r="I2516" s="2"/>
    </row>
    <row r="2517" spans="4:9" x14ac:dyDescent="0.25">
      <c r="D2517" s="5">
        <f>SQRT([1]Sheet1!F2512)</f>
        <v>6.551189904581289E-3</v>
      </c>
      <c r="E2517" s="10"/>
      <c r="H2517" s="6">
        <f>SQRT([1]Sheet1!C2512)</f>
        <v>2.5795849236617294E-2</v>
      </c>
      <c r="I2517" s="2"/>
    </row>
    <row r="2518" spans="4:9" x14ac:dyDescent="0.25">
      <c r="D2518" s="5">
        <f>SQRT([1]Sheet1!F2513)</f>
        <v>3.8244050301583904E-3</v>
      </c>
      <c r="E2518" s="10"/>
      <c r="H2518" s="6">
        <f>SQRT([1]Sheet1!C2513)</f>
        <v>2.1310629314640547E-2</v>
      </c>
      <c r="I2518" s="2"/>
    </row>
    <row r="2519" spans="4:9" x14ac:dyDescent="0.25">
      <c r="D2519" s="5">
        <f>SQRT([1]Sheet1!F2514)</f>
        <v>2.6528855003443534E-3</v>
      </c>
      <c r="E2519" s="10"/>
      <c r="H2519" s="6">
        <f>SQRT([1]Sheet1!C2514)</f>
        <v>1.7142890336345327E-2</v>
      </c>
      <c r="I2519" s="2"/>
    </row>
    <row r="2520" spans="4:9" x14ac:dyDescent="0.25">
      <c r="D2520" s="5">
        <f>SQRT([1]Sheet1!F2515)</f>
        <v>2.1251602821739284E-3</v>
      </c>
      <c r="E2520" s="10"/>
      <c r="H2520" s="6">
        <f>SQRT([1]Sheet1!C2515)</f>
        <v>1.4028944063778784E-2</v>
      </c>
      <c r="I2520" s="2"/>
    </row>
    <row r="2521" spans="4:9" x14ac:dyDescent="0.25">
      <c r="D2521" s="5">
        <f>SQRT([1]Sheet1!F2516)</f>
        <v>1.9385993409832007E-3</v>
      </c>
      <c r="E2521" s="10"/>
      <c r="H2521" s="6">
        <f>SQRT([1]Sheet1!C2516)</f>
        <v>1.1636874093166473E-2</v>
      </c>
      <c r="I2521" s="2"/>
    </row>
    <row r="2522" spans="4:9" x14ac:dyDescent="0.25">
      <c r="D2522" s="5">
        <f>SQRT([1]Sheet1!F2517)</f>
        <v>1.9891438198752676E-3</v>
      </c>
      <c r="E2522" s="10"/>
      <c r="H2522" s="6">
        <f>SQRT([1]Sheet1!C2517)</f>
        <v>9.9251318894869149E-3</v>
      </c>
      <c r="I2522" s="2"/>
    </row>
    <row r="2523" spans="4:9" x14ac:dyDescent="0.25">
      <c r="D2523" s="5">
        <f>SQRT([1]Sheet1!F2518)</f>
        <v>2.247339323607512E-3</v>
      </c>
      <c r="E2523" s="10"/>
      <c r="H2523" s="6">
        <f>SQRT([1]Sheet1!C2518)</f>
        <v>8.4139769006128431E-3</v>
      </c>
      <c r="I2523" s="2"/>
    </row>
    <row r="2524" spans="4:9" x14ac:dyDescent="0.25">
      <c r="D2524" s="5">
        <f>SQRT([1]Sheet1!F2519)</f>
        <v>2.7232124657398495E-3</v>
      </c>
      <c r="E2524" s="10"/>
      <c r="H2524" s="6">
        <f>SQRT([1]Sheet1!C2519)</f>
        <v>7.0235610678496983E-3</v>
      </c>
      <c r="I2524" s="2"/>
    </row>
    <row r="2525" spans="4:9" x14ac:dyDescent="0.25">
      <c r="D2525" s="5">
        <f>SQRT([1]Sheet1!F2520)</f>
        <v>3.431209717207344E-3</v>
      </c>
      <c r="E2525" s="10"/>
      <c r="H2525" s="6">
        <f>SQRT([1]Sheet1!C2520)</f>
        <v>5.5721555083582874E-3</v>
      </c>
      <c r="I2525" s="2"/>
    </row>
    <row r="2526" spans="4:9" x14ac:dyDescent="0.25">
      <c r="D2526" s="5">
        <f>SQRT([1]Sheet1!F2521)</f>
        <v>4.2587649495187804E-3</v>
      </c>
      <c r="E2526" s="10"/>
      <c r="H2526" s="6">
        <f>SQRT([1]Sheet1!C2521)</f>
        <v>3.8956637452572315E-3</v>
      </c>
      <c r="I2526" s="2"/>
    </row>
    <row r="2527" spans="4:9" x14ac:dyDescent="0.25">
      <c r="D2527" s="5">
        <f>SQRT([1]Sheet1!F2522)</f>
        <v>4.7200584981541387E-3</v>
      </c>
      <c r="E2527" s="10"/>
      <c r="H2527" s="6">
        <f>SQRT([1]Sheet1!C2522)</f>
        <v>2.3114279206349416E-3</v>
      </c>
      <c r="I2527" s="2"/>
    </row>
    <row r="2528" spans="4:9" x14ac:dyDescent="0.25">
      <c r="D2528" s="5">
        <f>SQRT([1]Sheet1!F2523)</f>
        <v>0.10628163035263431</v>
      </c>
      <c r="E2528" s="10"/>
      <c r="H2528" s="6">
        <f>SQRT([1]Sheet1!C2523)</f>
        <v>2.7467745029246195E-3</v>
      </c>
      <c r="I2528" s="2"/>
    </row>
    <row r="2529" spans="4:9" x14ac:dyDescent="0.25">
      <c r="D2529" s="5">
        <f>SQRT([1]Sheet1!F2524)</f>
        <v>3.7130017047378797E-2</v>
      </c>
      <c r="E2529" s="10"/>
      <c r="H2529" s="6">
        <f>SQRT([1]Sheet1!C2524)</f>
        <v>4.4863572813441752E-3</v>
      </c>
      <c r="I2529" s="2"/>
    </row>
    <row r="2530" spans="4:9" x14ac:dyDescent="0.25">
      <c r="D2530" s="5">
        <f>SQRT([1]Sheet1!F2525)</f>
        <v>1.9563273266941347E-2</v>
      </c>
      <c r="E2530" s="10"/>
      <c r="H2530" s="6">
        <f>SQRT([1]Sheet1!C2525)</f>
        <v>6.0773797885661299E-3</v>
      </c>
      <c r="I2530" s="2"/>
    </row>
    <row r="2531" spans="4:9" x14ac:dyDescent="0.25">
      <c r="D2531" s="5">
        <f>SQRT([1]Sheet1!F2526)</f>
        <v>1.2253553516105889E-2</v>
      </c>
      <c r="E2531" s="10"/>
      <c r="H2531" s="6">
        <f>SQRT([1]Sheet1!C2526)</f>
        <v>7.4876840410411215E-3</v>
      </c>
      <c r="I2531" s="2"/>
    </row>
    <row r="2532" spans="4:9" x14ac:dyDescent="0.25">
      <c r="D2532" s="5">
        <f>SQRT([1]Sheet1!F2527)</f>
        <v>8.706753101585734E-3</v>
      </c>
      <c r="E2532" s="10"/>
      <c r="H2532" s="6">
        <f>SQRT([1]Sheet1!C2527)</f>
        <v>8.9015961714657109E-3</v>
      </c>
      <c r="I2532" s="2"/>
    </row>
    <row r="2533" spans="4:9" x14ac:dyDescent="0.25">
      <c r="D2533" s="5">
        <f>SQRT([1]Sheet1!F2528)</f>
        <v>6.9494693301108326E-3</v>
      </c>
      <c r="E2533" s="10"/>
      <c r="H2533" s="6">
        <f>SQRT([1]Sheet1!C2528)</f>
        <v>9.4283406764885617E-3</v>
      </c>
      <c r="I2533" s="2"/>
    </row>
    <row r="2534" spans="4:9" x14ac:dyDescent="0.25">
      <c r="D2534" s="5">
        <f>SQRT([1]Sheet1!F2529)</f>
        <v>6.2629371106791738E-3</v>
      </c>
      <c r="E2534" s="10"/>
      <c r="H2534" s="6">
        <f>SQRT([1]Sheet1!C2529)</f>
        <v>1.2408205319968195E-2</v>
      </c>
      <c r="I2534" s="2"/>
    </row>
    <row r="2535" spans="4:9" x14ac:dyDescent="0.25">
      <c r="D2535" s="5">
        <f>SQRT([1]Sheet1!F2530)</f>
        <v>6.4017460656199026E-3</v>
      </c>
      <c r="E2535" s="10"/>
      <c r="H2535" s="6">
        <f>SQRT([1]Sheet1!C2530)</f>
        <v>1.5003993578448806E-2</v>
      </c>
      <c r="I2535" s="2"/>
    </row>
    <row r="2536" spans="4:9" x14ac:dyDescent="0.25">
      <c r="D2536" s="5">
        <f>SQRT([1]Sheet1!F2531)</f>
        <v>7.4007344364642015E-3</v>
      </c>
      <c r="E2536" s="10"/>
      <c r="H2536" s="6">
        <f>SQRT([1]Sheet1!C2531)</f>
        <v>1.8487281744857843E-2</v>
      </c>
      <c r="I2536" s="2"/>
    </row>
    <row r="2537" spans="4:9" x14ac:dyDescent="0.25">
      <c r="D2537" s="5">
        <f>SQRT([1]Sheet1!F2532)</f>
        <v>9.6557732794772897E-3</v>
      </c>
      <c r="E2537" s="10"/>
      <c r="H2537" s="6">
        <f>SQRT([1]Sheet1!C2532)</f>
        <v>2.3076891256551022E-2</v>
      </c>
      <c r="I2537" s="2"/>
    </row>
    <row r="2538" spans="4:9" x14ac:dyDescent="0.25">
      <c r="D2538" s="5">
        <f>SQRT([1]Sheet1!F2533)</f>
        <v>1.4008302473833152E-2</v>
      </c>
      <c r="E2538" s="10"/>
      <c r="H2538" s="6">
        <f>SQRT([1]Sheet1!C2533)</f>
        <v>2.6857293682790061E-2</v>
      </c>
      <c r="I2538" s="2"/>
    </row>
    <row r="2539" spans="4:9" x14ac:dyDescent="0.25">
      <c r="D2539" s="5">
        <f>SQRT([1]Sheet1!F2534)</f>
        <v>1.8394889406541916E-2</v>
      </c>
      <c r="E2539" s="10"/>
      <c r="H2539" s="6">
        <f>SQRT([1]Sheet1!C2534)</f>
        <v>1.8335707767575975E-2</v>
      </c>
      <c r="I2539" s="2"/>
    </row>
    <row r="2540" spans="4:9" x14ac:dyDescent="0.25">
      <c r="D2540" s="5">
        <f>SQRT([1]Sheet1!F2535)</f>
        <v>1.290344675128231E-2</v>
      </c>
      <c r="E2540" s="10"/>
      <c r="H2540" s="6">
        <f>SQRT([1]Sheet1!C2535)</f>
        <v>2.3464280976249773E-2</v>
      </c>
      <c r="I2540" s="2"/>
    </row>
    <row r="2541" spans="4:9" x14ac:dyDescent="0.25">
      <c r="D2541" s="5">
        <f>SQRT([1]Sheet1!F2536)</f>
        <v>6.5190778248968313E-3</v>
      </c>
      <c r="E2541" s="10"/>
      <c r="H2541" s="6">
        <f>SQRT([1]Sheet1!C2536)</f>
        <v>2.6129131650733346E-2</v>
      </c>
      <c r="I2541" s="2"/>
    </row>
    <row r="2542" spans="4:9" x14ac:dyDescent="0.25">
      <c r="D2542" s="5">
        <f>SQRT([1]Sheet1!F2537)</f>
        <v>3.7957377997818683E-3</v>
      </c>
      <c r="E2542" s="10"/>
      <c r="H2542" s="6">
        <f>SQRT([1]Sheet1!C2537)</f>
        <v>2.1444364773678608E-2</v>
      </c>
      <c r="I2542" s="2"/>
    </row>
    <row r="2543" spans="4:9" x14ac:dyDescent="0.25">
      <c r="D2543" s="5">
        <f>SQRT([1]Sheet1!F2538)</f>
        <v>2.6345028525837262E-3</v>
      </c>
      <c r="E2543" s="10"/>
      <c r="H2543" s="6">
        <f>SQRT([1]Sheet1!C2538)</f>
        <v>1.7200288090243751E-2</v>
      </c>
      <c r="I2543" s="2"/>
    </row>
    <row r="2544" spans="4:9" x14ac:dyDescent="0.25">
      <c r="D2544" s="5">
        <f>SQRT([1]Sheet1!F2539)</f>
        <v>2.1139335115949814E-3</v>
      </c>
      <c r="E2544" s="10"/>
      <c r="H2544" s="6">
        <f>SQRT([1]Sheet1!C2539)</f>
        <v>1.4055033237893569E-2</v>
      </c>
      <c r="I2544" s="2"/>
    </row>
    <row r="2545" spans="4:9" x14ac:dyDescent="0.25">
      <c r="D2545" s="5">
        <f>SQRT([1]Sheet1!F2540)</f>
        <v>1.9322303333166805E-3</v>
      </c>
      <c r="E2545" s="10"/>
      <c r="H2545" s="6">
        <f>SQRT([1]Sheet1!C2540)</f>
        <v>1.1649679349963114E-2</v>
      </c>
      <c r="I2545" s="2"/>
    </row>
    <row r="2546" spans="4:9" x14ac:dyDescent="0.25">
      <c r="D2546" s="5">
        <f>SQRT([1]Sheet1!F2541)</f>
        <v>1.9859879955060754E-3</v>
      </c>
      <c r="E2546" s="10"/>
      <c r="H2546" s="6">
        <f>SQRT([1]Sheet1!C2541)</f>
        <v>9.9267440247103478E-3</v>
      </c>
      <c r="I2546" s="2"/>
    </row>
    <row r="2547" spans="4:9" x14ac:dyDescent="0.25">
      <c r="D2547" s="5">
        <f>SQRT([1]Sheet1!F2542)</f>
        <v>2.2456992522103779E-3</v>
      </c>
      <c r="E2547" s="10"/>
      <c r="H2547" s="6">
        <f>SQRT([1]Sheet1!C2542)</f>
        <v>8.408887444963686E-3</v>
      </c>
      <c r="I2547" s="2"/>
    </row>
    <row r="2548" spans="4:9" x14ac:dyDescent="0.25">
      <c r="D2548" s="5">
        <f>SQRT([1]Sheet1!F2543)</f>
        <v>2.7204323908157357E-3</v>
      </c>
      <c r="E2548" s="10"/>
      <c r="H2548" s="6">
        <f>SQRT([1]Sheet1!C2543)</f>
        <v>7.012486976048669E-3</v>
      </c>
      <c r="I2548" s="2"/>
    </row>
    <row r="2549" spans="4:9" x14ac:dyDescent="0.25">
      <c r="D2549" s="5">
        <f>SQRT([1]Sheet1!F2544)</f>
        <v>3.4219945964373906E-3</v>
      </c>
      <c r="E2549" s="10"/>
      <c r="H2549" s="6">
        <f>SQRT([1]Sheet1!C2544)</f>
        <v>5.5561166808282382E-3</v>
      </c>
      <c r="I2549" s="2"/>
    </row>
    <row r="2550" spans="4:9" x14ac:dyDescent="0.25">
      <c r="D2550" s="5">
        <f>SQRT([1]Sheet1!F2545)</f>
        <v>4.2347177760779526E-3</v>
      </c>
      <c r="E2550" s="10"/>
      <c r="H2550" s="6">
        <f>SQRT([1]Sheet1!C2545)</f>
        <v>3.8800589044223799E-3</v>
      </c>
      <c r="I2550" s="2"/>
    </row>
    <row r="2551" spans="4:9" x14ac:dyDescent="0.25">
      <c r="D2551" s="5">
        <f>SQRT([1]Sheet1!F2546)</f>
        <v>4.6807586717272443E-3</v>
      </c>
      <c r="E2551" s="10"/>
      <c r="H2551" s="6">
        <f>SQRT([1]Sheet1!C2546)</f>
        <v>2.3109547042200955E-3</v>
      </c>
      <c r="I2551" s="2"/>
    </row>
    <row r="2552" spans="4:9" x14ac:dyDescent="0.25">
      <c r="D2552" s="5">
        <f>SQRT([1]Sheet1!F2547)</f>
        <v>0.10568529575735643</v>
      </c>
      <c r="E2552" s="10"/>
      <c r="H2552" s="6">
        <f>SQRT([1]Sheet1!C2547)</f>
        <v>2.7512914578774438E-3</v>
      </c>
      <c r="I2552" s="2"/>
    </row>
    <row r="2553" spans="4:9" x14ac:dyDescent="0.25">
      <c r="D2553" s="5">
        <f>SQRT([1]Sheet1!F2548)</f>
        <v>3.7108071661095379E-2</v>
      </c>
      <c r="E2553" s="10"/>
      <c r="H2553" s="6">
        <f>SQRT([1]Sheet1!C2548)</f>
        <v>4.4828662877701023E-3</v>
      </c>
      <c r="I2553" s="2"/>
    </row>
    <row r="2554" spans="4:9" x14ac:dyDescent="0.25">
      <c r="D2554" s="5">
        <f>SQRT([1]Sheet1!F2549)</f>
        <v>1.9597109513095623E-2</v>
      </c>
      <c r="E2554" s="10"/>
      <c r="H2554" s="6">
        <f>SQRT([1]Sheet1!C2549)</f>
        <v>6.074250411906337E-3</v>
      </c>
      <c r="I2554" s="2"/>
    </row>
    <row r="2555" spans="4:9" x14ac:dyDescent="0.25">
      <c r="D2555" s="5">
        <f>SQRT([1]Sheet1!F2550)</f>
        <v>1.2286844337251817E-2</v>
      </c>
      <c r="E2555" s="10"/>
      <c r="H2555" s="6">
        <f>SQRT([1]Sheet1!C2550)</f>
        <v>7.4893421549921194E-3</v>
      </c>
      <c r="I2555" s="2"/>
    </row>
    <row r="2556" spans="4:9" x14ac:dyDescent="0.25">
      <c r="D2556" s="5">
        <f>SQRT([1]Sheet1!F2551)</f>
        <v>8.730468552823686E-3</v>
      </c>
      <c r="E2556" s="10"/>
      <c r="H2556" s="6">
        <f>SQRT([1]Sheet1!C2551)</f>
        <v>8.91008563001606E-3</v>
      </c>
      <c r="I2556" s="2"/>
    </row>
    <row r="2557" spans="4:9" x14ac:dyDescent="0.25">
      <c r="D2557" s="5">
        <f>SQRT([1]Sheet1!F2552)</f>
        <v>6.9636084667620201E-3</v>
      </c>
      <c r="E2557" s="10"/>
      <c r="H2557" s="6">
        <f>SQRT([1]Sheet1!C2552)</f>
        <v>9.5421755530537052E-3</v>
      </c>
      <c r="I2557" s="2"/>
    </row>
    <row r="2558" spans="4:9" x14ac:dyDescent="0.25">
      <c r="D2558" s="5">
        <f>SQRT([1]Sheet1!F2553)</f>
        <v>6.2692222720137783E-3</v>
      </c>
      <c r="E2558" s="10"/>
      <c r="H2558" s="6">
        <f>SQRT([1]Sheet1!C2553)</f>
        <v>1.2441395825658189E-2</v>
      </c>
      <c r="I2558" s="2"/>
    </row>
    <row r="2559" spans="4:9" x14ac:dyDescent="0.25">
      <c r="D2559" s="5">
        <f>SQRT([1]Sheet1!F2554)</f>
        <v>6.4027866818424694E-3</v>
      </c>
      <c r="E2559" s="10"/>
      <c r="H2559" s="6">
        <f>SQRT([1]Sheet1!C2554)</f>
        <v>1.5060703215728275E-2</v>
      </c>
      <c r="I2559" s="2"/>
    </row>
    <row r="2560" spans="4:9" x14ac:dyDescent="0.25">
      <c r="D2560" s="5">
        <f>SQRT([1]Sheet1!F2555)</f>
        <v>7.4016825602418266E-3</v>
      </c>
      <c r="E2560" s="10"/>
      <c r="H2560" s="6">
        <f>SQRT([1]Sheet1!C2555)</f>
        <v>1.8593754126920631E-2</v>
      </c>
      <c r="I2560" s="2"/>
    </row>
    <row r="2561" spans="4:9" x14ac:dyDescent="0.25">
      <c r="D2561" s="5">
        <f>SQRT([1]Sheet1!F2556)</f>
        <v>9.6738636126662593E-3</v>
      </c>
      <c r="E2561" s="10"/>
      <c r="H2561" s="6">
        <f>SQRT([1]Sheet1!C2556)</f>
        <v>2.3296584325975086E-2</v>
      </c>
      <c r="I2561" s="2"/>
    </row>
    <row r="2562" spans="4:9" x14ac:dyDescent="0.25">
      <c r="D2562" s="5">
        <f>SQRT([1]Sheet1!F2557)</f>
        <v>1.4116266330035007E-2</v>
      </c>
      <c r="E2562" s="10"/>
      <c r="H2562" s="6">
        <f>SQRT([1]Sheet1!C2557)</f>
        <v>2.7310477129979624E-2</v>
      </c>
      <c r="I2562" s="2"/>
    </row>
    <row r="2563" spans="4:9" x14ac:dyDescent="0.25">
      <c r="D2563" s="5">
        <f>SQRT([1]Sheet1!F2558)</f>
        <v>1.8691154178315929E-2</v>
      </c>
      <c r="E2563" s="10"/>
      <c r="H2563" s="6">
        <f>SQRT([1]Sheet1!C2558)</f>
        <v>1.8690633828967011E-2</v>
      </c>
      <c r="I2563" s="2"/>
    </row>
    <row r="2564" spans="4:9" x14ac:dyDescent="0.25">
      <c r="D2564" s="5">
        <f>SQRT([1]Sheet1!F2559)</f>
        <v>1.298158047593085E-2</v>
      </c>
      <c r="E2564" s="10"/>
      <c r="H2564" s="6">
        <f>SQRT([1]Sheet1!C2559)</f>
        <v>2.4067485138781243E-2</v>
      </c>
      <c r="I2564" s="2"/>
    </row>
    <row r="2565" spans="4:9" x14ac:dyDescent="0.25">
      <c r="D2565" s="5">
        <f>SQRT([1]Sheet1!F2560)</f>
        <v>6.4857975281160142E-3</v>
      </c>
      <c r="E2565" s="10"/>
      <c r="H2565" s="6">
        <f>SQRT([1]Sheet1!C2560)</f>
        <v>2.6462101204597924E-2</v>
      </c>
      <c r="I2565" s="2"/>
    </row>
    <row r="2566" spans="4:9" x14ac:dyDescent="0.25">
      <c r="D2566" s="5">
        <f>SQRT([1]Sheet1!F2561)</f>
        <v>3.7669083269295128E-3</v>
      </c>
      <c r="E2566" s="10"/>
      <c r="H2566" s="6">
        <f>SQRT([1]Sheet1!C2561)</f>
        <v>2.1576329974325174E-2</v>
      </c>
      <c r="I2566" s="2"/>
    </row>
    <row r="2567" spans="4:9" x14ac:dyDescent="0.25">
      <c r="D2567" s="5">
        <f>SQRT([1]Sheet1!F2562)</f>
        <v>2.6161417056166968E-3</v>
      </c>
      <c r="E2567" s="10"/>
      <c r="H2567" s="6">
        <f>SQRT([1]Sheet1!C2562)</f>
        <v>1.7256623797262921E-2</v>
      </c>
      <c r="I2567" s="2"/>
    </row>
    <row r="2568" spans="4:9" x14ac:dyDescent="0.25">
      <c r="D2568" s="5">
        <f>SQRT([1]Sheet1!F2563)</f>
        <v>2.1027296749534736E-3</v>
      </c>
      <c r="E2568" s="10"/>
      <c r="H2568" s="6">
        <f>SQRT([1]Sheet1!C2563)</f>
        <v>1.4080544915087839E-2</v>
      </c>
      <c r="I2568" s="2"/>
    </row>
    <row r="2569" spans="4:9" x14ac:dyDescent="0.25">
      <c r="D2569" s="5">
        <f>SQRT([1]Sheet1!F2564)</f>
        <v>1.9258462614944241E-3</v>
      </c>
      <c r="E2569" s="10"/>
      <c r="H2569" s="6">
        <f>SQRT([1]Sheet1!C2564)</f>
        <v>1.1662107133135291E-2</v>
      </c>
      <c r="I2569" s="2"/>
    </row>
    <row r="2570" spans="4:9" x14ac:dyDescent="0.25">
      <c r="D2570" s="5">
        <f>SQRT([1]Sheet1!F2565)</f>
        <v>1.9827635175038399E-3</v>
      </c>
      <c r="E2570" s="10"/>
      <c r="H2570" s="6">
        <f>SQRT([1]Sheet1!C2565)</f>
        <v>9.9282057386228962E-3</v>
      </c>
      <c r="I2570" s="2"/>
    </row>
    <row r="2571" spans="4:9" x14ac:dyDescent="0.25">
      <c r="D2571" s="5">
        <f>SQRT([1]Sheet1!F2566)</f>
        <v>2.2439266186778414E-3</v>
      </c>
      <c r="E2571" s="10"/>
      <c r="H2571" s="6">
        <f>SQRT([1]Sheet1!C2566)</f>
        <v>8.4037646713708801E-3</v>
      </c>
      <c r="I2571" s="2"/>
    </row>
    <row r="2572" spans="4:9" x14ac:dyDescent="0.25">
      <c r="D2572" s="5">
        <f>SQRT([1]Sheet1!F2567)</f>
        <v>2.7174589975213995E-3</v>
      </c>
      <c r="E2572" s="10"/>
      <c r="H2572" s="6">
        <f>SQRT([1]Sheet1!C2567)</f>
        <v>7.0015085769356165E-3</v>
      </c>
      <c r="I2572" s="2"/>
    </row>
    <row r="2573" spans="4:9" x14ac:dyDescent="0.25">
      <c r="D2573" s="5">
        <f>SQRT([1]Sheet1!F2568)</f>
        <v>3.4126074946637503E-3</v>
      </c>
      <c r="E2573" s="10"/>
      <c r="H2573" s="6">
        <f>SQRT([1]Sheet1!C2568)</f>
        <v>5.5403597522781589E-3</v>
      </c>
      <c r="I2573" s="2"/>
    </row>
    <row r="2574" spans="4:9" x14ac:dyDescent="0.25">
      <c r="D2574" s="5">
        <f>SQRT([1]Sheet1!F2569)</f>
        <v>4.2108424125871539E-3</v>
      </c>
      <c r="E2574" s="10"/>
      <c r="H2574" s="6">
        <f>SQRT([1]Sheet1!C2569)</f>
        <v>3.864938024837138E-3</v>
      </c>
      <c r="I2574" s="2"/>
    </row>
    <row r="2575" spans="4:9" x14ac:dyDescent="0.25">
      <c r="D2575" s="5">
        <f>SQRT([1]Sheet1!F2570)</f>
        <v>4.6422818982228883E-3</v>
      </c>
      <c r="E2575" s="10"/>
      <c r="H2575" s="6">
        <f>SQRT([1]Sheet1!C2570)</f>
        <v>2.310752059081361E-3</v>
      </c>
      <c r="I2575" s="2"/>
    </row>
    <row r="2576" spans="4:9" x14ac:dyDescent="0.25">
      <c r="D2576" s="5">
        <f>SQRT([1]Sheet1!F2571)</f>
        <v>0.10511272001204611</v>
      </c>
      <c r="E2576" s="10"/>
      <c r="H2576" s="6">
        <f>SQRT([1]Sheet1!C2571)</f>
        <v>2.7557053351937666E-3</v>
      </c>
      <c r="I2576" s="2"/>
    </row>
    <row r="2577" spans="4:9" x14ac:dyDescent="0.25">
      <c r="D2577" s="5">
        <f>SQRT([1]Sheet1!F2572)</f>
        <v>3.7087420530686144E-2</v>
      </c>
      <c r="E2577" s="10"/>
      <c r="H2577" s="6">
        <f>SQRT([1]Sheet1!C2572)</f>
        <v>4.4793933385661056E-3</v>
      </c>
      <c r="I2577" s="2"/>
    </row>
    <row r="2578" spans="4:9" x14ac:dyDescent="0.25">
      <c r="D2578" s="5">
        <f>SQRT([1]Sheet1!F2573)</f>
        <v>1.9630561733235553E-2</v>
      </c>
      <c r="E2578" s="10"/>
      <c r="H2578" s="6">
        <f>SQRT([1]Sheet1!C2573)</f>
        <v>6.0710760348608225E-3</v>
      </c>
      <c r="I2578" s="2"/>
    </row>
    <row r="2579" spans="4:9" x14ac:dyDescent="0.25">
      <c r="D2579" s="5">
        <f>SQRT([1]Sheet1!F2574)</f>
        <v>1.2319693168202323E-2</v>
      </c>
      <c r="E2579" s="10"/>
      <c r="H2579" s="6">
        <f>SQRT([1]Sheet1!C2574)</f>
        <v>7.4908412135621322E-3</v>
      </c>
      <c r="I2579" s="2"/>
    </row>
    <row r="2580" spans="4:9" x14ac:dyDescent="0.25">
      <c r="D2580" s="5">
        <f>SQRT([1]Sheet1!F2575)</f>
        <v>8.7538225744507522E-3</v>
      </c>
      <c r="E2580" s="10"/>
      <c r="H2580" s="6">
        <f>SQRT([1]Sheet1!C2575)</f>
        <v>8.9182948440445324E-3</v>
      </c>
      <c r="I2580" s="2"/>
    </row>
    <row r="2581" spans="4:9" x14ac:dyDescent="0.25">
      <c r="D2581" s="5">
        <f>SQRT([1]Sheet1!F2576)</f>
        <v>6.9774148691934823E-3</v>
      </c>
      <c r="E2581" s="10"/>
      <c r="H2581" s="6">
        <f>SQRT([1]Sheet1!C2576)</f>
        <v>9.6458191550083134E-3</v>
      </c>
      <c r="I2581" s="2"/>
    </row>
    <row r="2582" spans="4:9" x14ac:dyDescent="0.25">
      <c r="D2582" s="5">
        <f>SQRT([1]Sheet1!F2577)</f>
        <v>6.2751280998564881E-3</v>
      </c>
      <c r="E2582" s="10"/>
      <c r="H2582" s="6">
        <f>SQRT([1]Sheet1!C2577)</f>
        <v>1.2473888727529359E-2</v>
      </c>
      <c r="I2582" s="2"/>
    </row>
    <row r="2583" spans="4:9" x14ac:dyDescent="0.25">
      <c r="D2583" s="5">
        <f>SQRT([1]Sheet1!F2578)</f>
        <v>6.4032987509940846E-3</v>
      </c>
      <c r="E2583" s="10"/>
      <c r="H2583" s="6">
        <f>SQRT([1]Sheet1!C2578)</f>
        <v>1.5116508283420448E-2</v>
      </c>
      <c r="I2583" s="2"/>
    </row>
    <row r="2584" spans="4:9" x14ac:dyDescent="0.25">
      <c r="D2584" s="5">
        <f>SQRT([1]Sheet1!F2579)</f>
        <v>7.4017603843674782E-3</v>
      </c>
      <c r="E2584" s="10"/>
      <c r="H2584" s="6">
        <f>SQRT([1]Sheet1!C2579)</f>
        <v>1.869905334971712E-2</v>
      </c>
      <c r="I2584" s="2"/>
    </row>
    <row r="2585" spans="4:9" x14ac:dyDescent="0.25">
      <c r="D2585" s="5">
        <f>SQRT([1]Sheet1!F2580)</f>
        <v>9.6904016726350722E-3</v>
      </c>
      <c r="E2585" s="10"/>
      <c r="H2585" s="6">
        <f>SQRT([1]Sheet1!C2580)</f>
        <v>2.3515794165482697E-2</v>
      </c>
      <c r="I2585" s="2"/>
    </row>
    <row r="2586" spans="4:9" x14ac:dyDescent="0.25">
      <c r="D2586" s="5">
        <f>SQRT([1]Sheet1!F2581)</f>
        <v>1.4223111528793866E-2</v>
      </c>
      <c r="E2586" s="10"/>
      <c r="H2586" s="6">
        <f>SQRT([1]Sheet1!C2581)</f>
        <v>2.777099462014402E-2</v>
      </c>
      <c r="I2586" s="2"/>
    </row>
    <row r="2587" spans="4:9" x14ac:dyDescent="0.25">
      <c r="D2587" s="5">
        <f>SQRT([1]Sheet1!F2582)</f>
        <v>1.8995184598599009E-2</v>
      </c>
      <c r="E2587" s="10"/>
      <c r="H2587" s="6">
        <f>SQRT([1]Sheet1!C2582)</f>
        <v>1.9057850585215714E-2</v>
      </c>
      <c r="I2587" s="2"/>
    </row>
    <row r="2588" spans="4:9" x14ac:dyDescent="0.25">
      <c r="D2588" s="5">
        <f>SQRT([1]Sheet1!F2583)</f>
        <v>1.3058401388609175E-2</v>
      </c>
      <c r="E2588" s="10"/>
      <c r="H2588" s="6">
        <f>SQRT([1]Sheet1!C2583)</f>
        <v>2.468708885945459E-2</v>
      </c>
      <c r="I2588" s="2"/>
    </row>
    <row r="2589" spans="4:9" x14ac:dyDescent="0.25">
      <c r="D2589" s="5">
        <f>SQRT([1]Sheet1!F2584)</f>
        <v>6.4513835398005911E-3</v>
      </c>
      <c r="E2589" s="10"/>
      <c r="H2589" s="6">
        <f>SQRT([1]Sheet1!C2584)</f>
        <v>2.6794524975859563E-2</v>
      </c>
      <c r="I2589" s="2"/>
    </row>
    <row r="2590" spans="4:9" x14ac:dyDescent="0.25">
      <c r="D2590" s="5">
        <f>SQRT([1]Sheet1!F2585)</f>
        <v>3.737942009476324E-3</v>
      </c>
      <c r="E2590" s="10"/>
      <c r="H2590" s="6">
        <f>SQRT([1]Sheet1!C2585)</f>
        <v>2.170648349155883E-2</v>
      </c>
      <c r="I2590" s="2"/>
    </row>
    <row r="2591" spans="4:9" x14ac:dyDescent="0.25">
      <c r="D2591" s="5">
        <f>SQRT([1]Sheet1!F2586)</f>
        <v>2.5978136953127722E-3</v>
      </c>
      <c r="E2591" s="10"/>
      <c r="H2591" s="6">
        <f>SQRT([1]Sheet1!C2586)</f>
        <v>1.7311900201924312E-2</v>
      </c>
      <c r="I2591" s="2"/>
    </row>
    <row r="2592" spans="4:9" x14ac:dyDescent="0.25">
      <c r="D2592" s="5">
        <f>SQRT([1]Sheet1!F2587)</f>
        <v>2.0915544713692208E-3</v>
      </c>
      <c r="E2592" s="10"/>
      <c r="H2592" s="6">
        <f>SQRT([1]Sheet1!C2587)</f>
        <v>1.4105488816665694E-2</v>
      </c>
      <c r="I2592" s="2"/>
    </row>
    <row r="2593" spans="4:9" x14ac:dyDescent="0.25">
      <c r="D2593" s="5">
        <f>SQRT([1]Sheet1!F2588)</f>
        <v>1.9194502650859099E-3</v>
      </c>
      <c r="E2593" s="10"/>
      <c r="H2593" s="6">
        <f>SQRT([1]Sheet1!C2588)</f>
        <v>1.1674170297784892E-2</v>
      </c>
      <c r="I2593" s="2"/>
    </row>
    <row r="2594" spans="4:9" x14ac:dyDescent="0.25">
      <c r="D2594" s="5">
        <f>SQRT([1]Sheet1!F2589)</f>
        <v>1.979472758210241E-3</v>
      </c>
      <c r="E2594" s="10"/>
      <c r="H2594" s="6">
        <f>SQRT([1]Sheet1!C2589)</f>
        <v>9.9295270943418803E-3</v>
      </c>
      <c r="I2594" s="2"/>
    </row>
    <row r="2595" spans="4:9" x14ac:dyDescent="0.25">
      <c r="D2595" s="5">
        <f>SQRT([1]Sheet1!F2590)</f>
        <v>2.2420247286414575E-3</v>
      </c>
      <c r="E2595" s="10"/>
      <c r="H2595" s="6">
        <f>SQRT([1]Sheet1!C2590)</f>
        <v>8.3986190482646609E-3</v>
      </c>
      <c r="I2595" s="2"/>
    </row>
    <row r="2596" spans="4:9" x14ac:dyDescent="0.25">
      <c r="D2596" s="5">
        <f>SQRT([1]Sheet1!F2591)</f>
        <v>2.7142990699355884E-3</v>
      </c>
      <c r="E2596" s="10"/>
      <c r="H2596" s="6">
        <f>SQRT([1]Sheet1!C2591)</f>
        <v>6.9906367280824283E-3</v>
      </c>
      <c r="I2596" s="2"/>
    </row>
    <row r="2597" spans="4:9" x14ac:dyDescent="0.25">
      <c r="D2597" s="5">
        <f>SQRT([1]Sheet1!F2592)</f>
        <v>3.4030615836059446E-3</v>
      </c>
      <c r="E2597" s="10"/>
      <c r="H2597" s="6">
        <f>SQRT([1]Sheet1!C2592)</f>
        <v>5.524893384029967E-3</v>
      </c>
      <c r="I2597" s="2"/>
    </row>
    <row r="2598" spans="4:9" x14ac:dyDescent="0.25">
      <c r="D2598" s="5">
        <f>SQRT([1]Sheet1!F2593)</f>
        <v>4.18715149905367E-3</v>
      </c>
      <c r="E2598" s="10"/>
      <c r="H2598" s="6">
        <f>SQRT([1]Sheet1!C2593)</f>
        <v>3.8502999129076815E-3</v>
      </c>
      <c r="I2598" s="2"/>
    </row>
    <row r="2599" spans="4:9" x14ac:dyDescent="0.25">
      <c r="D2599" s="5">
        <f>SQRT([1]Sheet1!F2594)</f>
        <v>4.6046166045322278E-3</v>
      </c>
      <c r="E2599" s="10"/>
      <c r="H2599" s="6">
        <f>SQRT([1]Sheet1!C2594)</f>
        <v>2.310807838838894E-3</v>
      </c>
      <c r="I2599" s="2"/>
    </row>
    <row r="2600" spans="4:9" x14ac:dyDescent="0.25">
      <c r="D2600" s="5">
        <f>SQRT([1]Sheet1!F2595)</f>
        <v>0.10456364666662932</v>
      </c>
      <c r="E2600" s="10"/>
      <c r="H2600" s="6">
        <f>SQRT([1]Sheet1!C2595)</f>
        <v>2.7600126843685051E-3</v>
      </c>
      <c r="I2600" s="2"/>
    </row>
    <row r="2601" spans="4:9" x14ac:dyDescent="0.25">
      <c r="D2601" s="5">
        <f>SQRT([1]Sheet1!F2596)</f>
        <v>3.7068142568605862E-2</v>
      </c>
      <c r="E2601" s="10"/>
      <c r="H2601" s="6">
        <f>SQRT([1]Sheet1!C2596)</f>
        <v>4.47593231066054E-3</v>
      </c>
      <c r="I2601" s="2"/>
    </row>
    <row r="2602" spans="4:9" x14ac:dyDescent="0.25">
      <c r="D2602" s="5">
        <f>SQRT([1]Sheet1!F2597)</f>
        <v>1.9663672110780784E-2</v>
      </c>
      <c r="E2602" s="10"/>
      <c r="H2602" s="6">
        <f>SQRT([1]Sheet1!C2597)</f>
        <v>6.0678528826530308E-3</v>
      </c>
      <c r="I2602" s="2"/>
    </row>
    <row r="2603" spans="4:9" x14ac:dyDescent="0.25">
      <c r="D2603" s="5">
        <f>SQRT([1]Sheet1!F2598)</f>
        <v>1.235211836625281E-2</v>
      </c>
      <c r="E2603" s="10"/>
      <c r="H2603" s="6">
        <f>SQRT([1]Sheet1!C2598)</f>
        <v>7.4921780354295035E-3</v>
      </c>
      <c r="I2603" s="2"/>
    </row>
    <row r="2604" spans="4:9" x14ac:dyDescent="0.25">
      <c r="D2604" s="5">
        <f>SQRT([1]Sheet1!F2599)</f>
        <v>8.7768242379587507E-3</v>
      </c>
      <c r="E2604" s="10"/>
      <c r="H2604" s="6">
        <f>SQRT([1]Sheet1!C2599)</f>
        <v>8.9262189207449764E-3</v>
      </c>
      <c r="I2604" s="2"/>
    </row>
    <row r="2605" spans="4:9" x14ac:dyDescent="0.25">
      <c r="D2605" s="5">
        <f>SQRT([1]Sheet1!F2600)</f>
        <v>6.990894755593364E-3</v>
      </c>
      <c r="E2605" s="10"/>
      <c r="H2605" s="6">
        <f>SQRT([1]Sheet1!C2600)</f>
        <v>9.7397506379129951E-3</v>
      </c>
      <c r="I2605" s="2"/>
    </row>
    <row r="2606" spans="4:9" x14ac:dyDescent="0.25">
      <c r="D2606" s="5">
        <f>SQRT([1]Sheet1!F2601)</f>
        <v>6.2806603345182503E-3</v>
      </c>
      <c r="E2606" s="10"/>
      <c r="H2606" s="6">
        <f>SQRT([1]Sheet1!C2601)</f>
        <v>1.250567189745309E-2</v>
      </c>
      <c r="I2606" s="2"/>
    </row>
    <row r="2607" spans="4:9" x14ac:dyDescent="0.25">
      <c r="D2607" s="5">
        <f>SQRT([1]Sheet1!F2602)</f>
        <v>6.4032876450677663E-3</v>
      </c>
      <c r="E2607" s="10"/>
      <c r="H2607" s="6">
        <f>SQRT([1]Sheet1!C2602)</f>
        <v>1.5171374140506852E-2</v>
      </c>
      <c r="I2607" s="2"/>
    </row>
    <row r="2608" spans="4:9" x14ac:dyDescent="0.25">
      <c r="D2608" s="5">
        <f>SQRT([1]Sheet1!F2603)</f>
        <v>7.4009681005050747E-3</v>
      </c>
      <c r="E2608" s="10"/>
      <c r="H2608" s="6">
        <f>SQRT([1]Sheet1!C2603)</f>
        <v>1.8803099437352821E-2</v>
      </c>
      <c r="I2608" s="2"/>
    </row>
    <row r="2609" spans="4:9" x14ac:dyDescent="0.25">
      <c r="D2609" s="5">
        <f>SQRT([1]Sheet1!F2604)</f>
        <v>9.705351064173218E-3</v>
      </c>
      <c r="E2609" s="10"/>
      <c r="H2609" s="6">
        <f>SQRT([1]Sheet1!C2604)</f>
        <v>2.3734327008467376E-2</v>
      </c>
      <c r="I2609" s="2"/>
    </row>
    <row r="2610" spans="4:9" x14ac:dyDescent="0.25">
      <c r="D2610" s="5">
        <f>SQRT([1]Sheet1!F2605)</f>
        <v>1.4328664976203017E-2</v>
      </c>
      <c r="E2610" s="10"/>
      <c r="H2610" s="6">
        <f>SQRT([1]Sheet1!C2605)</f>
        <v>2.82386502124728E-2</v>
      </c>
      <c r="I2610" s="2"/>
    </row>
    <row r="2611" spans="4:9" x14ac:dyDescent="0.25">
      <c r="D2611" s="5">
        <f>SQRT([1]Sheet1!F2606)</f>
        <v>1.9307179496101109E-2</v>
      </c>
      <c r="E2611" s="10"/>
      <c r="H2611" s="6">
        <f>SQRT([1]Sheet1!C2606)</f>
        <v>1.9437899355105891E-2</v>
      </c>
      <c r="I2611" s="2"/>
    </row>
    <row r="2612" spans="4:9" x14ac:dyDescent="0.25">
      <c r="D2612" s="5">
        <f>SQRT([1]Sheet1!F2607)</f>
        <v>1.313380161857278E-2</v>
      </c>
      <c r="E2612" s="10"/>
      <c r="H2612" s="6">
        <f>SQRT([1]Sheet1!C2607)</f>
        <v>2.532320170641477E-2</v>
      </c>
      <c r="I2612" s="2"/>
    </row>
    <row r="2613" spans="4:9" x14ac:dyDescent="0.25">
      <c r="D2613" s="5">
        <f>SQRT([1]Sheet1!F2608)</f>
        <v>6.4158730335118616E-3</v>
      </c>
      <c r="E2613" s="10"/>
      <c r="H2613" s="6">
        <f>SQRT([1]Sheet1!C2608)</f>
        <v>2.7126169338915145E-2</v>
      </c>
      <c r="I2613" s="2"/>
    </row>
    <row r="2614" spans="4:9" x14ac:dyDescent="0.25">
      <c r="D2614" s="5">
        <f>SQRT([1]Sheet1!F2609)</f>
        <v>3.7088643574373949E-3</v>
      </c>
      <c r="E2614" s="10"/>
      <c r="H2614" s="6">
        <f>SQRT([1]Sheet1!C2609)</f>
        <v>2.1834786783059643E-2</v>
      </c>
      <c r="I2614" s="2"/>
    </row>
    <row r="2615" spans="4:9" x14ac:dyDescent="0.25">
      <c r="D2615" s="5">
        <f>SQRT([1]Sheet1!F2610)</f>
        <v>2.5795303523687158E-3</v>
      </c>
      <c r="E2615" s="10"/>
      <c r="H2615" s="6">
        <f>SQRT([1]Sheet1!C2610)</f>
        <v>1.7366121140177763E-2</v>
      </c>
      <c r="I2615" s="2"/>
    </row>
    <row r="2616" spans="4:9" x14ac:dyDescent="0.25">
      <c r="D2616" s="5">
        <f>SQRT([1]Sheet1!F2611)</f>
        <v>2.0804135573889823E-3</v>
      </c>
      <c r="E2616" s="10"/>
      <c r="H2616" s="6">
        <f>SQRT([1]Sheet1!C2611)</f>
        <v>1.4129875005118657E-2</v>
      </c>
      <c r="I2616" s="2"/>
    </row>
    <row r="2617" spans="4:9" x14ac:dyDescent="0.25">
      <c r="D2617" s="5">
        <f>SQRT([1]Sheet1!F2612)</f>
        <v>1.9130455078746689E-3</v>
      </c>
      <c r="E2617" s="10"/>
      <c r="H2617" s="6">
        <f>SQRT([1]Sheet1!C2612)</f>
        <v>1.1685881618719102E-2</v>
      </c>
      <c r="I2617" s="2"/>
    </row>
    <row r="2618" spans="4:9" x14ac:dyDescent="0.25">
      <c r="D2618" s="5">
        <f>SQRT([1]Sheet1!F2613)</f>
        <v>1.9761181844482733E-3</v>
      </c>
      <c r="E2618" s="10"/>
      <c r="H2618" s="6">
        <f>SQRT([1]Sheet1!C2613)</f>
        <v>9.9307181201572382E-3</v>
      </c>
      <c r="I2618" s="2"/>
    </row>
    <row r="2619" spans="4:9" x14ac:dyDescent="0.25">
      <c r="D2619" s="5">
        <f>SQRT([1]Sheet1!F2614)</f>
        <v>2.2399970445454074E-3</v>
      </c>
      <c r="E2619" s="10"/>
      <c r="H2619" s="6">
        <f>SQRT([1]Sheet1!C2614)</f>
        <v>8.3934609178608916E-3</v>
      </c>
      <c r="I2619" s="2"/>
    </row>
    <row r="2620" spans="4:9" x14ac:dyDescent="0.25">
      <c r="D2620" s="5">
        <f>SQRT([1]Sheet1!F2615)</f>
        <v>2.710959556093497E-3</v>
      </c>
      <c r="E2620" s="10"/>
      <c r="H2620" s="6">
        <f>SQRT([1]Sheet1!C2615)</f>
        <v>6.9798820158238776E-3</v>
      </c>
      <c r="I2620" s="2"/>
    </row>
    <row r="2621" spans="4:9" x14ac:dyDescent="0.25">
      <c r="D2621" s="5">
        <f>SQRT([1]Sheet1!F2616)</f>
        <v>3.3933699545808001E-3</v>
      </c>
      <c r="E2621" s="10"/>
      <c r="H2621" s="6">
        <f>SQRT([1]Sheet1!C2616)</f>
        <v>5.5097257522841647E-3</v>
      </c>
      <c r="I2621" s="2"/>
    </row>
    <row r="2622" spans="4:9" x14ac:dyDescent="0.25">
      <c r="D2622" s="5">
        <f>SQRT([1]Sheet1!F2617)</f>
        <v>4.1636571533594955E-3</v>
      </c>
      <c r="E2622" s="10"/>
      <c r="H2622" s="6">
        <f>SQRT([1]Sheet1!C2617)</f>
        <v>3.8361428983612563E-3</v>
      </c>
      <c r="I2622" s="2"/>
    </row>
    <row r="2623" spans="4:9" x14ac:dyDescent="0.25">
      <c r="D2623" s="5">
        <f>SQRT([1]Sheet1!F2618)</f>
        <v>4.5677514893384692E-3</v>
      </c>
      <c r="E2623" s="10"/>
      <c r="H2623" s="6">
        <f>SQRT([1]Sheet1!C2618)</f>
        <v>2.3111100960219919E-3</v>
      </c>
      <c r="I2623" s="2"/>
    </row>
    <row r="2624" spans="4:9" x14ac:dyDescent="0.25">
      <c r="D2624" s="5">
        <f>SQRT([1]Sheet1!F2619)</f>
        <v>0.10403781776845188</v>
      </c>
      <c r="E2624" s="10"/>
      <c r="H2624" s="6">
        <f>SQRT([1]Sheet1!C2619)</f>
        <v>2.7642102563556754E-3</v>
      </c>
      <c r="I2624" s="2"/>
    </row>
    <row r="2625" spans="4:9" x14ac:dyDescent="0.25">
      <c r="D2625" s="5">
        <f>SQRT([1]Sheet1!F2620)</f>
        <v>3.7050311929274493E-2</v>
      </c>
      <c r="E2625" s="10"/>
      <c r="H2625" s="6">
        <f>SQRT([1]Sheet1!C2620)</f>
        <v>4.4724773658574952E-3</v>
      </c>
      <c r="I2625" s="2"/>
    </row>
    <row r="2626" spans="4:9" x14ac:dyDescent="0.25">
      <c r="D2626" s="5">
        <f>SQRT([1]Sheet1!F2621)</f>
        <v>1.9696481210333763E-2</v>
      </c>
      <c r="E2626" s="10"/>
      <c r="H2626" s="6">
        <f>SQRT([1]Sheet1!C2621)</f>
        <v>6.0645773631235007E-3</v>
      </c>
      <c r="I2626" s="2"/>
    </row>
    <row r="2627" spans="4:9" x14ac:dyDescent="0.25">
      <c r="D2627" s="5">
        <f>SQRT([1]Sheet1!F2622)</f>
        <v>1.2384137840013571E-2</v>
      </c>
      <c r="E2627" s="10"/>
      <c r="H2627" s="6">
        <f>SQRT([1]Sheet1!C2622)</f>
        <v>7.493349641504719E-3</v>
      </c>
      <c r="I2627" s="2"/>
    </row>
    <row r="2628" spans="4:9" x14ac:dyDescent="0.25">
      <c r="D2628" s="5">
        <f>SQRT([1]Sheet1!F2623)</f>
        <v>8.799482585875814E-3</v>
      </c>
      <c r="E2628" s="10"/>
      <c r="H2628" s="6">
        <f>SQRT([1]Sheet1!C2623)</f>
        <v>8.9338532457131845E-3</v>
      </c>
      <c r="I2628" s="2"/>
    </row>
    <row r="2629" spans="4:9" x14ac:dyDescent="0.25">
      <c r="D2629" s="5">
        <f>SQRT([1]Sheet1!F2624)</f>
        <v>7.0040545729745281E-3</v>
      </c>
      <c r="E2629" s="10"/>
      <c r="H2629" s="6">
        <f>SQRT([1]Sheet1!C2624)</f>
        <v>9.824720570559704E-3</v>
      </c>
      <c r="I2629" s="2"/>
    </row>
    <row r="2630" spans="4:9" x14ac:dyDescent="0.25">
      <c r="D2630" s="5">
        <f>SQRT([1]Sheet1!F2625)</f>
        <v>6.2858252030099353E-3</v>
      </c>
      <c r="E2630" s="10"/>
      <c r="H2630" s="6">
        <f>SQRT([1]Sheet1!C2625)</f>
        <v>1.2536733391082423E-2</v>
      </c>
      <c r="I2630" s="2"/>
    </row>
    <row r="2631" spans="4:9" x14ac:dyDescent="0.25">
      <c r="D2631" s="5">
        <f>SQRT([1]Sheet1!F2626)</f>
        <v>6.4027596353720875E-3</v>
      </c>
      <c r="E2631" s="10"/>
      <c r="H2631" s="6">
        <f>SQRT([1]Sheet1!C2626)</f>
        <v>1.5225266878842255E-2</v>
      </c>
      <c r="I2631" s="2"/>
    </row>
    <row r="2632" spans="4:9" x14ac:dyDescent="0.25">
      <c r="D2632" s="5">
        <f>SQRT([1]Sheet1!F2627)</f>
        <v>7.399307616453907E-3</v>
      </c>
      <c r="E2632" s="10"/>
      <c r="H2632" s="6">
        <f>SQRT([1]Sheet1!C2627)</f>
        <v>1.8905812806698737E-2</v>
      </c>
      <c r="I2632" s="2"/>
    </row>
    <row r="2633" spans="4:9" x14ac:dyDescent="0.25">
      <c r="D2633" s="5">
        <f>SQRT([1]Sheet1!F2628)</f>
        <v>9.7186781899463674E-3</v>
      </c>
      <c r="E2633" s="10"/>
      <c r="H2633" s="6">
        <f>SQRT([1]Sheet1!C2628)</f>
        <v>2.3951984095947811E-2</v>
      </c>
      <c r="I2633" s="2"/>
    </row>
    <row r="2634" spans="4:9" x14ac:dyDescent="0.25">
      <c r="D2634" s="5">
        <f>SQRT([1]Sheet1!F2629)</f>
        <v>1.4432747227125472E-2</v>
      </c>
      <c r="E2634" s="10"/>
      <c r="H2634" s="6">
        <f>SQRT([1]Sheet1!C2629)</f>
        <v>2.8713215367931227E-2</v>
      </c>
      <c r="I2634" s="2"/>
    </row>
    <row r="2635" spans="4:9" x14ac:dyDescent="0.25">
      <c r="D2635" s="5">
        <f>SQRT([1]Sheet1!F2630)</f>
        <v>1.9627336508344834E-2</v>
      </c>
      <c r="E2635" s="10"/>
      <c r="H2635" s="6">
        <f>SQRT([1]Sheet1!C2630)</f>
        <v>1.9831346342338938E-2</v>
      </c>
      <c r="I2635" s="2"/>
    </row>
    <row r="2636" spans="4:9" x14ac:dyDescent="0.25">
      <c r="D2636" s="5">
        <f>SQRT([1]Sheet1!F2631)</f>
        <v>1.3207672222590512E-2</v>
      </c>
      <c r="E2636" s="10"/>
      <c r="H2636" s="6">
        <f>SQRT([1]Sheet1!C2631)</f>
        <v>2.59759027774005E-2</v>
      </c>
      <c r="I2636" s="2"/>
    </row>
    <row r="2637" spans="4:9" x14ac:dyDescent="0.25">
      <c r="D2637" s="5">
        <f>SQRT([1]Sheet1!F2632)</f>
        <v>6.379306224970769E-3</v>
      </c>
      <c r="E2637" s="10"/>
      <c r="H2637" s="6">
        <f>SQRT([1]Sheet1!C2632)</f>
        <v>2.7456800632268703E-2</v>
      </c>
      <c r="I2637" s="2"/>
    </row>
    <row r="2638" spans="4:9" x14ac:dyDescent="0.25">
      <c r="D2638" s="5">
        <f>SQRT([1]Sheet1!F2633)</f>
        <v>3.679701140266231E-3</v>
      </c>
      <c r="E2638" s="10"/>
      <c r="H2638" s="6">
        <f>SQRT([1]Sheet1!C2633)</f>
        <v>2.1961204574406454E-2</v>
      </c>
      <c r="I2638" s="2"/>
    </row>
    <row r="2639" spans="4:9" x14ac:dyDescent="0.25">
      <c r="D2639" s="5">
        <f>SQRT([1]Sheet1!F2634)</f>
        <v>2.5613031805071201E-3</v>
      </c>
      <c r="E2639" s="10"/>
      <c r="H2639" s="6">
        <f>SQRT([1]Sheet1!C2634)</f>
        <v>1.7419291800631766E-2</v>
      </c>
      <c r="I2639" s="2"/>
    </row>
    <row r="2640" spans="4:9" x14ac:dyDescent="0.25">
      <c r="D2640" s="5">
        <f>SQRT([1]Sheet1!F2635)</f>
        <v>2.0693125851050003E-3</v>
      </c>
      <c r="E2640" s="10"/>
      <c r="H2640" s="6">
        <f>SQRT([1]Sheet1!C2635)</f>
        <v>1.4153714092040541E-2</v>
      </c>
      <c r="I2640" s="2"/>
    </row>
    <row r="2641" spans="4:9" x14ac:dyDescent="0.25">
      <c r="D2641" s="5">
        <f>SQRT([1]Sheet1!F2636)</f>
        <v>1.9066351942392127E-3</v>
      </c>
      <c r="E2641" s="10"/>
      <c r="H2641" s="6">
        <f>SQRT([1]Sheet1!C2636)</f>
        <v>1.1697253984885426E-2</v>
      </c>
      <c r="I2641" s="2"/>
    </row>
    <row r="2642" spans="4:9" x14ac:dyDescent="0.25">
      <c r="D2642" s="5">
        <f>SQRT([1]Sheet1!F2637)</f>
        <v>1.9727023456391664E-3</v>
      </c>
      <c r="E2642" s="10"/>
      <c r="H2642" s="6">
        <f>SQRT([1]Sheet1!C2637)</f>
        <v>9.9317889520650453E-3</v>
      </c>
      <c r="I2642" s="2"/>
    </row>
    <row r="2643" spans="4:9" x14ac:dyDescent="0.25">
      <c r="D2643" s="5">
        <f>SQRT([1]Sheet1!F2638)</f>
        <v>2.2378471505432851E-3</v>
      </c>
      <c r="E2643" s="10"/>
      <c r="H2643" s="6">
        <f>SQRT([1]Sheet1!C2638)</f>
        <v>8.3883006213392348E-3</v>
      </c>
      <c r="I2643" s="2"/>
    </row>
    <row r="2644" spans="4:9" x14ac:dyDescent="0.25">
      <c r="D2644" s="5">
        <f>SQRT([1]Sheet1!F2639)</f>
        <v>2.7074475027694389E-3</v>
      </c>
      <c r="E2644" s="10"/>
      <c r="H2644" s="6">
        <f>SQRT([1]Sheet1!C2639)</f>
        <v>6.9692548813109932E-3</v>
      </c>
      <c r="I2644" s="2"/>
    </row>
    <row r="2645" spans="4:9" x14ac:dyDescent="0.25">
      <c r="D2645" s="5">
        <f>SQRT([1]Sheet1!F2640)</f>
        <v>3.3835455441069799E-3</v>
      </c>
      <c r="E2645" s="10"/>
      <c r="H2645" s="6">
        <f>SQRT([1]Sheet1!C2640)</f>
        <v>5.4948647107142959E-3</v>
      </c>
      <c r="I2645" s="2"/>
    </row>
    <row r="2646" spans="4:9" x14ac:dyDescent="0.25">
      <c r="D2646" s="5">
        <f>SQRT([1]Sheet1!F2641)</f>
        <v>4.1403709401918081E-3</v>
      </c>
      <c r="E2646" s="10"/>
      <c r="H2646" s="6">
        <f>SQRT([1]Sheet1!C2641)</f>
        <v>3.822465031574939E-3</v>
      </c>
      <c r="I2646" s="2"/>
    </row>
    <row r="2647" spans="4:9" x14ac:dyDescent="0.25">
      <c r="D2647" s="5">
        <f>SQRT([1]Sheet1!F2642)</f>
        <v>4.5316755409539862E-3</v>
      </c>
      <c r="E2647" s="10"/>
      <c r="H2647" s="6">
        <f>SQRT([1]Sheet1!C2642)</f>
        <v>2.3116471680866158E-3</v>
      </c>
      <c r="I2647" s="2"/>
    </row>
    <row r="2648" spans="4:9" x14ac:dyDescent="0.25">
      <c r="D2648" s="5">
        <f>SQRT([1]Sheet1!F2643)</f>
        <v>0.10353498981385278</v>
      </c>
      <c r="E2648" s="10"/>
      <c r="H2648" s="6">
        <f>SQRT([1]Sheet1!C2643)</f>
        <v>2.7682948550783819E-3</v>
      </c>
      <c r="I2648" s="2"/>
    </row>
    <row r="2649" spans="4:9" x14ac:dyDescent="0.25">
      <c r="D2649" s="5">
        <f>SQRT([1]Sheet1!F2644)</f>
        <v>3.7034000825950333E-2</v>
      </c>
      <c r="E2649" s="10"/>
      <c r="H2649" s="6">
        <f>SQRT([1]Sheet1!C2644)</f>
        <v>4.4690227904461395E-3</v>
      </c>
      <c r="I2649" s="2"/>
    </row>
    <row r="2650" spans="4:9" x14ac:dyDescent="0.25">
      <c r="D2650" s="5">
        <f>SQRT([1]Sheet1!F2645)</f>
        <v>1.9729028985637432E-2</v>
      </c>
      <c r="E2650" s="10"/>
      <c r="H2650" s="6">
        <f>SQRT([1]Sheet1!C2645)</f>
        <v>6.061245940760472E-3</v>
      </c>
      <c r="I2650" s="2"/>
    </row>
    <row r="2651" spans="4:9" x14ac:dyDescent="0.25">
      <c r="D2651" s="5">
        <f>SQRT([1]Sheet1!F2646)</f>
        <v>1.2415769507489538E-2</v>
      </c>
      <c r="E2651" s="10"/>
      <c r="H2651" s="6">
        <f>SQRT([1]Sheet1!C2646)</f>
        <v>7.4943531291305591E-3</v>
      </c>
      <c r="I2651" s="2"/>
    </row>
    <row r="2652" spans="4:9" x14ac:dyDescent="0.25">
      <c r="D2652" s="5">
        <f>SQRT([1]Sheet1!F2647)</f>
        <v>8.8218068530533066E-3</v>
      </c>
      <c r="E2652" s="10"/>
      <c r="H2652" s="6">
        <f>SQRT([1]Sheet1!C2647)</f>
        <v>8.9411933511341028E-3</v>
      </c>
      <c r="I2652" s="2"/>
    </row>
    <row r="2653" spans="4:9" x14ac:dyDescent="0.25">
      <c r="D2653" s="5">
        <f>SQRT([1]Sheet1!F2648)</f>
        <v>7.0169010851274579E-3</v>
      </c>
      <c r="E2653" s="10"/>
      <c r="H2653" s="6">
        <f>SQRT([1]Sheet1!C2648)</f>
        <v>9.9015742791997673E-3</v>
      </c>
      <c r="I2653" s="2"/>
    </row>
    <row r="2654" spans="4:9" x14ac:dyDescent="0.25">
      <c r="D2654" s="5">
        <f>SQRT([1]Sheet1!F2649)</f>
        <v>6.2906294366782967E-3</v>
      </c>
      <c r="E2654" s="10"/>
      <c r="H2654" s="6">
        <f>SQRT([1]Sheet1!C2649)</f>
        <v>1.2567061296955824E-2</v>
      </c>
      <c r="I2654" s="2"/>
    </row>
    <row r="2655" spans="4:9" x14ac:dyDescent="0.25">
      <c r="D2655" s="5">
        <f>SQRT([1]Sheet1!F2650)</f>
        <v>6.4017218421419638E-3</v>
      </c>
      <c r="E2655" s="10"/>
      <c r="H2655" s="6">
        <f>SQRT([1]Sheet1!C2650)</f>
        <v>1.527815312017889E-2</v>
      </c>
      <c r="I2655" s="2"/>
    </row>
    <row r="2656" spans="4:9" x14ac:dyDescent="0.25">
      <c r="D2656" s="5">
        <f>SQRT([1]Sheet1!F2651)</f>
        <v>7.3967824705696867E-3</v>
      </c>
      <c r="E2656" s="10"/>
      <c r="H2656" s="6">
        <f>SQRT([1]Sheet1!C2651)</f>
        <v>1.9007114084015252E-2</v>
      </c>
      <c r="I2656" s="2"/>
    </row>
    <row r="2657" spans="4:9" x14ac:dyDescent="0.25">
      <c r="D2657" s="5">
        <f>SQRT([1]Sheet1!F2652)</f>
        <v>9.7303522224647648E-3</v>
      </c>
      <c r="E2657" s="10"/>
      <c r="H2657" s="6">
        <f>SQRT([1]Sheet1!C2652)</f>
        <v>2.4168561604999229E-2</v>
      </c>
      <c r="I2657" s="2"/>
    </row>
    <row r="2658" spans="4:9" x14ac:dyDescent="0.25">
      <c r="D2658" s="5">
        <f>SQRT([1]Sheet1!F2653)</f>
        <v>1.4535172333080713E-2</v>
      </c>
      <c r="E2658" s="10"/>
      <c r="H2658" s="6">
        <f>SQRT([1]Sheet1!C2653)</f>
        <v>2.9194427188187648E-2</v>
      </c>
      <c r="I2658" s="2"/>
    </row>
    <row r="2659" spans="4:9" x14ac:dyDescent="0.25">
      <c r="D2659" s="5">
        <f>SQRT([1]Sheet1!F2654)</f>
        <v>1.9955850962043161E-2</v>
      </c>
      <c r="E2659" s="10"/>
      <c r="H2659" s="6">
        <f>SQRT([1]Sheet1!C2654)</f>
        <v>2.023878517098247E-2</v>
      </c>
      <c r="I2659" s="2"/>
    </row>
    <row r="2660" spans="4:9" x14ac:dyDescent="0.25">
      <c r="D2660" s="5">
        <f>SQRT([1]Sheet1!F2655)</f>
        <v>1.327990457800202E-2</v>
      </c>
      <c r="E2660" s="10"/>
      <c r="H2660" s="6">
        <f>SQRT([1]Sheet1!C2655)</f>
        <v>2.6645237067850963E-2</v>
      </c>
      <c r="I2660" s="2"/>
    </row>
    <row r="2661" spans="4:9" x14ac:dyDescent="0.25">
      <c r="D2661" s="5">
        <f>SQRT([1]Sheet1!F2656)</f>
        <v>6.3417267168372048E-3</v>
      </c>
      <c r="E2661" s="10"/>
      <c r="H2661" s="6">
        <f>SQRT([1]Sheet1!C2656)</f>
        <v>2.7786186442271994E-2</v>
      </c>
      <c r="I2661" s="2"/>
    </row>
    <row r="2662" spans="4:9" x14ac:dyDescent="0.25">
      <c r="D2662" s="5">
        <f>SQRT([1]Sheet1!F2657)</f>
        <v>3.6504784897083559E-3</v>
      </c>
      <c r="E2662" s="10"/>
      <c r="H2662" s="6">
        <f>SQRT([1]Sheet1!C2657)</f>
        <v>2.2085705448839844E-2</v>
      </c>
      <c r="I2662" s="2"/>
    </row>
    <row r="2663" spans="4:9" x14ac:dyDescent="0.25">
      <c r="D2663" s="5">
        <f>SQRT([1]Sheet1!F2658)</f>
        <v>2.5431437089677195E-3</v>
      </c>
      <c r="E2663" s="10"/>
      <c r="H2663" s="6">
        <f>SQRT([1]Sheet1!C2658)</f>
        <v>1.747141907358684E-2</v>
      </c>
      <c r="I2663" s="2"/>
    </row>
    <row r="2664" spans="4:9" x14ac:dyDescent="0.25">
      <c r="D2664" s="5">
        <f>SQRT([1]Sheet1!F2659)</f>
        <v>2.0582572231069079E-3</v>
      </c>
      <c r="E2664" s="10"/>
      <c r="H2664" s="6">
        <f>SQRT([1]Sheet1!C2659)</f>
        <v>1.4177017478205068E-2</v>
      </c>
      <c r="I2664" s="2"/>
    </row>
    <row r="2665" spans="4:9" x14ac:dyDescent="0.25">
      <c r="D2665" s="5">
        <f>SQRT([1]Sheet1!F2660)</f>
        <v>1.9002225646968937E-3</v>
      </c>
      <c r="E2665" s="10"/>
      <c r="H2665" s="6">
        <f>SQRT([1]Sheet1!C2660)</f>
        <v>1.1708300599562176E-2</v>
      </c>
      <c r="I2665" s="2"/>
    </row>
    <row r="2666" spans="4:9" x14ac:dyDescent="0.25">
      <c r="D2666" s="5">
        <f>SQRT([1]Sheet1!F2661)</f>
        <v>1.9692278560285983E-3</v>
      </c>
      <c r="E2666" s="10"/>
      <c r="H2666" s="6">
        <f>SQRT([1]Sheet1!C2661)</f>
        <v>9.9327499710358761E-3</v>
      </c>
      <c r="I2666" s="2"/>
    </row>
    <row r="2667" spans="4:9" x14ac:dyDescent="0.25">
      <c r="D2667" s="5">
        <f>SQRT([1]Sheet1!F2662)</f>
        <v>2.2355787131912129E-3</v>
      </c>
      <c r="E2667" s="10"/>
      <c r="H2667" s="6">
        <f>SQRT([1]Sheet1!C2662)</f>
        <v>8.3831486164235632E-3</v>
      </c>
      <c r="I2667" s="2"/>
    </row>
    <row r="2668" spans="4:9" x14ac:dyDescent="0.25">
      <c r="D2668" s="5">
        <f>SQRT([1]Sheet1!F2663)</f>
        <v>2.7037699949011306E-3</v>
      </c>
      <c r="E2668" s="10"/>
      <c r="H2668" s="6">
        <f>SQRT([1]Sheet1!C2663)</f>
        <v>6.9587657362678336E-3</v>
      </c>
      <c r="I2668" s="2"/>
    </row>
    <row r="2669" spans="4:9" x14ac:dyDescent="0.25">
      <c r="D2669" s="5">
        <f>SQRT([1]Sheet1!F2664)</f>
        <v>3.3736010480430552E-3</v>
      </c>
      <c r="E2669" s="10"/>
      <c r="H2669" s="6">
        <f>SQRT([1]Sheet1!C2664)</f>
        <v>5.4803179154952406E-3</v>
      </c>
      <c r="I2669" s="2"/>
    </row>
    <row r="2670" spans="4:9" x14ac:dyDescent="0.25">
      <c r="D2670" s="5">
        <f>SQRT([1]Sheet1!F2665)</f>
        <v>4.1173038160609915E-3</v>
      </c>
      <c r="E2670" s="10"/>
      <c r="H2670" s="6">
        <f>SQRT([1]Sheet1!C2665)</f>
        <v>3.8092642367344512E-3</v>
      </c>
      <c r="I2670" s="2"/>
    </row>
    <row r="2671" spans="4:9" x14ac:dyDescent="0.25">
      <c r="D2671" s="5">
        <f>SQRT([1]Sheet1!F2666)</f>
        <v>4.4963780140814561E-3</v>
      </c>
      <c r="E2671" s="10"/>
      <c r="H2671" s="6">
        <f>SQRT([1]Sheet1!C2666)</f>
        <v>2.3124077579689921E-3</v>
      </c>
      <c r="I2671" s="2"/>
    </row>
    <row r="2672" spans="4:9" x14ac:dyDescent="0.25">
      <c r="D2672" s="5">
        <f>SQRT([1]Sheet1!F2667)</f>
        <v>0.10305494683705435</v>
      </c>
      <c r="E2672" s="10"/>
      <c r="H2672" s="6">
        <f>SQRT([1]Sheet1!C2667)</f>
        <v>2.7722632170747298E-3</v>
      </c>
      <c r="I2672" s="2"/>
    </row>
    <row r="2673" spans="4:9" x14ac:dyDescent="0.25">
      <c r="D2673" s="5">
        <f>SQRT([1]Sheet1!F2668)</f>
        <v>3.7019281877198537E-2</v>
      </c>
      <c r="E2673" s="10"/>
      <c r="H2673" s="6">
        <f>SQRT([1]Sheet1!C2668)</f>
        <v>4.4655628515931E-3</v>
      </c>
      <c r="I2673" s="2"/>
    </row>
    <row r="2674" spans="4:9" x14ac:dyDescent="0.25">
      <c r="D2674" s="5">
        <f>SQRT([1]Sheet1!F2669)</f>
        <v>1.9761355647798608E-2</v>
      </c>
      <c r="E2674" s="10"/>
      <c r="H2674" s="6">
        <f>SQRT([1]Sheet1!C2669)</f>
        <v>6.0578550158440405E-3</v>
      </c>
      <c r="I2674" s="2"/>
    </row>
    <row r="2675" spans="4:9" x14ac:dyDescent="0.25">
      <c r="D2675" s="5">
        <f>SQRT([1]Sheet1!F2670)</f>
        <v>1.2447031695123982E-2</v>
      </c>
      <c r="E2675" s="10"/>
      <c r="H2675" s="6">
        <f>SQRT([1]Sheet1!C2670)</f>
        <v>7.4951855668637917E-3</v>
      </c>
      <c r="I2675" s="2"/>
    </row>
    <row r="2676" spans="4:9" x14ac:dyDescent="0.25">
      <c r="D2676" s="5">
        <f>SQRT([1]Sheet1!F2671)</f>
        <v>8.8438066917676979E-3</v>
      </c>
      <c r="E2676" s="10"/>
      <c r="H2676" s="6">
        <f>SQRT([1]Sheet1!C2671)</f>
        <v>8.9482348171783469E-3</v>
      </c>
      <c r="I2676" s="2"/>
    </row>
    <row r="2677" spans="4:9" x14ac:dyDescent="0.25">
      <c r="D2677" s="5">
        <f>SQRT([1]Sheet1!F2672)</f>
        <v>7.0294414807952708E-3</v>
      </c>
      <c r="E2677" s="10"/>
      <c r="H2677" s="6">
        <f>SQRT([1]Sheet1!C2672)</f>
        <v>9.9711555266228605E-3</v>
      </c>
      <c r="I2677" s="2"/>
    </row>
    <row r="2678" spans="4:9" x14ac:dyDescent="0.25">
      <c r="D2678" s="5">
        <f>SQRT([1]Sheet1!F2673)</f>
        <v>6.2950802982974334E-3</v>
      </c>
      <c r="E2678" s="10"/>
      <c r="H2678" s="6">
        <f>SQRT([1]Sheet1!C2673)</f>
        <v>1.2596643637678649E-2</v>
      </c>
      <c r="I2678" s="2"/>
    </row>
    <row r="2679" spans="4:9" x14ac:dyDescent="0.25">
      <c r="D2679" s="5">
        <f>SQRT([1]Sheet1!F2674)</f>
        <v>6.4001822070677882E-3</v>
      </c>
      <c r="E2679" s="10"/>
      <c r="H2679" s="6">
        <f>SQRT([1]Sheet1!C2674)</f>
        <v>1.5329999885926092E-2</v>
      </c>
      <c r="I2679" s="2"/>
    </row>
    <row r="2680" spans="4:9" x14ac:dyDescent="0.25">
      <c r="D2680" s="5">
        <f>SQRT([1]Sheet1!F2675)</f>
        <v>7.3933977427048719E-3</v>
      </c>
      <c r="E2680" s="10"/>
      <c r="H2680" s="6">
        <f>SQRT([1]Sheet1!C2675)</f>
        <v>1.9106924049015268E-2</v>
      </c>
      <c r="I2680" s="2"/>
    </row>
    <row r="2681" spans="4:9" x14ac:dyDescent="0.25">
      <c r="D2681" s="5">
        <f>SQRT([1]Sheet1!F2676)</f>
        <v>9.7403451088582081E-3</v>
      </c>
      <c r="E2681" s="10"/>
      <c r="H2681" s="6">
        <f>SQRT([1]Sheet1!C2676)</f>
        <v>2.4383850929672615E-2</v>
      </c>
      <c r="I2681" s="2"/>
    </row>
    <row r="2682" spans="4:9" x14ac:dyDescent="0.25">
      <c r="D2682" s="5">
        <f>SQRT([1]Sheet1!F2677)</f>
        <v>1.4635747928290683E-2</v>
      </c>
      <c r="E2682" s="10"/>
      <c r="H2682" s="6">
        <f>SQRT([1]Sheet1!C2677)</f>
        <v>2.9681987247952603E-2</v>
      </c>
      <c r="I2682" s="2"/>
    </row>
    <row r="2683" spans="4:9" x14ac:dyDescent="0.25">
      <c r="D2683" s="5">
        <f>SQRT([1]Sheet1!F2678)</f>
        <v>2.029291497706882E-2</v>
      </c>
      <c r="E2683" s="10"/>
      <c r="H2683" s="6">
        <f>SQRT([1]Sheet1!C2678)</f>
        <v>2.0660839928638913E-2</v>
      </c>
      <c r="I2683" s="2"/>
    </row>
    <row r="2684" spans="4:9" x14ac:dyDescent="0.25">
      <c r="D2684" s="5">
        <f>SQRT([1]Sheet1!F2679)</f>
        <v>1.3350391913229176E-2</v>
      </c>
      <c r="E2684" s="10"/>
      <c r="H2684" s="6">
        <f>SQRT([1]Sheet1!C2679)</f>
        <v>2.7331212885581678E-2</v>
      </c>
      <c r="I2684" s="2"/>
    </row>
    <row r="2685" spans="4:9" x14ac:dyDescent="0.25">
      <c r="D2685" s="5">
        <f>SQRT([1]Sheet1!F2680)</f>
        <v>6.3031817105308969E-3</v>
      </c>
      <c r="E2685" s="10"/>
      <c r="H2685" s="6">
        <f>SQRT([1]Sheet1!C2680)</f>
        <v>2.8114097353718028E-2</v>
      </c>
      <c r="I2685" s="2"/>
    </row>
    <row r="2686" spans="4:9" x14ac:dyDescent="0.25">
      <c r="D2686" s="5">
        <f>SQRT([1]Sheet1!F2681)</f>
        <v>3.6212229316773497E-3</v>
      </c>
      <c r="E2686" s="10"/>
      <c r="H2686" s="6">
        <f>SQRT([1]Sheet1!C2681)</f>
        <v>2.2208262527849652E-2</v>
      </c>
      <c r="I2686" s="2"/>
    </row>
    <row r="2687" spans="4:9" x14ac:dyDescent="0.25">
      <c r="D2687" s="5">
        <f>SQRT([1]Sheet1!F2682)</f>
        <v>2.5250635045543962E-3</v>
      </c>
      <c r="E2687" s="10"/>
      <c r="H2687" s="6">
        <f>SQRT([1]Sheet1!C2682)</f>
        <v>1.7522511903137462E-2</v>
      </c>
      <c r="I2687" s="2"/>
    </row>
    <row r="2688" spans="4:9" x14ac:dyDescent="0.25">
      <c r="D2688" s="5">
        <f>SQRT([1]Sheet1!F2683)</f>
        <v>2.0472531592754888E-3</v>
      </c>
      <c r="E2688" s="10"/>
      <c r="H2688" s="6">
        <f>SQRT([1]Sheet1!C2683)</f>
        <v>1.419979757870495E-2</v>
      </c>
      <c r="I2688" s="2"/>
    </row>
    <row r="2689" spans="4:9" x14ac:dyDescent="0.25">
      <c r="D2689" s="5">
        <f>SQRT([1]Sheet1!F2684)</f>
        <v>1.8938108907507899E-3</v>
      </c>
      <c r="E2689" s="10"/>
      <c r="H2689" s="6">
        <f>SQRT([1]Sheet1!C2684)</f>
        <v>1.1719035153692645E-2</v>
      </c>
      <c r="I2689" s="2"/>
    </row>
    <row r="2690" spans="4:9" x14ac:dyDescent="0.25">
      <c r="D2690" s="5">
        <f>SQRT([1]Sheet1!F2685)</f>
        <v>1.9656973744421468E-3</v>
      </c>
      <c r="E2690" s="10"/>
      <c r="H2690" s="6">
        <f>SQRT([1]Sheet1!C2685)</f>
        <v>9.9336119078216011E-3</v>
      </c>
      <c r="I2690" s="2"/>
    </row>
    <row r="2691" spans="4:9" x14ac:dyDescent="0.25">
      <c r="D2691" s="5">
        <f>SQRT([1]Sheet1!F2686)</f>
        <v>2.2331954488832165E-3</v>
      </c>
      <c r="E2691" s="10"/>
      <c r="H2691" s="6">
        <f>SQRT([1]Sheet1!C2686)</f>
        <v>8.37801555617179E-3</v>
      </c>
      <c r="I2691" s="2"/>
    </row>
    <row r="2692" spans="4:9" x14ac:dyDescent="0.25">
      <c r="D2692" s="5">
        <f>SQRT([1]Sheet1!F2687)</f>
        <v>2.6999341000771187E-3</v>
      </c>
      <c r="E2692" s="10"/>
      <c r="H2692" s="6">
        <f>SQRT([1]Sheet1!C2687)</f>
        <v>6.9484250255411545E-3</v>
      </c>
      <c r="I2692" s="2"/>
    </row>
    <row r="2693" spans="4:9" x14ac:dyDescent="0.25">
      <c r="D2693" s="5">
        <f>SQRT([1]Sheet1!F2688)</f>
        <v>3.3635488545938502E-3</v>
      </c>
      <c r="E2693" s="10"/>
      <c r="H2693" s="6">
        <f>SQRT([1]Sheet1!C2688)</f>
        <v>5.4660929055058973E-3</v>
      </c>
      <c r="I2693" s="2"/>
    </row>
    <row r="2694" spans="4:9" x14ac:dyDescent="0.25">
      <c r="D2694" s="5">
        <f>SQRT([1]Sheet1!F2689)</f>
        <v>4.0944660816596224E-3</v>
      </c>
      <c r="E2694" s="10"/>
      <c r="H2694" s="6">
        <f>SQRT([1]Sheet1!C2689)</f>
        <v>3.7965384164823355E-3</v>
      </c>
      <c r="I2694" s="2"/>
    </row>
    <row r="2695" spans="4:9" x14ac:dyDescent="0.25">
      <c r="D2695" s="5">
        <f>SQRT([1]Sheet1!F2690)</f>
        <v>4.461848378539403E-3</v>
      </c>
      <c r="E2695" s="10"/>
      <c r="H2695" s="6">
        <f>SQRT([1]Sheet1!C2690)</f>
        <v>2.3133809781358148E-3</v>
      </c>
      <c r="I2695" s="2"/>
    </row>
    <row r="2696" spans="4:9" x14ac:dyDescent="0.25">
      <c r="D2696" s="5">
        <f>SQRT([1]Sheet1!F2691)</f>
        <v>0.10259750857679829</v>
      </c>
      <c r="E2696" s="10"/>
      <c r="H2696" s="6">
        <f>SQRT([1]Sheet1!C2691)</f>
        <v>2.7761119294773908E-3</v>
      </c>
      <c r="I2696" s="2"/>
    </row>
    <row r="2697" spans="4:9" x14ac:dyDescent="0.25">
      <c r="D2697" s="5">
        <f>SQRT([1]Sheet1!F2692)</f>
        <v>3.7006229841146883E-2</v>
      </c>
      <c r="E2697" s="10"/>
      <c r="H2697" s="6">
        <f>SQRT([1]Sheet1!C2692)</f>
        <v>4.4620916919472196E-3</v>
      </c>
      <c r="I2697" s="2"/>
    </row>
    <row r="2698" spans="4:9" x14ac:dyDescent="0.25">
      <c r="D2698" s="5">
        <f>SQRT([1]Sheet1!F2693)</f>
        <v>1.979350236578489E-2</v>
      </c>
      <c r="E2698" s="10"/>
      <c r="H2698" s="6">
        <f>SQRT([1]Sheet1!C2693)</f>
        <v>6.0544008347071642E-3</v>
      </c>
      <c r="I2698" s="2"/>
    </row>
    <row r="2699" spans="4:9" x14ac:dyDescent="0.25">
      <c r="D2699" s="5">
        <f>SQRT([1]Sheet1!F2694)</f>
        <v>1.2477943491064222E-2</v>
      </c>
      <c r="E2699" s="10"/>
      <c r="H2699" s="6">
        <f>SQRT([1]Sheet1!C2694)</f>
        <v>7.4958439173538963E-3</v>
      </c>
      <c r="I2699" s="2"/>
    </row>
    <row r="2700" spans="4:9" x14ac:dyDescent="0.25">
      <c r="D2700" s="5">
        <f>SQRT([1]Sheet1!F2695)</f>
        <v>8.8654923313486143E-3</v>
      </c>
      <c r="E2700" s="10"/>
      <c r="H2700" s="6">
        <f>SQRT([1]Sheet1!C2695)</f>
        <v>8.9549731926289698E-3</v>
      </c>
      <c r="I2700" s="2"/>
    </row>
    <row r="2701" spans="4:9" x14ac:dyDescent="0.25">
      <c r="D2701" s="5">
        <f>SQRT([1]Sheet1!F2696)</f>
        <v>7.0416834619778032E-3</v>
      </c>
      <c r="E2701" s="10"/>
      <c r="H2701" s="6">
        <f>SQRT([1]Sheet1!C2696)</f>
        <v>1.0034257469239017E-2</v>
      </c>
      <c r="I2701" s="2"/>
    </row>
    <row r="2702" spans="4:9" x14ac:dyDescent="0.25">
      <c r="D2702" s="5">
        <f>SQRT([1]Sheet1!F2697)</f>
        <v>6.2991856107667043E-3</v>
      </c>
      <c r="E2702" s="10"/>
      <c r="H2702" s="6">
        <f>SQRT([1]Sheet1!C2697)</f>
        <v>1.2625468349439279E-2</v>
      </c>
      <c r="I2702" s="2"/>
    </row>
    <row r="2703" spans="4:9" x14ac:dyDescent="0.25">
      <c r="D2703" s="5">
        <f>SQRT([1]Sheet1!F2698)</f>
        <v>6.3981494659469465E-3</v>
      </c>
      <c r="E2703" s="10"/>
      <c r="H2703" s="6">
        <f>SQRT([1]Sheet1!C2698)</f>
        <v>1.5380774594141512E-2</v>
      </c>
      <c r="I2703" s="2"/>
    </row>
    <row r="2704" spans="4:9" x14ac:dyDescent="0.25">
      <c r="D2704" s="5">
        <f>SQRT([1]Sheet1!F2699)</f>
        <v>7.3891600106563938E-3</v>
      </c>
      <c r="E2704" s="10"/>
      <c r="H2704" s="6">
        <f>SQRT([1]Sheet1!C2699)</f>
        <v>1.9205163755820254E-2</v>
      </c>
      <c r="I2704" s="2"/>
    </row>
    <row r="2705" spans="4:9" x14ac:dyDescent="0.25">
      <c r="D2705" s="5">
        <f>SQRT([1]Sheet1!F2700)</f>
        <v>9.7486316425805259E-3</v>
      </c>
      <c r="E2705" s="10"/>
      <c r="H2705" s="6">
        <f>SQRT([1]Sheet1!C2700)</f>
        <v>2.4597639146852653E-2</v>
      </c>
      <c r="I2705" s="2"/>
    </row>
    <row r="2706" spans="4:9" x14ac:dyDescent="0.25">
      <c r="D2706" s="5">
        <f>SQRT([1]Sheet1!F2701)</f>
        <v>1.4734275543437723E-2</v>
      </c>
      <c r="E2706" s="10"/>
      <c r="H2706" s="6">
        <f>SQRT([1]Sheet1!C2701)</f>
        <v>3.0175560734084363E-2</v>
      </c>
      <c r="I2706" s="2"/>
    </row>
    <row r="2707" spans="4:9" x14ac:dyDescent="0.25">
      <c r="D2707" s="5">
        <f>SQRT([1]Sheet1!F2702)</f>
        <v>2.0638716661551124E-2</v>
      </c>
      <c r="E2707" s="10"/>
      <c r="H2707" s="6">
        <f>SQRT([1]Sheet1!C2702)</f>
        <v>2.1098168297576568E-2</v>
      </c>
      <c r="I2707" s="2"/>
    </row>
    <row r="2708" spans="4:9" x14ac:dyDescent="0.25">
      <c r="D2708" s="5">
        <f>SQRT([1]Sheet1!F2703)</f>
        <v>1.341903074344645E-2</v>
      </c>
      <c r="E2708" s="10"/>
      <c r="H2708" s="6">
        <f>SQRT([1]Sheet1!C2703)</f>
        <v>2.8033800167794911E-2</v>
      </c>
      <c r="I2708" s="2"/>
    </row>
    <row r="2709" spans="4:9" x14ac:dyDescent="0.25">
      <c r="D2709" s="5">
        <f>SQRT([1]Sheet1!F2704)</f>
        <v>6.263722052649758E-3</v>
      </c>
      <c r="E2709" s="10"/>
      <c r="H2709" s="6">
        <f>SQRT([1]Sheet1!C2704)</f>
        <v>2.8440308844387099E-2</v>
      </c>
      <c r="I2709" s="2"/>
    </row>
    <row r="2710" spans="4:9" x14ac:dyDescent="0.25">
      <c r="D2710" s="5">
        <f>SQRT([1]Sheet1!F2705)</f>
        <v>3.5919613465718002E-3</v>
      </c>
      <c r="E2710" s="10"/>
      <c r="H2710" s="6">
        <f>SQRT([1]Sheet1!C2705)</f>
        <v>2.2328854060854823E-2</v>
      </c>
      <c r="I2710" s="2"/>
    </row>
    <row r="2711" spans="4:9" x14ac:dyDescent="0.25">
      <c r="D2711" s="5">
        <f>SQRT([1]Sheet1!F2706)</f>
        <v>2.5070741513863724E-3</v>
      </c>
      <c r="E2711" s="10"/>
      <c r="H2711" s="6">
        <f>SQRT([1]Sheet1!C2706)</f>
        <v>1.7572581542367415E-2</v>
      </c>
      <c r="I2711" s="2"/>
    </row>
    <row r="2712" spans="4:9" x14ac:dyDescent="0.25">
      <c r="D2712" s="5">
        <f>SQRT([1]Sheet1!F2707)</f>
        <v>2.0363060843789473E-3</v>
      </c>
      <c r="E2712" s="10"/>
      <c r="H2712" s="6">
        <f>SQRT([1]Sheet1!C2707)</f>
        <v>1.4222067961131532E-2</v>
      </c>
      <c r="I2712" s="2"/>
    </row>
    <row r="2713" spans="4:9" x14ac:dyDescent="0.25">
      <c r="D2713" s="5">
        <f>SQRT([1]Sheet1!F2708)</f>
        <v>1.8874034579194508E-3</v>
      </c>
      <c r="E2713" s="10"/>
      <c r="H2713" s="6">
        <f>SQRT([1]Sheet1!C2708)</f>
        <v>1.1729471921734029E-2</v>
      </c>
      <c r="I2713" s="2"/>
    </row>
    <row r="2714" spans="4:9" x14ac:dyDescent="0.25">
      <c r="D2714" s="5">
        <f>SQRT([1]Sheet1!F2709)</f>
        <v>1.9621135890880068E-3</v>
      </c>
      <c r="E2714" s="10"/>
      <c r="H2714" s="6">
        <f>SQRT([1]Sheet1!C2709)</f>
        <v>9.9343859028167714E-3</v>
      </c>
      <c r="I2714" s="2"/>
    </row>
    <row r="2715" spans="4:9" x14ac:dyDescent="0.25">
      <c r="D2715" s="5">
        <f>SQRT([1]Sheet1!F2710)</f>
        <v>2.2307011009375728E-3</v>
      </c>
      <c r="E2715" s="10"/>
      <c r="H2715" s="6">
        <f>SQRT([1]Sheet1!C2710)</f>
        <v>8.3729123279620687E-3</v>
      </c>
      <c r="I2715" s="2"/>
    </row>
    <row r="2716" spans="4:9" x14ac:dyDescent="0.25">
      <c r="D2716" s="5">
        <f>SQRT([1]Sheet1!F2711)</f>
        <v>2.6959468354753381E-3</v>
      </c>
      <c r="E2716" s="10"/>
      <c r="H2716" s="6">
        <f>SQRT([1]Sheet1!C2711)</f>
        <v>6.9382432611561195E-3</v>
      </c>
      <c r="I2716" s="2"/>
    </row>
    <row r="2717" spans="4:9" x14ac:dyDescent="0.25">
      <c r="D2717" s="5">
        <f>SQRT([1]Sheet1!F2712)</f>
        <v>3.3534010005033545E-3</v>
      </c>
      <c r="E2717" s="10"/>
      <c r="H2717" s="6">
        <f>SQRT([1]Sheet1!C2712)</f>
        <v>5.4521971380726598E-3</v>
      </c>
      <c r="I2717" s="2"/>
    </row>
    <row r="2718" spans="4:9" x14ac:dyDescent="0.25">
      <c r="D2718" s="5">
        <f>SQRT([1]Sheet1!F2713)</f>
        <v>4.0718673545754166E-3</v>
      </c>
      <c r="E2718" s="10"/>
      <c r="H2718" s="6">
        <f>SQRT([1]Sheet1!C2713)</f>
        <v>3.7842854980317617E-3</v>
      </c>
      <c r="I2718" s="2"/>
    </row>
    <row r="2719" spans="4:9" x14ac:dyDescent="0.25">
      <c r="D2719" s="5">
        <f>SQRT([1]Sheet1!F2714)</f>
        <v>4.4280762684146486E-3</v>
      </c>
      <c r="E2719" s="10"/>
      <c r="H2719" s="6">
        <f>SQRT([1]Sheet1!C2714)</f>
        <v>2.3145563680020799E-3</v>
      </c>
      <c r="I2719" s="2"/>
    </row>
    <row r="2720" spans="4:9" x14ac:dyDescent="0.25">
      <c r="D2720" s="5">
        <f>SQRT([1]Sheet1!F2715)</f>
        <v>0.10216253333204399</v>
      </c>
      <c r="E2720" s="10"/>
      <c r="H2720" s="6">
        <f>SQRT([1]Sheet1!C2715)</f>
        <v>2.7798374033316483E-3</v>
      </c>
      <c r="I2720" s="2"/>
    </row>
    <row r="2721" spans="4:9" x14ac:dyDescent="0.25">
      <c r="D2721" s="5">
        <f>SQRT([1]Sheet1!F2716)</f>
        <v>3.6994922319716794E-2</v>
      </c>
      <c r="E2721" s="10"/>
      <c r="H2721" s="6">
        <f>SQRT([1]Sheet1!C2716)</f>
        <v>4.458603282727451E-3</v>
      </c>
      <c r="I2721" s="2"/>
    </row>
    <row r="2722" spans="4:9" x14ac:dyDescent="0.25">
      <c r="D2722" s="5">
        <f>SQRT([1]Sheet1!F2717)</f>
        <v>1.9825511567952061E-2</v>
      </c>
      <c r="E2722" s="10"/>
      <c r="H2722" s="6">
        <f>SQRT([1]Sheet1!C2717)</f>
        <v>6.0508794506897263E-3</v>
      </c>
      <c r="I2722" s="2"/>
    </row>
    <row r="2723" spans="4:9" x14ac:dyDescent="0.25">
      <c r="D2723" s="5">
        <f>SQRT([1]Sheet1!F2718)</f>
        <v>1.2508524886442565E-2</v>
      </c>
      <c r="E2723" s="10"/>
      <c r="H2723" s="6">
        <f>SQRT([1]Sheet1!C2718)</f>
        <v>7.4963250077167212E-3</v>
      </c>
      <c r="I2723" s="2"/>
    </row>
    <row r="2724" spans="4:9" x14ac:dyDescent="0.25">
      <c r="D2724" s="5">
        <f>SQRT([1]Sheet1!F2719)</f>
        <v>8.8868746801843285E-3</v>
      </c>
      <c r="E2724" s="10"/>
      <c r="H2724" s="6">
        <f>SQRT([1]Sheet1!C2719)</f>
        <v>8.9614039807374823E-3</v>
      </c>
      <c r="I2724" s="2"/>
    </row>
    <row r="2725" spans="4:9" x14ac:dyDescent="0.25">
      <c r="D2725" s="5">
        <f>SQRT([1]Sheet1!F2720)</f>
        <v>7.0536352843847683E-3</v>
      </c>
      <c r="E2725" s="10"/>
      <c r="H2725" s="6">
        <f>SQRT([1]Sheet1!C2720)</f>
        <v>1.0091600821642026E-2</v>
      </c>
      <c r="I2725" s="2"/>
    </row>
    <row r="2726" spans="4:9" x14ac:dyDescent="0.25">
      <c r="D2726" s="5">
        <f>SQRT([1]Sheet1!F2721)</f>
        <v>6.3029537642565496E-3</v>
      </c>
      <c r="E2726" s="10"/>
      <c r="H2726" s="6">
        <f>SQRT([1]Sheet1!C2721)</f>
        <v>1.2653523316836895E-2</v>
      </c>
      <c r="I2726" s="2"/>
    </row>
    <row r="2727" spans="4:9" x14ac:dyDescent="0.25">
      <c r="D2727" s="5">
        <f>SQRT([1]Sheet1!F2722)</f>
        <v>6.3956331325085167E-3</v>
      </c>
      <c r="E2727" s="10"/>
      <c r="H2727" s="6">
        <f>SQRT([1]Sheet1!C2722)</f>
        <v>1.5430445108774407E-2</v>
      </c>
      <c r="I2727" s="2"/>
    </row>
    <row r="2728" spans="4:9" x14ac:dyDescent="0.25">
      <c r="D2728" s="5">
        <f>SQRT([1]Sheet1!F2723)</f>
        <v>7.3840773268668168E-3</v>
      </c>
      <c r="E2728" s="10"/>
      <c r="H2728" s="6">
        <f>SQRT([1]Sheet1!C2723)</f>
        <v>1.93017547383748E-2</v>
      </c>
      <c r="I2728" s="2"/>
    </row>
    <row r="2729" spans="4:9" x14ac:dyDescent="0.25">
      <c r="D2729" s="5">
        <f>SQRT([1]Sheet1!F2724)</f>
        <v>9.755189626473532E-3</v>
      </c>
      <c r="E2729" s="10"/>
      <c r="H2729" s="6">
        <f>SQRT([1]Sheet1!C2724)</f>
        <v>2.4809709667323297E-2</v>
      </c>
      <c r="I2729" s="2"/>
    </row>
    <row r="2730" spans="4:9" x14ac:dyDescent="0.25">
      <c r="D2730" s="5">
        <f>SQRT([1]Sheet1!F2725)</f>
        <v>1.4830551146534003E-2</v>
      </c>
      <c r="E2730" s="10"/>
      <c r="H2730" s="6">
        <f>SQRT([1]Sheet1!C2725)</f>
        <v>3.0674775635907592E-2</v>
      </c>
      <c r="I2730" s="2"/>
    </row>
    <row r="2731" spans="4:9" x14ac:dyDescent="0.25">
      <c r="D2731" s="5">
        <f>SQRT([1]Sheet1!F2726)</f>
        <v>2.0993439080398048E-2</v>
      </c>
      <c r="E2731" s="10"/>
      <c r="H2731" s="6">
        <f>SQRT([1]Sheet1!C2726)</f>
        <v>2.1551464130209044E-2</v>
      </c>
      <c r="I2731" s="2"/>
    </row>
    <row r="2732" spans="4:9" x14ac:dyDescent="0.25">
      <c r="D2732" s="5">
        <f>SQRT([1]Sheet1!F2727)</f>
        <v>1.3485722041994228E-2</v>
      </c>
      <c r="E2732" s="10"/>
      <c r="H2732" s="6">
        <f>SQRT([1]Sheet1!C2727)</f>
        <v>2.8752929294119232E-2</v>
      </c>
      <c r="I2732" s="2"/>
    </row>
    <row r="2733" spans="4:9" x14ac:dyDescent="0.25">
      <c r="D2733" s="5">
        <f>SQRT([1]Sheet1!F2728)</f>
        <v>6.2234021261595171E-3</v>
      </c>
      <c r="E2733" s="10"/>
      <c r="H2733" s="6">
        <f>SQRT([1]Sheet1!C2728)</f>
        <v>2.8764602880996099E-2</v>
      </c>
      <c r="I2733" s="2"/>
    </row>
    <row r="2734" spans="4:9" x14ac:dyDescent="0.25">
      <c r="D2734" s="5">
        <f>SQRT([1]Sheet1!F2729)</f>
        <v>3.5627208871669134E-3</v>
      </c>
      <c r="E2734" s="10"/>
      <c r="H2734" s="6">
        <f>SQRT([1]Sheet1!C2729)</f>
        <v>2.2447463746772933E-2</v>
      </c>
      <c r="I2734" s="2"/>
    </row>
    <row r="2735" spans="4:9" x14ac:dyDescent="0.25">
      <c r="D2735" s="5">
        <f>SQRT([1]Sheet1!F2730)</f>
        <v>2.4891872172412201E-3</v>
      </c>
      <c r="E2735" s="10"/>
      <c r="H2735" s="6">
        <f>SQRT([1]Sheet1!C2730)</f>
        <v>1.7621641639794461E-2</v>
      </c>
      <c r="I2735" s="2"/>
    </row>
    <row r="2736" spans="4:9" x14ac:dyDescent="0.25">
      <c r="D2736" s="5">
        <f>SQRT([1]Sheet1!F2731)</f>
        <v>2.0254216747415685E-3</v>
      </c>
      <c r="E2736" s="10"/>
      <c r="H2736" s="6">
        <f>SQRT([1]Sheet1!C2731)</f>
        <v>1.4243843378489563E-2</v>
      </c>
      <c r="I2736" s="2"/>
    </row>
    <row r="2737" spans="4:9" x14ac:dyDescent="0.25">
      <c r="D2737" s="5">
        <f>SQRT([1]Sheet1!F2732)</f>
        <v>1.881003556006006E-3</v>
      </c>
      <c r="E2737" s="10"/>
      <c r="H2737" s="6">
        <f>SQRT([1]Sheet1!C2732)</f>
        <v>1.1739625778887246E-2</v>
      </c>
      <c r="I2737" s="2"/>
    </row>
    <row r="2738" spans="4:9" x14ac:dyDescent="0.25">
      <c r="D2738" s="5">
        <f>SQRT([1]Sheet1!F2733)</f>
        <v>1.9584792072923625E-3</v>
      </c>
      <c r="E2738" s="10"/>
      <c r="H2738" s="6">
        <f>SQRT([1]Sheet1!C2733)</f>
        <v>9.9350834977653818E-3</v>
      </c>
      <c r="I2738" s="2"/>
    </row>
    <row r="2739" spans="4:9" x14ac:dyDescent="0.25">
      <c r="D2739" s="5">
        <f>SQRT([1]Sheet1!F2734)</f>
        <v>2.2280994289299097E-3</v>
      </c>
      <c r="E2739" s="10"/>
      <c r="H2739" s="6">
        <f>SQRT([1]Sheet1!C2734)</f>
        <v>8.3678500406733688E-3</v>
      </c>
      <c r="I2739" s="2"/>
    </row>
    <row r="2740" spans="4:9" x14ac:dyDescent="0.25">
      <c r="D2740" s="5">
        <f>SQRT([1]Sheet1!F2735)</f>
        <v>2.6918151539456273E-3</v>
      </c>
      <c r="E2740" s="10"/>
      <c r="H2740" s="6">
        <f>SQRT([1]Sheet1!C2735)</f>
        <v>6.928231009170934E-3</v>
      </c>
      <c r="I2740" s="2"/>
    </row>
    <row r="2741" spans="4:9" x14ac:dyDescent="0.25">
      <c r="D2741" s="5">
        <f>SQRT([1]Sheet1!F2736)</f>
        <v>3.3431691588201606E-3</v>
      </c>
      <c r="E2741" s="10"/>
      <c r="H2741" s="6">
        <f>SQRT([1]Sheet1!C2736)</f>
        <v>5.4386379788788014E-3</v>
      </c>
      <c r="I2741" s="2"/>
    </row>
    <row r="2742" spans="4:9" x14ac:dyDescent="0.25">
      <c r="D2742" s="5">
        <f>SQRT([1]Sheet1!F2737)</f>
        <v>4.0495165811144426E-3</v>
      </c>
      <c r="E2742" s="10"/>
      <c r="H2742" s="6">
        <f>SQRT([1]Sheet1!C2737)</f>
        <v>3.7725034309027869E-3</v>
      </c>
      <c r="I2742" s="2"/>
    </row>
    <row r="2743" spans="4:9" x14ac:dyDescent="0.25">
      <c r="D2743" s="5">
        <f>SQRT([1]Sheet1!F2738)</f>
        <v>4.3950514661438497E-3</v>
      </c>
      <c r="E2743" s="10"/>
      <c r="H2743" s="6">
        <f>SQRT([1]Sheet1!C2738)</f>
        <v>2.3159238846130999E-3</v>
      </c>
      <c r="I2743" s="2"/>
    </row>
    <row r="2744" spans="4:9" x14ac:dyDescent="0.25">
      <c r="D2744" s="5">
        <f>SQRT([1]Sheet1!F2739)</f>
        <v>0.10174991609030644</v>
      </c>
      <c r="E2744" s="10"/>
      <c r="H2744" s="6">
        <f>SQRT([1]Sheet1!C2739)</f>
        <v>2.7834358881261177E-3</v>
      </c>
      <c r="I2744" s="2"/>
    </row>
    <row r="2745" spans="4:9" x14ac:dyDescent="0.25">
      <c r="D2745" s="5">
        <f>SQRT([1]Sheet1!F2740)</f>
        <v>3.6985439642633969E-2</v>
      </c>
      <c r="E2745" s="10"/>
      <c r="H2745" s="6">
        <f>SQRT([1]Sheet1!C2740)</f>
        <v>4.4550914331834088E-3</v>
      </c>
      <c r="I2745" s="2"/>
    </row>
    <row r="2746" spans="4:9" x14ac:dyDescent="0.25">
      <c r="D2746" s="5">
        <f>SQRT([1]Sheet1!F2741)</f>
        <v>1.9857426873871827E-2</v>
      </c>
      <c r="E2746" s="10"/>
      <c r="H2746" s="6">
        <f>SQRT([1]Sheet1!C2741)</f>
        <v>6.0472867344301441E-3</v>
      </c>
      <c r="I2746" s="2"/>
    </row>
    <row r="2747" spans="4:9" x14ac:dyDescent="0.25">
      <c r="D2747" s="5">
        <f>SQRT([1]Sheet1!F2742)</f>
        <v>1.253879675567293E-2</v>
      </c>
      <c r="E2747" s="10"/>
      <c r="H2747" s="6">
        <f>SQRT([1]Sheet1!C2742)</f>
        <v>7.4966255377842969E-3</v>
      </c>
      <c r="I2747" s="2"/>
    </row>
    <row r="2748" spans="4:9" x14ac:dyDescent="0.25">
      <c r="D2748" s="5">
        <f>SQRT([1]Sheet1!F2743)</f>
        <v>8.9079653005814975E-3</v>
      </c>
      <c r="E2748" s="10"/>
      <c r="H2748" s="6">
        <f>SQRT([1]Sheet1!C2743)</f>
        <v>8.967522655873009E-3</v>
      </c>
      <c r="I2748" s="2"/>
    </row>
    <row r="2749" spans="4:9" x14ac:dyDescent="0.25">
      <c r="D2749" s="5">
        <f>SQRT([1]Sheet1!F2744)</f>
        <v>7.0653057477110216E-3</v>
      </c>
      <c r="E2749" s="10"/>
      <c r="H2749" s="6">
        <f>SQRT([1]Sheet1!C2744)</f>
        <v>1.0143827233587331E-2</v>
      </c>
      <c r="I2749" s="2"/>
    </row>
    <row r="2750" spans="4:9" x14ac:dyDescent="0.25">
      <c r="D2750" s="5">
        <f>SQRT([1]Sheet1!F2745)</f>
        <v>6.3063937075583621E-3</v>
      </c>
      <c r="E2750" s="10"/>
      <c r="H2750" s="6">
        <f>SQRT([1]Sheet1!C2745)</f>
        <v>1.2680796455248581E-2</v>
      </c>
      <c r="I2750" s="2"/>
    </row>
    <row r="2751" spans="4:9" x14ac:dyDescent="0.25">
      <c r="D2751" s="5">
        <f>SQRT([1]Sheet1!F2746)</f>
        <v>6.392643497910422E-3</v>
      </c>
      <c r="E2751" s="10"/>
      <c r="H2751" s="6">
        <f>SQRT([1]Sheet1!C2746)</f>
        <v>1.5478979847221134E-2</v>
      </c>
      <c r="I2751" s="2"/>
    </row>
    <row r="2752" spans="4:9" x14ac:dyDescent="0.25">
      <c r="D2752" s="5">
        <f>SQRT([1]Sheet1!F2747)</f>
        <v>7.3781592546790153E-3</v>
      </c>
      <c r="E2752" s="10"/>
      <c r="H2752" s="6">
        <f>SQRT([1]Sheet1!C2747)</f>
        <v>1.9396619273168946E-2</v>
      </c>
      <c r="I2752" s="2"/>
    </row>
    <row r="2753" spans="4:9" x14ac:dyDescent="0.25">
      <c r="D2753" s="5">
        <f>SQRT([1]Sheet1!F2748)</f>
        <v>9.7600001162404353E-3</v>
      </c>
      <c r="E2753" s="10"/>
      <c r="H2753" s="6">
        <f>SQRT([1]Sheet1!C2748)</f>
        <v>2.5019842887645739E-2</v>
      </c>
      <c r="I2753" s="2"/>
    </row>
    <row r="2754" spans="4:9" x14ac:dyDescent="0.25">
      <c r="D2754" s="5">
        <f>SQRT([1]Sheet1!F2749)</f>
        <v>1.4924365892520828E-2</v>
      </c>
      <c r="E2754" s="10"/>
      <c r="H2754" s="6">
        <f>SQRT([1]Sheet1!C2749)</f>
        <v>3.11792217666669E-2</v>
      </c>
      <c r="I2754" s="2"/>
    </row>
    <row r="2755" spans="4:9" x14ac:dyDescent="0.25">
      <c r="D2755" s="5">
        <f>SQRT([1]Sheet1!F2750)</f>
        <v>2.135725880922526E-2</v>
      </c>
      <c r="E2755" s="10"/>
      <c r="H2755" s="6">
        <f>SQRT([1]Sheet1!C2750)</f>
        <v>2.2021459229035457E-2</v>
      </c>
      <c r="I2755" s="2"/>
    </row>
    <row r="2756" spans="4:9" x14ac:dyDescent="0.25">
      <c r="D2756" s="5">
        <f>SQRT([1]Sheet1!F2751)</f>
        <v>1.3550372115633652E-2</v>
      </c>
      <c r="E2756" s="10"/>
      <c r="H2756" s="6">
        <f>SQRT([1]Sheet1!C2751)</f>
        <v>2.9488489855505368E-2</v>
      </c>
      <c r="I2756" s="2"/>
    </row>
    <row r="2757" spans="4:9" x14ac:dyDescent="0.25">
      <c r="D2757" s="5">
        <f>SQRT([1]Sheet1!F2752)</f>
        <v>6.1822796326392012E-3</v>
      </c>
      <c r="E2757" s="10"/>
      <c r="H2757" s="6">
        <f>SQRT([1]Sheet1!C2752)</f>
        <v>2.9086769099359592E-2</v>
      </c>
      <c r="I2757" s="2"/>
    </row>
    <row r="2758" spans="4:9" x14ac:dyDescent="0.25">
      <c r="D2758" s="5">
        <f>SQRT([1]Sheet1!F2753)</f>
        <v>3.5335288783126281E-3</v>
      </c>
      <c r="E2758" s="10"/>
      <c r="H2758" s="6">
        <f>SQRT([1]Sheet1!C2753)</f>
        <v>2.2564080777058456E-2</v>
      </c>
      <c r="I2758" s="2"/>
    </row>
    <row r="2759" spans="4:9" x14ac:dyDescent="0.25">
      <c r="D2759" s="5">
        <f>SQRT([1]Sheet1!F2754)</f>
        <v>2.4714142152612137E-3</v>
      </c>
      <c r="E2759" s="10"/>
      <c r="H2759" s="6">
        <f>SQRT([1]Sheet1!C2754)</f>
        <v>1.7669708165294808E-2</v>
      </c>
      <c r="I2759" s="2"/>
    </row>
    <row r="2760" spans="4:9" x14ac:dyDescent="0.25">
      <c r="D2760" s="5">
        <f>SQRT([1]Sheet1!F2755)</f>
        <v>2.0146055763744578E-3</v>
      </c>
      <c r="E2760" s="10"/>
      <c r="H2760" s="6">
        <f>SQRT([1]Sheet1!C2755)</f>
        <v>1.426513970360967E-2</v>
      </c>
      <c r="I2760" s="2"/>
    </row>
    <row r="2761" spans="4:9" x14ac:dyDescent="0.25">
      <c r="D2761" s="5">
        <f>SQRT([1]Sheet1!F2756)</f>
        <v>1.8746144710956971E-3</v>
      </c>
      <c r="E2761" s="10"/>
      <c r="H2761" s="6">
        <f>SQRT([1]Sheet1!C2756)</f>
        <v>1.1749512139432726E-2</v>
      </c>
      <c r="I2761" s="2"/>
    </row>
    <row r="2762" spans="4:9" x14ac:dyDescent="0.25">
      <c r="D2762" s="5">
        <f>SQRT([1]Sheet1!F2757)</f>
        <v>1.9547969539959209E-3</v>
      </c>
      <c r="E2762" s="10"/>
      <c r="H2762" s="6">
        <f>SQRT([1]Sheet1!C2757)</f>
        <v>9.9357165939078142E-3</v>
      </c>
      <c r="I2762" s="2"/>
    </row>
    <row r="2763" spans="4:9" x14ac:dyDescent="0.25">
      <c r="D2763" s="5">
        <f>SQRT([1]Sheet1!F2758)</f>
        <v>2.2253942108678339E-3</v>
      </c>
      <c r="E2763" s="10"/>
      <c r="H2763" s="6">
        <f>SQRT([1]Sheet1!C2758)</f>
        <v>8.3628399855290182E-3</v>
      </c>
      <c r="I2763" s="2"/>
    </row>
    <row r="2764" spans="4:9" x14ac:dyDescent="0.25">
      <c r="D2764" s="5">
        <f>SQRT([1]Sheet1!F2759)</f>
        <v>2.6875459445768941E-3</v>
      </c>
      <c r="E2764" s="10"/>
      <c r="H2764" s="6">
        <f>SQRT([1]Sheet1!C2759)</f>
        <v>6.9183988446838551E-3</v>
      </c>
      <c r="I2764" s="2"/>
    </row>
    <row r="2765" spans="4:9" x14ac:dyDescent="0.25">
      <c r="D2765" s="5">
        <f>SQRT([1]Sheet1!F2760)</f>
        <v>3.3328646549038261E-3</v>
      </c>
      <c r="E2765" s="10"/>
      <c r="H2765" s="6">
        <f>SQRT([1]Sheet1!C2760)</f>
        <v>5.4254226708902783E-3</v>
      </c>
      <c r="I2765" s="2"/>
    </row>
    <row r="2766" spans="4:9" x14ac:dyDescent="0.25">
      <c r="D2766" s="5">
        <f>SQRT([1]Sheet1!F2761)</f>
        <v>4.0274220869690579E-3</v>
      </c>
      <c r="E2766" s="10"/>
      <c r="H2766" s="6">
        <f>SQRT([1]Sheet1!C2761)</f>
        <v>3.7611901589015275E-3</v>
      </c>
      <c r="I2766" s="2"/>
    </row>
    <row r="2767" spans="4:9" x14ac:dyDescent="0.25">
      <c r="D2767" s="5">
        <f>SQRT([1]Sheet1!F2762)</f>
        <v>4.3627639106837424E-3</v>
      </c>
      <c r="E2767" s="10"/>
      <c r="H2767" s="6">
        <f>SQRT([1]Sheet1!C2762)</f>
        <v>2.3174738738417611E-3</v>
      </c>
      <c r="I2767" s="2"/>
    </row>
    <row r="2768" spans="4:9" x14ac:dyDescent="0.25">
      <c r="D2768" s="5">
        <f>SQRT([1]Sheet1!F2763)</f>
        <v>0.10135958384085887</v>
      </c>
      <c r="E2768" s="10"/>
      <c r="H2768" s="6">
        <f>SQRT([1]Sheet1!C2763)</f>
        <v>2.7869035216865905E-3</v>
      </c>
      <c r="I2768" s="2"/>
    </row>
    <row r="2769" spans="4:9" x14ac:dyDescent="0.25">
      <c r="D2769" s="5">
        <f>SQRT([1]Sheet1!F2764)</f>
        <v>3.6977864130777215E-2</v>
      </c>
      <c r="E2769" s="10"/>
      <c r="H2769" s="6">
        <f>SQRT([1]Sheet1!C2764)</f>
        <v>4.4515498447720092E-3</v>
      </c>
      <c r="I2769" s="2"/>
    </row>
    <row r="2770" spans="4:9" x14ac:dyDescent="0.25">
      <c r="D2770" s="5">
        <f>SQRT([1]Sheet1!F2765)</f>
        <v>1.9889292800159133E-2</v>
      </c>
      <c r="E2770" s="10"/>
      <c r="H2770" s="6">
        <f>SQRT([1]Sheet1!C2765)</f>
        <v>6.0436184192301547E-3</v>
      </c>
      <c r="I2770" s="2"/>
    </row>
    <row r="2771" spans="4:9" x14ac:dyDescent="0.25">
      <c r="D2771" s="5">
        <f>SQRT([1]Sheet1!F2766)</f>
        <v>1.256878069108941E-2</v>
      </c>
      <c r="E2771" s="10"/>
      <c r="H2771" s="6">
        <f>SQRT([1]Sheet1!C2766)</f>
        <v>7.4967421281912387E-3</v>
      </c>
      <c r="I2771" s="2"/>
    </row>
    <row r="2772" spans="4:9" x14ac:dyDescent="0.25">
      <c r="D2772" s="5">
        <f>SQRT([1]Sheet1!F2767)</f>
        <v>8.9287763312033523E-3</v>
      </c>
      <c r="E2772" s="10"/>
      <c r="H2772" s="6">
        <f>SQRT([1]Sheet1!C2767)</f>
        <v>8.9733247080650887E-3</v>
      </c>
      <c r="I2772" s="2"/>
    </row>
    <row r="2773" spans="4:9" x14ac:dyDescent="0.25">
      <c r="D2773" s="5">
        <f>SQRT([1]Sheet1!F2768)</f>
        <v>7.0767041476903075E-3</v>
      </c>
      <c r="E2773" s="10"/>
      <c r="H2773" s="6">
        <f>SQRT([1]Sheet1!C2768)</f>
        <v>1.0191500793362429E-2</v>
      </c>
      <c r="I2773" s="2"/>
    </row>
    <row r="2774" spans="4:9" x14ac:dyDescent="0.25">
      <c r="D2774" s="5">
        <f>SQRT([1]Sheet1!F2769)</f>
        <v>6.309514933493565E-3</v>
      </c>
      <c r="E2774" s="10"/>
      <c r="H2774" s="6">
        <f>SQRT([1]Sheet1!C2769)</f>
        <v>1.2707275807856144E-2</v>
      </c>
      <c r="I2774" s="2"/>
    </row>
    <row r="2775" spans="4:9" x14ac:dyDescent="0.25">
      <c r="D2775" s="5">
        <f>SQRT([1]Sheet1!F2770)</f>
        <v>6.38919163804941E-3</v>
      </c>
      <c r="E2775" s="10"/>
      <c r="H2775" s="6">
        <f>SQRT([1]Sheet1!C2770)</f>
        <v>1.5526347925020487E-2</v>
      </c>
      <c r="I2775" s="2"/>
    </row>
    <row r="2776" spans="4:9" x14ac:dyDescent="0.25">
      <c r="D2776" s="5">
        <f>SQRT([1]Sheet1!F2771)</f>
        <v>7.3714169140427881E-3</v>
      </c>
      <c r="E2776" s="10"/>
      <c r="H2776" s="6">
        <f>SQRT([1]Sheet1!C2771)</f>
        <v>1.9489680651505248E-2</v>
      </c>
      <c r="I2776" s="2"/>
    </row>
    <row r="2777" spans="4:9" x14ac:dyDescent="0.25">
      <c r="D2777" s="5">
        <f>SQRT([1]Sheet1!F2772)</f>
        <v>9.7630477033402528E-3</v>
      </c>
      <c r="E2777" s="10"/>
      <c r="H2777" s="6">
        <f>SQRT([1]Sheet1!C2772)</f>
        <v>2.5227816878249137E-2</v>
      </c>
      <c r="I2777" s="2"/>
    </row>
    <row r="2778" spans="4:9" x14ac:dyDescent="0.25">
      <c r="D2778" s="5">
        <f>SQRT([1]Sheet1!F2773)</f>
        <v>1.5015507007713692E-2</v>
      </c>
      <c r="E2778" s="10"/>
      <c r="H2778" s="6">
        <f>SQRT([1]Sheet1!C2773)</f>
        <v>3.1688449591089338E-2</v>
      </c>
      <c r="I2778" s="2"/>
    </row>
    <row r="2779" spans="4:9" x14ac:dyDescent="0.25">
      <c r="D2779" s="5">
        <f>SQRT([1]Sheet1!F2774)</f>
        <v>2.1730344039209572E-2</v>
      </c>
      <c r="E2779" s="10"/>
      <c r="H2779" s="6">
        <f>SQRT([1]Sheet1!C2774)</f>
        <v>2.2508924344045677E-2</v>
      </c>
      <c r="I2779" s="2"/>
    </row>
    <row r="2780" spans="4:9" x14ac:dyDescent="0.25">
      <c r="D2780" s="5">
        <f>SQRT([1]Sheet1!F2775)</f>
        <v>1.3612893255508029E-2</v>
      </c>
      <c r="E2780" s="10"/>
      <c r="H2780" s="6">
        <f>SQRT([1]Sheet1!C2775)</f>
        <v>3.0240329378906937E-2</v>
      </c>
      <c r="I2780" s="2"/>
    </row>
    <row r="2781" spans="4:9" x14ac:dyDescent="0.25">
      <c r="D2781" s="5">
        <f>SQRT([1]Sheet1!F2776)</f>
        <v>6.1404153127118041E-3</v>
      </c>
      <c r="E2781" s="10"/>
      <c r="H2781" s="6">
        <f>SQRT([1]Sheet1!C2776)</f>
        <v>2.94066055646807E-2</v>
      </c>
      <c r="I2781" s="2"/>
    </row>
    <row r="2782" spans="4:9" x14ac:dyDescent="0.25">
      <c r="D2782" s="5">
        <f>SQRT([1]Sheet1!F2777)</f>
        <v>3.504412708613984E-3</v>
      </c>
      <c r="E2782" s="10"/>
      <c r="H2782" s="6">
        <f>SQRT([1]Sheet1!C2777)</f>
        <v>2.2678699666558708E-2</v>
      </c>
      <c r="I2782" s="2"/>
    </row>
    <row r="2783" spans="4:9" x14ac:dyDescent="0.25">
      <c r="D2783" s="5">
        <f>SQRT([1]Sheet1!F2778)</f>
        <v>2.4537665696931139E-3</v>
      </c>
      <c r="E2783" s="10"/>
      <c r="H2783" s="6">
        <f>SQRT([1]Sheet1!C2778)</f>
        <v>1.7716799228818619E-2</v>
      </c>
      <c r="I2783" s="2"/>
    </row>
    <row r="2784" spans="4:9" x14ac:dyDescent="0.25">
      <c r="D2784" s="5">
        <f>SQRT([1]Sheet1!F2779)</f>
        <v>2.0038633905141187E-3</v>
      </c>
      <c r="E2784" s="10"/>
      <c r="H2784" s="6">
        <f>SQRT([1]Sheet1!C2779)</f>
        <v>1.4285973791641227E-2</v>
      </c>
      <c r="I2784" s="2"/>
    </row>
    <row r="2785" spans="4:9" x14ac:dyDescent="0.25">
      <c r="D2785" s="5">
        <f>SQRT([1]Sheet1!F2780)</f>
        <v>1.8682394846634171E-3</v>
      </c>
      <c r="E2785" s="10"/>
      <c r="H2785" s="6">
        <f>SQRT([1]Sheet1!C2780)</f>
        <v>1.1759146859876826E-2</v>
      </c>
      <c r="I2785" s="2"/>
    </row>
    <row r="2786" spans="4:9" x14ac:dyDescent="0.25">
      <c r="D2786" s="5">
        <f>SQRT([1]Sheet1!F2781)</f>
        <v>1.9510695760772627E-3</v>
      </c>
      <c r="E2786" s="10"/>
      <c r="H2786" s="6">
        <f>SQRT([1]Sheet1!C2781)</f>
        <v>9.9362973742639707E-3</v>
      </c>
      <c r="I2786" s="2"/>
    </row>
    <row r="2787" spans="4:9" x14ac:dyDescent="0.25">
      <c r="D2787" s="5">
        <f>SQRT([1]Sheet1!F2782)</f>
        <v>2.2225892484061759E-3</v>
      </c>
      <c r="E2787" s="10"/>
      <c r="H2787" s="6">
        <f>SQRT([1]Sheet1!C2782)</f>
        <v>8.3578935707400229E-3</v>
      </c>
      <c r="I2787" s="2"/>
    </row>
    <row r="2788" spans="4:9" x14ac:dyDescent="0.25">
      <c r="D2788" s="5">
        <f>SQRT([1]Sheet1!F2783)</f>
        <v>2.6831460488428655E-3</v>
      </c>
      <c r="E2788" s="10"/>
      <c r="H2788" s="6">
        <f>SQRT([1]Sheet1!C2783)</f>
        <v>6.9087573066421507E-3</v>
      </c>
      <c r="I2788" s="2"/>
    </row>
    <row r="2789" spans="4:9" x14ac:dyDescent="0.25">
      <c r="D2789" s="5">
        <f>SQRT([1]Sheet1!F2784)</f>
        <v>3.3224984940845646E-3</v>
      </c>
      <c r="E2789" s="10"/>
      <c r="H2789" s="6">
        <f>SQRT([1]Sheet1!C2784)</f>
        <v>5.4125582857389998E-3</v>
      </c>
      <c r="I2789" s="2"/>
    </row>
    <row r="2790" spans="4:9" x14ac:dyDescent="0.25">
      <c r="D2790" s="5">
        <f>SQRT([1]Sheet1!F2785)</f>
        <v>4.0055916336167998E-3</v>
      </c>
      <c r="E2790" s="10"/>
      <c r="H2790" s="6">
        <f>SQRT([1]Sheet1!C2785)</f>
        <v>3.7503435744408405E-3</v>
      </c>
      <c r="I2790" s="2"/>
    </row>
    <row r="2791" spans="4:9" x14ac:dyDescent="0.25">
      <c r="D2791" s="5">
        <f>SQRT([1]Sheet1!F2786)</f>
        <v>4.3312037211989118E-3</v>
      </c>
      <c r="E2791" s="10"/>
      <c r="H2791" s="6">
        <f>SQRT([1]Sheet1!C2786)</f>
        <v>2.319197034127122E-3</v>
      </c>
      <c r="I2791" s="2"/>
    </row>
    <row r="2792" spans="4:9" x14ac:dyDescent="0.25">
      <c r="D2792" s="5">
        <f>SQRT([1]Sheet1!F2787)</f>
        <v>0.1009914895954476</v>
      </c>
      <c r="E2792" s="10"/>
      <c r="H2792" s="6">
        <f>SQRT([1]Sheet1!C2787)</f>
        <v>2.7902363878164159E-3</v>
      </c>
      <c r="I2792" s="2"/>
    </row>
    <row r="2793" spans="4:9" x14ac:dyDescent="0.25">
      <c r="D2793" s="5">
        <f>SQRT([1]Sheet1!F2788)</f>
        <v>3.6972279090792738E-2</v>
      </c>
      <c r="E2793" s="10"/>
      <c r="H2793" s="6">
        <f>SQRT([1]Sheet1!C2788)</f>
        <v>4.4479721801385409E-3</v>
      </c>
      <c r="I2793" s="2"/>
    </row>
    <row r="2794" spans="4:9" x14ac:dyDescent="0.25">
      <c r="D2794" s="5">
        <f>SQRT([1]Sheet1!F2789)</f>
        <v>1.9921154313993779E-2</v>
      </c>
      <c r="E2794" s="10"/>
      <c r="H2794" s="6">
        <f>SQRT([1]Sheet1!C2789)</f>
        <v>6.0398701670010008E-3</v>
      </c>
      <c r="I2794" s="2"/>
    </row>
    <row r="2795" spans="4:9" x14ac:dyDescent="0.25">
      <c r="D2795" s="5">
        <f>SQRT([1]Sheet1!F2790)</f>
        <v>1.2598498790132338E-2</v>
      </c>
      <c r="E2795" s="10"/>
      <c r="H2795" s="6">
        <f>SQRT([1]Sheet1!C2790)</f>
        <v>7.4966713745599116E-3</v>
      </c>
      <c r="I2795" s="2"/>
    </row>
    <row r="2796" spans="4:9" x14ac:dyDescent="0.25">
      <c r="D2796" s="5">
        <f>SQRT([1]Sheet1!F2791)</f>
        <v>8.9493203485080091E-3</v>
      </c>
      <c r="E2796" s="10"/>
      <c r="H2796" s="6">
        <f>SQRT([1]Sheet1!C2791)</f>
        <v>8.9788057007398597E-3</v>
      </c>
      <c r="I2796" s="2"/>
    </row>
    <row r="2797" spans="4:9" x14ac:dyDescent="0.25">
      <c r="D2797" s="5">
        <f>SQRT([1]Sheet1!F2792)</f>
        <v>7.0878402192544737E-3</v>
      </c>
      <c r="E2797" s="10"/>
      <c r="H2797" s="6">
        <f>SQRT([1]Sheet1!C2792)</f>
        <v>1.0235113553970859E-2</v>
      </c>
      <c r="I2797" s="2"/>
    </row>
    <row r="2798" spans="4:9" x14ac:dyDescent="0.25">
      <c r="D2798" s="5">
        <f>SQRT([1]Sheet1!F2793)</f>
        <v>6.3123274560146908E-3</v>
      </c>
      <c r="E2798" s="10"/>
      <c r="H2798" s="6">
        <f>SQRT([1]Sheet1!C2793)</f>
        <v>1.2732949667384499E-2</v>
      </c>
      <c r="I2798" s="2"/>
    </row>
    <row r="2799" spans="4:9" x14ac:dyDescent="0.25">
      <c r="D2799" s="5">
        <f>SQRT([1]Sheet1!F2794)</f>
        <v>6.3852894267358625E-3</v>
      </c>
      <c r="E2799" s="10"/>
      <c r="H2799" s="6">
        <f>SQRT([1]Sheet1!C2794)</f>
        <v>1.5572519296846192E-2</v>
      </c>
      <c r="I2799" s="2"/>
    </row>
    <row r="2800" spans="4:9" x14ac:dyDescent="0.25">
      <c r="D2800" s="5">
        <f>SQRT([1]Sheet1!F2795)</f>
        <v>7.3638630456362847E-3</v>
      </c>
      <c r="E2800" s="10"/>
      <c r="H2800" s="6">
        <f>SQRT([1]Sheet1!C2795)</f>
        <v>1.9580863471113142E-2</v>
      </c>
      <c r="I2800" s="2"/>
    </row>
    <row r="2801" spans="4:9" x14ac:dyDescent="0.25">
      <c r="D2801" s="5">
        <f>SQRT([1]Sheet1!F2796)</f>
        <v>9.7643208281725166E-3</v>
      </c>
      <c r="E2801" s="10"/>
      <c r="H2801" s="6">
        <f>SQRT([1]Sheet1!C2796)</f>
        <v>2.5433408062562456E-2</v>
      </c>
      <c r="I2801" s="2"/>
    </row>
    <row r="2802" spans="4:9" x14ac:dyDescent="0.25">
      <c r="D2802" s="5">
        <f>SQRT([1]Sheet1!F2797)</f>
        <v>1.5103758882473263E-2</v>
      </c>
      <c r="E2802" s="10"/>
      <c r="H2802" s="6">
        <f>SQRT([1]Sheet1!C2797)</f>
        <v>3.220196931912022E-2</v>
      </c>
      <c r="I2802" s="2"/>
    </row>
    <row r="2803" spans="4:9" x14ac:dyDescent="0.25">
      <c r="D2803" s="5">
        <f>SQRT([1]Sheet1!F2798)</f>
        <v>2.2112852331045693E-2</v>
      </c>
      <c r="E2803" s="10"/>
      <c r="H2803" s="6">
        <f>SQRT([1]Sheet1!C2798)</f>
        <v>2.301466958623332E-2</v>
      </c>
      <c r="I2803" s="2"/>
    </row>
    <row r="2804" spans="4:9" x14ac:dyDescent="0.25">
      <c r="D2804" s="5">
        <f>SQRT([1]Sheet1!F2799)</f>
        <v>1.367320429624852E-2</v>
      </c>
      <c r="E2804" s="10"/>
      <c r="H2804" s="6">
        <f>SQRT([1]Sheet1!C2799)</f>
        <v>3.1008252030493913E-2</v>
      </c>
      <c r="I2804" s="2"/>
    </row>
    <row r="2805" spans="4:9" x14ac:dyDescent="0.25">
      <c r="D2805" s="5">
        <f>SQRT([1]Sheet1!F2800)</f>
        <v>6.0978726401180764E-3</v>
      </c>
      <c r="E2805" s="10"/>
      <c r="H2805" s="6">
        <f>SQRT([1]Sheet1!C2800)</f>
        <v>2.9723919302682915E-2</v>
      </c>
      <c r="I2805" s="2"/>
    </row>
    <row r="2806" spans="4:9" x14ac:dyDescent="0.25">
      <c r="D2806" s="5">
        <f>SQRT([1]Sheet1!F2801)</f>
        <v>3.4753997291038911E-3</v>
      </c>
      <c r="E2806" s="10"/>
      <c r="H2806" s="6">
        <f>SQRT([1]Sheet1!C2801)</f>
        <v>2.2791319979469881E-2</v>
      </c>
      <c r="I2806" s="2"/>
    </row>
    <row r="2807" spans="4:9" x14ac:dyDescent="0.25">
      <c r="D2807" s="5">
        <f>SQRT([1]Sheet1!F2802)</f>
        <v>2.4362555849519116E-3</v>
      </c>
      <c r="E2807" s="10"/>
      <c r="H2807" s="6">
        <f>SQRT([1]Sheet1!C2802)</f>
        <v>1.7762934855853129E-2</v>
      </c>
      <c r="I2807" s="2"/>
    </row>
    <row r="2808" spans="4:9" x14ac:dyDescent="0.25">
      <c r="D2808" s="5">
        <f>SQRT([1]Sheet1!F2803)</f>
        <v>1.9932006666024018E-3</v>
      </c>
      <c r="E2808" s="10"/>
      <c r="H2808" s="6">
        <f>SQRT([1]Sheet1!C2803)</f>
        <v>1.4306363332190505E-2</v>
      </c>
      <c r="I2808" s="2"/>
    </row>
    <row r="2809" spans="4:9" x14ac:dyDescent="0.25">
      <c r="D2809" s="5">
        <f>SQRT([1]Sheet1!F2804)</f>
        <v>1.86188187205294E-3</v>
      </c>
      <c r="E2809" s="10"/>
      <c r="H2809" s="6">
        <f>SQRT([1]Sheet1!C2804)</f>
        <v>1.1768546124987062E-2</v>
      </c>
      <c r="I2809" s="2"/>
    </row>
    <row r="2810" spans="4:9" x14ac:dyDescent="0.25">
      <c r="D2810" s="5">
        <f>SQRT([1]Sheet1!F2805)</f>
        <v>1.9472998467841567E-3</v>
      </c>
      <c r="E2810" s="10"/>
      <c r="H2810" s="6">
        <f>SQRT([1]Sheet1!C2805)</f>
        <v>9.9368382232504562E-3</v>
      </c>
      <c r="I2810" s="2"/>
    </row>
    <row r="2811" spans="4:9" x14ac:dyDescent="0.25">
      <c r="D2811" s="5">
        <f>SQRT([1]Sheet1!F2806)</f>
        <v>2.2196883803843681E-3</v>
      </c>
      <c r="E2811" s="10"/>
      <c r="H2811" s="6">
        <f>SQRT([1]Sheet1!C2806)</f>
        <v>8.353022258510874E-3</v>
      </c>
      <c r="I2811" s="2"/>
    </row>
    <row r="2812" spans="4:9" x14ac:dyDescent="0.25">
      <c r="D2812" s="5">
        <f>SQRT([1]Sheet1!F2807)</f>
        <v>2.6786222748121451E-3</v>
      </c>
      <c r="E2812" s="10"/>
      <c r="H2812" s="6">
        <f>SQRT([1]Sheet1!C2807)</f>
        <v>6.8993168337342934E-3</v>
      </c>
      <c r="I2812" s="2"/>
    </row>
    <row r="2813" spans="4:9" x14ac:dyDescent="0.25">
      <c r="D2813" s="5">
        <f>SQRT([1]Sheet1!F2808)</f>
        <v>3.3120813957920629E-3</v>
      </c>
      <c r="E2813" s="10"/>
      <c r="H2813" s="6">
        <f>SQRT([1]Sheet1!C2808)</f>
        <v>5.4000516742686274E-3</v>
      </c>
      <c r="I2813" s="2"/>
    </row>
    <row r="2814" spans="4:9" x14ac:dyDescent="0.25">
      <c r="D2814" s="5">
        <f>SQRT([1]Sheet1!F2809)</f>
        <v>3.984032485651102E-3</v>
      </c>
      <c r="E2814" s="10"/>
      <c r="H2814" s="6">
        <f>SQRT([1]Sheet1!C2809)</f>
        <v>3.7399614686517025E-3</v>
      </c>
      <c r="I2814" s="2"/>
    </row>
    <row r="2815" spans="4:9" x14ac:dyDescent="0.25">
      <c r="D2815" s="5">
        <f>SQRT([1]Sheet1!F2810)</f>
        <v>4.3003612199748404E-3</v>
      </c>
      <c r="E2815" s="10"/>
      <c r="H2815" s="6">
        <f>SQRT([1]Sheet1!C2810)</f>
        <v>2.3210843832033316E-3</v>
      </c>
      <c r="I2815" s="2"/>
    </row>
    <row r="2816" spans="4:9" x14ac:dyDescent="0.25">
      <c r="D2816" s="5">
        <f>SQRT([1]Sheet1!F2811)</f>
        <v>0.100645606649903</v>
      </c>
      <c r="E2816" s="10"/>
      <c r="H2816" s="6">
        <f>SQRT([1]Sheet1!C2811)</f>
        <v>2.7934305765091997E-3</v>
      </c>
      <c r="I2816" s="2"/>
    </row>
    <row r="2817" spans="4:9" x14ac:dyDescent="0.25">
      <c r="D2817" s="5">
        <f>SQRT([1]Sheet1!F2812)</f>
        <v>3.6968767788794772E-2</v>
      </c>
      <c r="E2817" s="10"/>
      <c r="H2817" s="6">
        <f>SQRT([1]Sheet1!C2812)</f>
        <v>4.4443521364262197E-3</v>
      </c>
      <c r="I2817" s="2"/>
    </row>
    <row r="2818" spans="4:9" x14ac:dyDescent="0.25">
      <c r="D2818" s="5">
        <f>SQRT([1]Sheet1!F2813)</f>
        <v>1.9953056417126174E-2</v>
      </c>
      <c r="E2818" s="10"/>
      <c r="H2818" s="6">
        <f>SQRT([1]Sheet1!C2813)</f>
        <v>6.0360376344000535E-3</v>
      </c>
      <c r="I2818" s="2"/>
    </row>
    <row r="2819" spans="4:9" x14ac:dyDescent="0.25">
      <c r="D2819" s="5">
        <f>SQRT([1]Sheet1!F2814)</f>
        <v>1.2627973407632121E-2</v>
      </c>
      <c r="E2819" s="10"/>
      <c r="H2819" s="6">
        <f>SQRT([1]Sheet1!C2814)</f>
        <v>7.4964099097295034E-3</v>
      </c>
      <c r="I2819" s="2"/>
    </row>
    <row r="2820" spans="4:9" x14ac:dyDescent="0.25">
      <c r="D2820" s="5">
        <f>SQRT([1]Sheet1!F2815)</f>
        <v>8.9696102612554299E-3</v>
      </c>
      <c r="E2820" s="10"/>
      <c r="H2820" s="6">
        <f>SQRT([1]Sheet1!C2815)</f>
        <v>8.9839613377318585E-3</v>
      </c>
      <c r="I2820" s="2"/>
    </row>
    <row r="2821" spans="4:9" x14ac:dyDescent="0.25">
      <c r="D2821" s="5">
        <f>SQRT([1]Sheet1!F2816)</f>
        <v>7.0987240672952204E-3</v>
      </c>
      <c r="E2821" s="10"/>
      <c r="H2821" s="6">
        <f>SQRT([1]Sheet1!C2816)</f>
        <v>1.0275092766902838E-2</v>
      </c>
      <c r="I2821" s="2"/>
    </row>
    <row r="2822" spans="4:9" x14ac:dyDescent="0.25">
      <c r="D2822" s="5">
        <f>SQRT([1]Sheet1!F2817)</f>
        <v>6.3148417812805887E-3</v>
      </c>
      <c r="E2822" s="10"/>
      <c r="H2822" s="6">
        <f>SQRT([1]Sheet1!C2817)</f>
        <v>1.2757806688973619E-2</v>
      </c>
      <c r="I2822" s="2"/>
    </row>
    <row r="2823" spans="4:9" x14ac:dyDescent="0.25">
      <c r="D2823" s="5">
        <f>SQRT([1]Sheet1!F2818)</f>
        <v>6.3809495312160324E-3</v>
      </c>
      <c r="E2823" s="10"/>
      <c r="H2823" s="6">
        <f>SQRT([1]Sheet1!C2818)</f>
        <v>1.5617464904185217E-2</v>
      </c>
      <c r="I2823" s="2"/>
    </row>
    <row r="2824" spans="4:9" x14ac:dyDescent="0.25">
      <c r="D2824" s="5">
        <f>SQRT([1]Sheet1!F2819)</f>
        <v>7.3555120686947485E-3</v>
      </c>
      <c r="E2824" s="10"/>
      <c r="H2824" s="6">
        <f>SQRT([1]Sheet1!C2819)</f>
        <v>1.967009394757201E-2</v>
      </c>
      <c r="I2824" s="2"/>
    </row>
    <row r="2825" spans="4:9" x14ac:dyDescent="0.25">
      <c r="D2825" s="5">
        <f>SQRT([1]Sheet1!F2820)</f>
        <v>9.7638120887206595E-3</v>
      </c>
      <c r="E2825" s="10"/>
      <c r="H2825" s="6">
        <f>SQRT([1]Sheet1!C2820)</f>
        <v>2.5636392047637378E-2</v>
      </c>
      <c r="I2825" s="2"/>
    </row>
    <row r="2826" spans="4:9" x14ac:dyDescent="0.25">
      <c r="D2826" s="5">
        <f>SQRT([1]Sheet1!F2821)</f>
        <v>1.5188904250661533E-2</v>
      </c>
      <c r="E2826" s="10"/>
      <c r="H2826" s="6">
        <f>SQRT([1]Sheet1!C2821)</f>
        <v>3.2719250122530318E-2</v>
      </c>
      <c r="I2826" s="2"/>
    </row>
    <row r="2827" spans="4:9" x14ac:dyDescent="0.25">
      <c r="D2827" s="5">
        <f>SQRT([1]Sheet1!F2822)</f>
        <v>2.2504928122156691E-2</v>
      </c>
      <c r="E2827" s="10"/>
      <c r="H2827" s="6">
        <f>SQRT([1]Sheet1!C2822)</f>
        <v>2.3539544589358415E-2</v>
      </c>
      <c r="I2827" s="2"/>
    </row>
    <row r="2828" spans="4:9" x14ac:dyDescent="0.25">
      <c r="D2828" s="5">
        <f>SQRT([1]Sheet1!F2823)</f>
        <v>1.3731231172528995E-2</v>
      </c>
      <c r="E2828" s="10"/>
      <c r="H2828" s="6">
        <f>SQRT([1]Sheet1!C2823)</f>
        <v>3.1792017441875403E-2</v>
      </c>
      <c r="I2828" s="2"/>
    </row>
    <row r="2829" spans="4:9" x14ac:dyDescent="0.25">
      <c r="D2829" s="5">
        <f>SQRT([1]Sheet1!F2824)</f>
        <v>6.0547175175839213E-3</v>
      </c>
      <c r="E2829" s="10"/>
      <c r="H2829" s="6">
        <f>SQRT([1]Sheet1!C2824)</f>
        <v>3.0038526788444202E-2</v>
      </c>
      <c r="I2829" s="2"/>
    </row>
    <row r="2830" spans="4:9" x14ac:dyDescent="0.25">
      <c r="D2830" s="5">
        <f>SQRT([1]Sheet1!F2825)</f>
        <v>3.446517160046124E-3</v>
      </c>
      <c r="E2830" s="10"/>
      <c r="H2830" s="6">
        <f>SQRT([1]Sheet1!C2825)</f>
        <v>2.2901946048511968E-2</v>
      </c>
      <c r="I2830" s="2"/>
    </row>
    <row r="2831" spans="4:9" x14ac:dyDescent="0.25">
      <c r="D2831" s="5">
        <f>SQRT([1]Sheet1!F2826)</f>
        <v>2.4188924197733699E-3</v>
      </c>
      <c r="E2831" s="10"/>
      <c r="H2831" s="6">
        <f>SQRT([1]Sheet1!C2826)</f>
        <v>1.7808136767469104E-2</v>
      </c>
      <c r="I2831" s="2"/>
    </row>
    <row r="2832" spans="4:9" x14ac:dyDescent="0.25">
      <c r="D2832" s="5">
        <f>SQRT([1]Sheet1!F2827)</f>
        <v>1.9826228940379559E-3</v>
      </c>
      <c r="E2832" s="10"/>
      <c r="H2832" s="6">
        <f>SQRT([1]Sheet1!C2827)</f>
        <v>1.432632670303337E-2</v>
      </c>
      <c r="I2832" s="2"/>
    </row>
    <row r="2833" spans="4:9" x14ac:dyDescent="0.25">
      <c r="D2833" s="5">
        <f>SQRT([1]Sheet1!F2828)</f>
        <v>1.8555449036637404E-3</v>
      </c>
      <c r="E2833" s="10"/>
      <c r="H2833" s="6">
        <f>SQRT([1]Sheet1!C2828)</f>
        <v>1.1777726346368131E-2</v>
      </c>
      <c r="I2833" s="2"/>
    </row>
    <row r="2834" spans="4:9" x14ac:dyDescent="0.25">
      <c r="D2834" s="5">
        <f>SQRT([1]Sheet1!F2829)</f>
        <v>1.9434905707479261E-3</v>
      </c>
      <c r="E2834" s="10"/>
      <c r="H2834" s="6">
        <f>SQRT([1]Sheet1!C2829)</f>
        <v>9.9373516514555324E-3</v>
      </c>
      <c r="I2834" s="2"/>
    </row>
    <row r="2835" spans="4:9" x14ac:dyDescent="0.25">
      <c r="D2835" s="5">
        <f>SQRT([1]Sheet1!F2830)</f>
        <v>2.2166954859424242E-3</v>
      </c>
      <c r="E2835" s="10"/>
      <c r="H2835" s="6">
        <f>SQRT([1]Sheet1!C2830)</f>
        <v>8.3482375009430402E-3</v>
      </c>
      <c r="I2835" s="2"/>
    </row>
    <row r="2836" spans="4:9" x14ac:dyDescent="0.25">
      <c r="D2836" s="5">
        <f>SQRT([1]Sheet1!F2831)</f>
        <v>2.6739814087415434E-3</v>
      </c>
      <c r="E2836" s="10"/>
      <c r="H2836" s="6">
        <f>SQRT([1]Sheet1!C2831)</f>
        <v>6.8900877174293725E-3</v>
      </c>
      <c r="I2836" s="2"/>
    </row>
    <row r="2837" spans="4:9" x14ac:dyDescent="0.25">
      <c r="D2837" s="5">
        <f>SQRT([1]Sheet1!F2832)</f>
        <v>3.3016238173181694E-3</v>
      </c>
      <c r="E2837" s="10"/>
      <c r="H2837" s="6">
        <f>SQRT([1]Sheet1!C2832)</f>
        <v>5.3879094259653339E-3</v>
      </c>
      <c r="I2837" s="2"/>
    </row>
    <row r="2838" spans="4:9" x14ac:dyDescent="0.25">
      <c r="D2838" s="5">
        <f>SQRT([1]Sheet1!F2833)</f>
        <v>3.9627514575223365E-3</v>
      </c>
      <c r="E2838" s="10"/>
      <c r="H2838" s="6">
        <f>SQRT([1]Sheet1!C2833)</f>
        <v>3.7300414934103077E-3</v>
      </c>
      <c r="I2838" s="2"/>
    </row>
    <row r="2839" spans="4:9" x14ac:dyDescent="0.25">
      <c r="D2839" s="5">
        <f>SQRT([1]Sheet1!F2834)</f>
        <v>4.270226949446879E-3</v>
      </c>
      <c r="E2839" s="10"/>
      <c r="H2839" s="6">
        <f>SQRT([1]Sheet1!C2834)</f>
        <v>2.3231272330410681E-3</v>
      </c>
      <c r="I2839" s="2"/>
    </row>
    <row r="2840" spans="4:9" x14ac:dyDescent="0.25">
      <c r="D2840" s="5">
        <f>SQRT([1]Sheet1!F2835)</f>
        <v>0.10032192383004125</v>
      </c>
      <c r="E2840" s="10"/>
      <c r="H2840" s="6">
        <f>SQRT([1]Sheet1!C2835)</f>
        <v>2.7964822364893792E-3</v>
      </c>
      <c r="I2840" s="2"/>
    </row>
    <row r="2841" spans="4:9" x14ac:dyDescent="0.25">
      <c r="D2841" s="5">
        <f>SQRT([1]Sheet1!F2836)</f>
        <v>3.6967412630999209E-2</v>
      </c>
      <c r="E2841" s="10"/>
      <c r="H2841" s="6">
        <f>SQRT([1]Sheet1!C2836)</f>
        <v>4.4406835060058266E-3</v>
      </c>
      <c r="I2841" s="2"/>
    </row>
    <row r="2842" spans="4:9" x14ac:dyDescent="0.25">
      <c r="D2842" s="5">
        <f>SQRT([1]Sheet1!F2837)</f>
        <v>1.998504375799718E-2</v>
      </c>
      <c r="E2842" s="10"/>
      <c r="H2842" s="6">
        <f>SQRT([1]Sheet1!C2837)</f>
        <v>6.0321165291034873E-3</v>
      </c>
      <c r="I2842" s="2"/>
    </row>
    <row r="2843" spans="4:9" x14ac:dyDescent="0.25">
      <c r="D2843" s="5">
        <f>SQRT([1]Sheet1!F2838)</f>
        <v>1.2657226979671574E-2</v>
      </c>
      <c r="E2843" s="10"/>
      <c r="H2843" s="6">
        <f>SQRT([1]Sheet1!C2838)</f>
        <v>7.4959544585245178E-3</v>
      </c>
      <c r="I2843" s="2"/>
    </row>
    <row r="2844" spans="4:9" x14ac:dyDescent="0.25">
      <c r="D2844" s="5">
        <f>SQRT([1]Sheet1!F2839)</f>
        <v>8.9896591910935374E-3</v>
      </c>
      <c r="E2844" s="10"/>
      <c r="H2844" s="6">
        <f>SQRT([1]Sheet1!C2839)</f>
        <v>8.9887875136685433E-3</v>
      </c>
      <c r="I2844" s="2"/>
    </row>
    <row r="2845" spans="4:9" x14ac:dyDescent="0.25">
      <c r="D2845" s="5">
        <f>SQRT([1]Sheet1!F2840)</f>
        <v>7.1093660991034431E-3</v>
      </c>
      <c r="E2845" s="10"/>
      <c r="H2845" s="6">
        <f>SQRT([1]Sheet1!C2840)</f>
        <v>1.0311808485766549E-2</v>
      </c>
      <c r="I2845" s="2"/>
    </row>
    <row r="2846" spans="4:9" x14ac:dyDescent="0.25">
      <c r="D2846" s="5">
        <f>SQRT([1]Sheet1!F2841)</f>
        <v>6.3170688767700007E-3</v>
      </c>
      <c r="E2846" s="10"/>
      <c r="H2846" s="6">
        <f>SQRT([1]Sheet1!C2841)</f>
        <v>1.2781835984630964E-2</v>
      </c>
      <c r="I2846" s="2"/>
    </row>
    <row r="2847" spans="4:9" x14ac:dyDescent="0.25">
      <c r="D2847" s="5">
        <f>SQRT([1]Sheet1!F2842)</f>
        <v>6.3761854233170476E-3</v>
      </c>
      <c r="E2847" s="10"/>
      <c r="H2847" s="6">
        <f>SQRT([1]Sheet1!C2842)</f>
        <v>1.5661156826827258E-2</v>
      </c>
      <c r="I2847" s="2"/>
    </row>
    <row r="2848" spans="4:9" x14ac:dyDescent="0.25">
      <c r="D2848" s="5">
        <f>SQRT([1]Sheet1!F2843)</f>
        <v>7.3463801240587871E-3</v>
      </c>
      <c r="E2848" s="10"/>
      <c r="H2848" s="6">
        <f>SQRT([1]Sheet1!C2843)</f>
        <v>1.9757300219531971E-2</v>
      </c>
      <c r="I2848" s="2"/>
    </row>
    <row r="2849" spans="4:9" x14ac:dyDescent="0.25">
      <c r="D2849" s="5">
        <f>SQRT([1]Sheet1!F2844)</f>
        <v>9.7615185023007863E-3</v>
      </c>
      <c r="E2849" s="10"/>
      <c r="H2849" s="6">
        <f>SQRT([1]Sheet1!C2844)</f>
        <v>2.5836544409550188E-2</v>
      </c>
      <c r="I2849" s="2"/>
    </row>
    <row r="2850" spans="4:9" x14ac:dyDescent="0.25">
      <c r="D2850" s="5">
        <f>SQRT([1]Sheet1!F2845)</f>
        <v>1.5270725536156722E-2</v>
      </c>
      <c r="E2850" s="10"/>
      <c r="H2850" s="6">
        <f>SQRT([1]Sheet1!C2845)</f>
        <v>3.3239719905928812E-2</v>
      </c>
      <c r="I2850" s="2"/>
    </row>
    <row r="2851" spans="4:9" x14ac:dyDescent="0.25">
      <c r="D2851" s="5">
        <f>SQRT([1]Sheet1!F2846)</f>
        <v>2.2906699952071358E-2</v>
      </c>
      <c r="E2851" s="10"/>
      <c r="H2851" s="6">
        <f>SQRT([1]Sheet1!C2846)</f>
        <v>2.4084438433949151E-2</v>
      </c>
      <c r="I2851" s="2"/>
    </row>
    <row r="2852" spans="4:9" x14ac:dyDescent="0.25">
      <c r="D2852" s="5">
        <f>SQRT([1]Sheet1!F2847)</f>
        <v>1.3786907551718044E-2</v>
      </c>
      <c r="E2852" s="10"/>
      <c r="H2852" s="6">
        <f>SQRT([1]Sheet1!C2847)</f>
        <v>3.2591339730400466E-2</v>
      </c>
      <c r="I2852" s="2"/>
    </row>
    <row r="2853" spans="4:9" x14ac:dyDescent="0.25">
      <c r="D2853" s="5">
        <f>SQRT([1]Sheet1!F2848)</f>
        <v>6.0110179878084379E-3</v>
      </c>
      <c r="E2853" s="10"/>
      <c r="H2853" s="6">
        <f>SQRT([1]Sheet1!C2848)</f>
        <v>3.035025439236996E-2</v>
      </c>
      <c r="I2853" s="2"/>
    </row>
    <row r="2854" spans="4:9" x14ac:dyDescent="0.25">
      <c r="D2854" s="5">
        <f>SQRT([1]Sheet1!F2849)</f>
        <v>3.4177920087009243E-3</v>
      </c>
      <c r="E2854" s="10"/>
      <c r="H2854" s="6">
        <f>SQRT([1]Sheet1!C2849)</f>
        <v>2.3010586728198869E-2</v>
      </c>
      <c r="I2854" s="2"/>
    </row>
    <row r="2855" spans="4:9" x14ac:dyDescent="0.25">
      <c r="D2855" s="5">
        <f>SQRT([1]Sheet1!F2850)</f>
        <v>2.4016880631878173E-3</v>
      </c>
      <c r="E2855" s="10"/>
      <c r="H2855" s="6">
        <f>SQRT([1]Sheet1!C2850)</f>
        <v>1.7852428196882434E-2</v>
      </c>
      <c r="I2855" s="2"/>
    </row>
    <row r="2856" spans="4:9" x14ac:dyDescent="0.25">
      <c r="D2856" s="5">
        <f>SQRT([1]Sheet1!F2851)</f>
        <v>1.9721354965474202E-3</v>
      </c>
      <c r="E2856" s="10"/>
      <c r="H2856" s="6">
        <f>SQRT([1]Sheet1!C2851)</f>
        <v>1.4345882848814743E-2</v>
      </c>
      <c r="I2856" s="2"/>
    </row>
    <row r="2857" spans="4:9" x14ac:dyDescent="0.25">
      <c r="D2857" s="5">
        <f>SQRT([1]Sheet1!F2852)</f>
        <v>1.8492318445461726E-3</v>
      </c>
      <c r="E2857" s="10"/>
      <c r="H2857" s="6">
        <f>SQRT([1]Sheet1!C2852)</f>
        <v>1.1786704079703451E-2</v>
      </c>
      <c r="I2857" s="2"/>
    </row>
    <row r="2858" spans="4:9" x14ac:dyDescent="0.25">
      <c r="D2858" s="5">
        <f>SQRT([1]Sheet1!F2853)</f>
        <v>1.9396445889629291E-3</v>
      </c>
      <c r="E2858" s="10"/>
      <c r="H2858" s="6">
        <f>SQRT([1]Sheet1!C2853)</f>
        <v>9.9378502335799365E-3</v>
      </c>
      <c r="I2858" s="2"/>
    </row>
    <row r="2859" spans="4:9" x14ac:dyDescent="0.25">
      <c r="D2859" s="5">
        <f>SQRT([1]Sheet1!F2854)</f>
        <v>2.2136144956741047E-3</v>
      </c>
      <c r="E2859" s="10"/>
      <c r="H2859" s="6">
        <f>SQRT([1]Sheet1!C2854)</f>
        <v>8.3435506924254554E-3</v>
      </c>
      <c r="I2859" s="2"/>
    </row>
    <row r="2860" spans="4:9" x14ac:dyDescent="0.25">
      <c r="D2860" s="5">
        <f>SQRT([1]Sheet1!F2855)</f>
        <v>2.6692302232312897E-3</v>
      </c>
      <c r="E2860" s="10"/>
      <c r="H2860" s="6">
        <f>SQRT([1]Sheet1!C2855)</f>
        <v>6.8810800573098768E-3</v>
      </c>
      <c r="I2860" s="2"/>
    </row>
    <row r="2861" spans="4:9" x14ac:dyDescent="0.25">
      <c r="D2861" s="5">
        <f>SQRT([1]Sheet1!F2856)</f>
        <v>3.2911359731013852E-3</v>
      </c>
      <c r="E2861" s="10"/>
      <c r="H2861" s="6">
        <f>SQRT([1]Sheet1!C2856)</f>
        <v>5.3761378319391239E-3</v>
      </c>
      <c r="I2861" s="2"/>
    </row>
    <row r="2862" spans="4:9" x14ac:dyDescent="0.25">
      <c r="D2862" s="5">
        <f>SQRT([1]Sheet1!F2857)</f>
        <v>3.9417549566623114E-3</v>
      </c>
      <c r="E2862" s="10"/>
      <c r="H2862" s="6">
        <f>SQRT([1]Sheet1!C2857)</f>
        <v>3.7205811371118355E-3</v>
      </c>
      <c r="I2862" s="2"/>
    </row>
    <row r="2863" spans="4:9" x14ac:dyDescent="0.25">
      <c r="D2863" s="5">
        <f>SQRT([1]Sheet1!F2858)</f>
        <v>4.2407916795903101E-3</v>
      </c>
      <c r="E2863" s="10"/>
      <c r="H2863" s="6">
        <f>SQRT([1]Sheet1!C2858)</f>
        <v>2.3253171714803468E-3</v>
      </c>
      <c r="I2863" s="2"/>
    </row>
    <row r="2864" spans="4:9" x14ac:dyDescent="0.25">
      <c r="D2864" s="5">
        <f>SQRT([1]Sheet1!F2859)</f>
        <v>0.10002044241706942</v>
      </c>
      <c r="E2864" s="10"/>
      <c r="H2864" s="6">
        <f>SQRT([1]Sheet1!C2859)</f>
        <v>2.7993876078519801E-3</v>
      </c>
      <c r="I2864" s="2"/>
    </row>
    <row r="2865" spans="4:9" x14ac:dyDescent="0.25">
      <c r="D2865" s="5">
        <f>SQRT([1]Sheet1!F2860)</f>
        <v>3.6968294600280116E-2</v>
      </c>
      <c r="E2865" s="10"/>
      <c r="H2865" s="6">
        <f>SQRT([1]Sheet1!C2860)</f>
        <v>4.4369602215047071E-3</v>
      </c>
      <c r="I2865" s="2"/>
    </row>
    <row r="2866" spans="4:9" x14ac:dyDescent="0.25">
      <c r="D2866" s="5">
        <f>SQRT([1]Sheet1!F2861)</f>
        <v>2.0017160390637528E-2</v>
      </c>
      <c r="E2866" s="10"/>
      <c r="H2866" s="6">
        <f>SQRT([1]Sheet1!C2861)</f>
        <v>6.0281026538279931E-3</v>
      </c>
      <c r="I2866" s="2"/>
    </row>
    <row r="2867" spans="4:9" x14ac:dyDescent="0.25">
      <c r="D2867" s="5">
        <f>SQRT([1]Sheet1!F2862)</f>
        <v>1.2686281869672886E-2</v>
      </c>
      <c r="E2867" s="10"/>
      <c r="H2867" s="6">
        <f>SQRT([1]Sheet1!C2862)</f>
        <v>7.4953018732677274E-3</v>
      </c>
      <c r="I2867" s="2"/>
    </row>
    <row r="2868" spans="4:9" x14ac:dyDescent="0.25">
      <c r="D2868" s="5">
        <f>SQRT([1]Sheet1!F2863)</f>
        <v>9.0094803930340396E-3</v>
      </c>
      <c r="E2868" s="10"/>
      <c r="H2868" s="6">
        <f>SQRT([1]Sheet1!C2863)</f>
        <v>8.9932803563785718E-3</v>
      </c>
      <c r="I2868" s="2"/>
    </row>
    <row r="2869" spans="4:9" x14ac:dyDescent="0.25">
      <c r="D2869" s="5">
        <f>SQRT([1]Sheet1!F2864)</f>
        <v>7.1197769975469803E-3</v>
      </c>
      <c r="E2869" s="10"/>
      <c r="H2869" s="6">
        <f>SQRT([1]Sheet1!C2864)</f>
        <v>1.0345580915733925E-2</v>
      </c>
      <c r="I2869" s="2"/>
    </row>
    <row r="2870" spans="4:9" x14ac:dyDescent="0.25">
      <c r="D2870" s="5">
        <f>SQRT([1]Sheet1!F2865)</f>
        <v>6.3190201641894215E-3</v>
      </c>
      <c r="E2870" s="10"/>
      <c r="H2870" s="6">
        <f>SQRT([1]Sheet1!C2865)</f>
        <v>1.2805027229002054E-2</v>
      </c>
      <c r="I2870" s="2"/>
    </row>
    <row r="2871" spans="4:9" x14ac:dyDescent="0.25">
      <c r="D2871" s="5">
        <f>SQRT([1]Sheet1!F2866)</f>
        <v>6.3710113714314934E-3</v>
      </c>
      <c r="E2871" s="10"/>
      <c r="H2871" s="6">
        <f>SQRT([1]Sheet1!C2866)</f>
        <v>1.5703568411833662E-2</v>
      </c>
      <c r="I2871" s="2"/>
    </row>
    <row r="2872" spans="4:9" x14ac:dyDescent="0.25">
      <c r="D2872" s="5">
        <f>SQRT([1]Sheet1!F2867)</f>
        <v>7.336485080731283E-3</v>
      </c>
      <c r="E2872" s="10"/>
      <c r="H2872" s="6">
        <f>SQRT([1]Sheet1!C2867)</f>
        <v>1.9842412617652246E-2</v>
      </c>
      <c r="I2872" s="2"/>
    </row>
    <row r="2873" spans="4:9" x14ac:dyDescent="0.25">
      <c r="D2873" s="5">
        <f>SQRT([1]Sheet1!F2868)</f>
        <v>9.7574417365773186E-3</v>
      </c>
      <c r="E2873" s="10"/>
      <c r="H2873" s="6">
        <f>SQRT([1]Sheet1!C2868)</f>
        <v>2.6033641598863535E-2</v>
      </c>
      <c r="I2873" s="2"/>
    </row>
    <row r="2874" spans="4:9" x14ac:dyDescent="0.25">
      <c r="D2874" s="5">
        <f>SQRT([1]Sheet1!F2869)</f>
        <v>1.534900621543245E-2</v>
      </c>
      <c r="E2874" s="10"/>
      <c r="H2874" s="6">
        <f>SQRT([1]Sheet1!C2869)</f>
        <v>3.3762765385339066E-2</v>
      </c>
      <c r="I2874" s="2"/>
    </row>
    <row r="2875" spans="4:9" x14ac:dyDescent="0.25">
      <c r="D2875" s="5">
        <f>SQRT([1]Sheet1!F2870)</f>
        <v>2.3318277483536213E-2</v>
      </c>
      <c r="E2875" s="10"/>
      <c r="H2875" s="6">
        <f>SQRT([1]Sheet1!C2870)</f>
        <v>2.4650279543766904E-2</v>
      </c>
      <c r="I2875" s="2"/>
    </row>
    <row r="2876" spans="4:9" x14ac:dyDescent="0.25">
      <c r="D2876" s="5">
        <f>SQRT([1]Sheet1!F2871)</f>
        <v>1.3840175600243192E-2</v>
      </c>
      <c r="E2876" s="10"/>
      <c r="H2876" s="6">
        <f>SQRT([1]Sheet1!C2871)</f>
        <v>3.3405886709203962E-2</v>
      </c>
      <c r="I2876" s="2"/>
    </row>
    <row r="2877" spans="4:9" x14ac:dyDescent="0.25">
      <c r="D2877" s="5">
        <f>SQRT([1]Sheet1!F2872)</f>
        <v>5.9668439790168306E-3</v>
      </c>
      <c r="E2877" s="10"/>
      <c r="H2877" s="6">
        <f>SQRT([1]Sheet1!C2872)</f>
        <v>3.0658938921693277E-2</v>
      </c>
      <c r="I2877" s="2"/>
    </row>
    <row r="2878" spans="4:9" x14ac:dyDescent="0.25">
      <c r="D2878" s="5">
        <f>SQRT([1]Sheet1!F2873)</f>
        <v>3.3892510049600487E-3</v>
      </c>
      <c r="E2878" s="10"/>
      <c r="H2878" s="6">
        <f>SQRT([1]Sheet1!C2873)</f>
        <v>2.3117255207521028E-2</v>
      </c>
      <c r="I2878" s="2"/>
    </row>
    <row r="2879" spans="4:9" x14ac:dyDescent="0.25">
      <c r="D2879" s="5">
        <f>SQRT([1]Sheet1!F2874)</f>
        <v>2.3846533216045577E-3</v>
      </c>
      <c r="E2879" s="10"/>
      <c r="H2879" s="6">
        <f>SQRT([1]Sheet1!C2874)</f>
        <v>1.7895833751976634E-2</v>
      </c>
      <c r="I2879" s="2"/>
    </row>
    <row r="2880" spans="4:9" x14ac:dyDescent="0.25">
      <c r="D2880" s="5">
        <f>SQRT([1]Sheet1!F2875)</f>
        <v>1.9617438270738332E-3</v>
      </c>
      <c r="E2880" s="10"/>
      <c r="H2880" s="6">
        <f>SQRT([1]Sheet1!C2875)</f>
        <v>1.4365051199970086E-2</v>
      </c>
      <c r="I2880" s="2"/>
    </row>
    <row r="2881" spans="4:9" x14ac:dyDescent="0.25">
      <c r="D2881" s="5">
        <f>SQRT([1]Sheet1!F2876)</f>
        <v>1.842945955851994E-3</v>
      </c>
      <c r="E2881" s="10"/>
      <c r="H2881" s="6">
        <f>SQRT([1]Sheet1!C2876)</f>
        <v>1.1795495969746926E-2</v>
      </c>
      <c r="I2881" s="2"/>
    </row>
    <row r="2882" spans="4:9" x14ac:dyDescent="0.25">
      <c r="D2882" s="5">
        <f>SQRT([1]Sheet1!F2877)</f>
        <v>1.9357647770971503E-3</v>
      </c>
      <c r="E2882" s="10"/>
      <c r="H2882" s="6">
        <f>SQRT([1]Sheet1!C2877)</f>
        <v>9.9383465670378496E-3</v>
      </c>
      <c r="I2882" s="2"/>
    </row>
    <row r="2883" spans="4:9" x14ac:dyDescent="0.25">
      <c r="D2883" s="5">
        <f>SQRT([1]Sheet1!F2878)</f>
        <v>2.2104493864391738E-3</v>
      </c>
      <c r="E2883" s="10"/>
      <c r="H2883" s="6">
        <f>SQRT([1]Sheet1!C2878)</f>
        <v>8.3389731360027051E-3</v>
      </c>
      <c r="I2883" s="2"/>
    </row>
    <row r="2884" spans="4:9" x14ac:dyDescent="0.25">
      <c r="D2884" s="5">
        <f>SQRT([1]Sheet1!F2879)</f>
        <v>2.6643754757516573E-3</v>
      </c>
      <c r="E2884" s="10"/>
      <c r="H2884" s="6">
        <f>SQRT([1]Sheet1!C2879)</f>
        <v>6.872303735966135E-3</v>
      </c>
      <c r="I2884" s="2"/>
    </row>
    <row r="2885" spans="4:9" x14ac:dyDescent="0.25">
      <c r="D2885" s="5">
        <f>SQRT([1]Sheet1!F2880)</f>
        <v>3.2806278376676925E-3</v>
      </c>
      <c r="E2885" s="10"/>
      <c r="H2885" s="6">
        <f>SQRT([1]Sheet1!C2880)</f>
        <v>5.3647428709111961E-3</v>
      </c>
      <c r="I2885" s="2"/>
    </row>
    <row r="2886" spans="4:9" x14ac:dyDescent="0.25">
      <c r="D2886" s="5">
        <f>SQRT([1]Sheet1!F2881)</f>
        <v>3.921049007447267E-3</v>
      </c>
      <c r="E2886" s="10"/>
      <c r="H2886" s="6">
        <f>SQRT([1]Sheet1!C2881)</f>
        <v>3.7115777129765447E-3</v>
      </c>
      <c r="I2886" s="2"/>
    </row>
    <row r="2887" spans="4:9" x14ac:dyDescent="0.25">
      <c r="D2887" s="5">
        <f>SQRT([1]Sheet1!F2882)</f>
        <v>4.2120464066421684E-3</v>
      </c>
      <c r="E2887" s="10"/>
      <c r="H2887" s="6">
        <f>SQRT([1]Sheet1!C2882)</f>
        <v>2.3276460574805096E-3</v>
      </c>
      <c r="I2887" s="2"/>
    </row>
    <row r="2888" spans="4:9" x14ac:dyDescent="0.25">
      <c r="D2888" s="5">
        <f>SQRT([1]Sheet1!F2883)</f>
        <v>9.9741174944125058E-2</v>
      </c>
      <c r="E2888" s="10"/>
      <c r="H2888" s="6">
        <f>SQRT([1]Sheet1!C2883)</f>
        <v>2.802143044049122E-3</v>
      </c>
      <c r="I2888" s="2"/>
    </row>
    <row r="2889" spans="4:9" x14ac:dyDescent="0.25">
      <c r="D2889" s="5">
        <f>SQRT([1]Sheet1!F2884)</f>
        <v>3.6971493037390037E-2</v>
      </c>
      <c r="E2889" s="10"/>
      <c r="H2889" s="6">
        <f>SQRT([1]Sheet1!C2884)</f>
        <v>4.4331763727338772E-3</v>
      </c>
      <c r="I2889" s="2"/>
    </row>
    <row r="2890" spans="4:9" x14ac:dyDescent="0.25">
      <c r="D2890" s="5">
        <f>SQRT([1]Sheet1!F2885)</f>
        <v>2.0049449650596698E-2</v>
      </c>
      <c r="E2890" s="10"/>
      <c r="H2890" s="6">
        <f>SQRT([1]Sheet1!C2885)</f>
        <v>6.0239919267248447E-3</v>
      </c>
      <c r="I2890" s="2"/>
    </row>
    <row r="2891" spans="4:9" x14ac:dyDescent="0.25">
      <c r="D2891" s="5">
        <f>SQRT([1]Sheet1!F2886)</f>
        <v>1.2715160309225716E-2</v>
      </c>
      <c r="E2891" s="10"/>
      <c r="H2891" s="6">
        <f>SQRT([1]Sheet1!C2886)</f>
        <v>7.4944491580625251E-3</v>
      </c>
      <c r="I2891" s="2"/>
    </row>
    <row r="2892" spans="4:9" x14ac:dyDescent="0.25">
      <c r="D2892" s="5">
        <f>SQRT([1]Sheet1!F2887)</f>
        <v>9.0290872221960392E-3</v>
      </c>
      <c r="E2892" s="10"/>
      <c r="H2892" s="6">
        <f>SQRT([1]Sheet1!C2887)</f>
        <v>8.9974362477489838E-3</v>
      </c>
      <c r="I2892" s="2"/>
    </row>
    <row r="2893" spans="4:9" x14ac:dyDescent="0.25">
      <c r="D2893" s="5">
        <f>SQRT([1]Sheet1!F2888)</f>
        <v>7.1299676809613802E-3</v>
      </c>
      <c r="E2893" s="10"/>
      <c r="H2893" s="6">
        <f>SQRT([1]Sheet1!C2888)</f>
        <v>1.0376687115026309E-2</v>
      </c>
      <c r="I2893" s="2"/>
    </row>
    <row r="2894" spans="4:9" x14ac:dyDescent="0.25">
      <c r="D2894" s="5">
        <f>SQRT([1]Sheet1!F2889)</f>
        <v>6.320707485311142E-3</v>
      </c>
      <c r="E2894" s="10"/>
      <c r="H2894" s="6">
        <f>SQRT([1]Sheet1!C2889)</f>
        <v>1.2827370690179887E-2</v>
      </c>
      <c r="I2894" s="2"/>
    </row>
    <row r="2895" spans="4:9" x14ac:dyDescent="0.25">
      <c r="D2895" s="5">
        <f>SQRT([1]Sheet1!F2890)</f>
        <v>6.3654424089778549E-3</v>
      </c>
      <c r="E2895" s="10"/>
      <c r="H2895" s="6">
        <f>SQRT([1]Sheet1!C2890)</f>
        <v>1.5744674341255583E-2</v>
      </c>
      <c r="I2895" s="2"/>
    </row>
    <row r="2896" spans="4:9" x14ac:dyDescent="0.25">
      <c r="D2896" s="5">
        <f>SQRT([1]Sheet1!F2891)</f>
        <v>7.3258465278646535E-3</v>
      </c>
      <c r="E2896" s="10"/>
      <c r="H2896" s="6">
        <f>SQRT([1]Sheet1!C2891)</f>
        <v>1.9925363909436136E-2</v>
      </c>
      <c r="I2896" s="2"/>
    </row>
    <row r="2897" spans="4:9" x14ac:dyDescent="0.25">
      <c r="D2897" s="5">
        <f>SQRT([1]Sheet1!F2892)</f>
        <v>9.7515882604425064E-3</v>
      </c>
      <c r="E2897" s="10"/>
      <c r="H2897" s="6">
        <f>SQRT([1]Sheet1!C2892)</f>
        <v>2.622746174416234E-2</v>
      </c>
      <c r="I2897" s="2"/>
    </row>
    <row r="2898" spans="4:9" x14ac:dyDescent="0.25">
      <c r="D2898" s="5">
        <f>SQRT([1]Sheet1!F2893)</f>
        <v>1.5423532247978282E-2</v>
      </c>
      <c r="E2898" s="10"/>
      <c r="H2898" s="6">
        <f>SQRT([1]Sheet1!C2893)</f>
        <v>3.4287732637279182E-2</v>
      </c>
      <c r="I2898" s="2"/>
    </row>
    <row r="2899" spans="4:9" x14ac:dyDescent="0.25">
      <c r="D2899" s="5">
        <f>SQRT([1]Sheet1!F2894)</f>
        <v>2.373974822520793E-2</v>
      </c>
      <c r="E2899" s="10"/>
      <c r="H2899" s="6">
        <f>SQRT([1]Sheet1!C2894)</f>
        <v>2.5238035442569948E-2</v>
      </c>
      <c r="I2899" s="2"/>
    </row>
    <row r="2900" spans="4:9" x14ac:dyDescent="0.25">
      <c r="D2900" s="5">
        <f>SQRT([1]Sheet1!F2895)</f>
        <v>1.3890986895324572E-2</v>
      </c>
      <c r="E2900" s="10"/>
      <c r="H2900" s="6">
        <f>SQRT([1]Sheet1!C2895)</f>
        <v>3.4235279358082363E-2</v>
      </c>
      <c r="I2900" s="2"/>
    </row>
    <row r="2901" spans="4:9" x14ac:dyDescent="0.25">
      <c r="D2901" s="5">
        <f>SQRT([1]Sheet1!F2896)</f>
        <v>5.9222670896124227E-3</v>
      </c>
      <c r="E2901" s="10"/>
      <c r="H2901" s="6">
        <f>SQRT([1]Sheet1!C2896)</f>
        <v>3.0964428190977032E-2</v>
      </c>
      <c r="I2901" s="2"/>
    </row>
    <row r="2902" spans="4:9" x14ac:dyDescent="0.25">
      <c r="D2902" s="5">
        <f>SQRT([1]Sheet1!F2897)</f>
        <v>3.3609205536172674E-3</v>
      </c>
      <c r="E2902" s="10"/>
      <c r="H2902" s="6">
        <f>SQRT([1]Sheet1!C2897)</f>
        <v>2.3221968909361304E-2</v>
      </c>
      <c r="I2902" s="2"/>
    </row>
    <row r="2903" spans="4:9" x14ac:dyDescent="0.25">
      <c r="D2903" s="5">
        <f>SQRT([1]Sheet1!F2898)</f>
        <v>2.3677988076548501E-3</v>
      </c>
      <c r="E2903" s="10"/>
      <c r="H2903" s="6">
        <f>SQRT([1]Sheet1!C2898)</f>
        <v>1.7938379337549087E-2</v>
      </c>
      <c r="I2903" s="2"/>
    </row>
    <row r="2904" spans="4:9" x14ac:dyDescent="0.25">
      <c r="D2904" s="5">
        <f>SQRT([1]Sheet1!F2899)</f>
        <v>1.9514531660028175E-3</v>
      </c>
      <c r="E2904" s="10"/>
      <c r="H2904" s="6">
        <f>SQRT([1]Sheet1!C2899)</f>
        <v>1.4383851620917152E-2</v>
      </c>
      <c r="I2904" s="2"/>
    </row>
    <row r="2905" spans="4:9" x14ac:dyDescent="0.25">
      <c r="D2905" s="5">
        <f>SQRT([1]Sheet1!F2900)</f>
        <v>1.8366904903701984E-3</v>
      </c>
      <c r="E2905" s="10"/>
      <c r="H2905" s="6">
        <f>SQRT([1]Sheet1!C2900)</f>
        <v>1.1804118729206132E-2</v>
      </c>
      <c r="I2905" s="2"/>
    </row>
    <row r="2906" spans="4:9" x14ac:dyDescent="0.25">
      <c r="D2906" s="5">
        <f>SQRT([1]Sheet1!F2901)</f>
        <v>1.9318540449723342E-3</v>
      </c>
      <c r="E2906" s="10"/>
      <c r="H2906" s="6">
        <f>SQRT([1]Sheet1!C2901)</f>
        <v>9.9388532510604911E-3</v>
      </c>
      <c r="I2906" s="2"/>
    </row>
    <row r="2907" spans="4:9" x14ac:dyDescent="0.25">
      <c r="D2907" s="5">
        <f>SQRT([1]Sheet1!F2902)</f>
        <v>2.2072041788537416E-3</v>
      </c>
      <c r="E2907" s="10"/>
      <c r="H2907" s="6">
        <f>SQRT([1]Sheet1!C2902)</f>
        <v>8.3345160252257956E-3</v>
      </c>
      <c r="I2907" s="2"/>
    </row>
    <row r="2908" spans="4:9" x14ac:dyDescent="0.25">
      <c r="D2908" s="5">
        <f>SQRT([1]Sheet1!F2903)</f>
        <v>2.659423899255102E-3</v>
      </c>
      <c r="E2908" s="10"/>
      <c r="H2908" s="6">
        <f>SQRT([1]Sheet1!C2903)</f>
        <v>6.8637684090717254E-3</v>
      </c>
      <c r="I2908" s="2"/>
    </row>
    <row r="2909" spans="4:9" x14ac:dyDescent="0.25">
      <c r="D2909" s="5">
        <f>SQRT([1]Sheet1!F2904)</f>
        <v>3.2701091459508961E-3</v>
      </c>
      <c r="E2909" s="10"/>
      <c r="H2909" s="6">
        <f>SQRT([1]Sheet1!C2904)</f>
        <v>5.3537302114903956E-3</v>
      </c>
      <c r="I2909" s="2"/>
    </row>
    <row r="2910" spans="4:9" x14ac:dyDescent="0.25">
      <c r="D2910" s="5">
        <f>SQRT([1]Sheet1!F2905)</f>
        <v>3.9006392638241873E-3</v>
      </c>
      <c r="E2910" s="10"/>
      <c r="H2910" s="6">
        <f>SQRT([1]Sheet1!C2905)</f>
        <v>3.7030283778406829E-3</v>
      </c>
      <c r="I2910" s="2"/>
    </row>
    <row r="2911" spans="4:9" x14ac:dyDescent="0.25">
      <c r="D2911" s="5">
        <f>SQRT([1]Sheet1!F2906)</f>
        <v>4.1839823512727437E-3</v>
      </c>
      <c r="E2911" s="10"/>
      <c r="H2911" s="6">
        <f>SQRT([1]Sheet1!C2906)</f>
        <v>2.3301060238084467E-3</v>
      </c>
      <c r="I2911" s="2"/>
    </row>
    <row r="2912" spans="4:9" x14ac:dyDescent="0.25">
      <c r="D2912" s="5">
        <f>SQRT([1]Sheet1!F2907)</f>
        <v>9.9484145705311097E-2</v>
      </c>
      <c r="E2912" s="10"/>
      <c r="H2912" s="6">
        <f>SQRT([1]Sheet1!C2907)</f>
        <v>2.8047450095336117E-3</v>
      </c>
      <c r="I2912" s="2"/>
    </row>
    <row r="2913" spans="4:9" x14ac:dyDescent="0.25">
      <c r="D2913" s="5">
        <f>SQRT([1]Sheet1!F2908)</f>
        <v>3.6977085730426754E-2</v>
      </c>
      <c r="E2913" s="10"/>
      <c r="H2913" s="6">
        <f>SQRT([1]Sheet1!C2908)</f>
        <v>4.4293262130743203E-3</v>
      </c>
      <c r="I2913" s="2"/>
    </row>
    <row r="2914" spans="4:9" x14ac:dyDescent="0.25">
      <c r="D2914" s="5">
        <f>SQRT([1]Sheet1!F2909)</f>
        <v>2.0081954171778504E-2</v>
      </c>
      <c r="E2914" s="10"/>
      <c r="H2914" s="6">
        <f>SQRT([1]Sheet1!C2909)</f>
        <v>6.0197803888523789E-3</v>
      </c>
      <c r="I2914" s="2"/>
    </row>
    <row r="2915" spans="4:9" x14ac:dyDescent="0.25">
      <c r="D2915" s="5">
        <f>SQRT([1]Sheet1!F2910)</f>
        <v>1.2743884383010582E-2</v>
      </c>
      <c r="E2915" s="10"/>
      <c r="H2915" s="6">
        <f>SQRT([1]Sheet1!C2910)</f>
        <v>7.4933934725174949E-3</v>
      </c>
      <c r="I2915" s="2"/>
    </row>
    <row r="2916" spans="4:9" x14ac:dyDescent="0.25">
      <c r="D2916" s="5">
        <f>SQRT([1]Sheet1!F2911)</f>
        <v>9.0484931108174363E-3</v>
      </c>
      <c r="E2916" s="10"/>
      <c r="H2916" s="6">
        <f>SQRT([1]Sheet1!C2911)</f>
        <v>9.0012518318305975E-3</v>
      </c>
      <c r="I2916" s="2"/>
    </row>
    <row r="2917" spans="4:9" x14ac:dyDescent="0.25">
      <c r="D2917" s="5">
        <f>SQRT([1]Sheet1!F2912)</f>
        <v>7.1399492906221614E-3</v>
      </c>
      <c r="E2917" s="10"/>
      <c r="H2917" s="6">
        <f>SQRT([1]Sheet1!C2912)</f>
        <v>1.040536696893358E-2</v>
      </c>
      <c r="I2917" s="2"/>
    </row>
    <row r="2918" spans="4:9" x14ac:dyDescent="0.25">
      <c r="D2918" s="5">
        <f>SQRT([1]Sheet1!F2913)</f>
        <v>6.322143083655367E-3</v>
      </c>
      <c r="E2918" s="10"/>
      <c r="H2918" s="6">
        <f>SQRT([1]Sheet1!C2913)</f>
        <v>1.2848857276080974E-2</v>
      </c>
      <c r="I2918" s="2"/>
    </row>
    <row r="2919" spans="4:9" x14ac:dyDescent="0.25">
      <c r="D2919" s="5">
        <f>SQRT([1]Sheet1!F2914)</f>
        <v>6.3594943213641604E-3</v>
      </c>
      <c r="E2919" s="10"/>
      <c r="H2919" s="6">
        <f>SQRT([1]Sheet1!C2914)</f>
        <v>1.5784450694632201E-2</v>
      </c>
      <c r="I2919" s="2"/>
    </row>
    <row r="2920" spans="4:9" x14ac:dyDescent="0.25">
      <c r="D2920" s="5">
        <f>SQRT([1]Sheet1!F2915)</f>
        <v>7.314485739711391E-3</v>
      </c>
      <c r="E2920" s="10"/>
      <c r="H2920" s="6">
        <f>SQRT([1]Sheet1!C2915)</f>
        <v>2.0006089487412327E-2</v>
      </c>
      <c r="I2920" s="2"/>
    </row>
    <row r="2921" spans="4:9" x14ac:dyDescent="0.25">
      <c r="D2921" s="5">
        <f>SQRT([1]Sheet1!F2916)</f>
        <v>9.7439694310371486E-3</v>
      </c>
      <c r="E2921" s="10"/>
      <c r="H2921" s="6">
        <f>SQRT([1]Sheet1!C2916)</f>
        <v>2.6417785480283694E-2</v>
      </c>
      <c r="I2921" s="2"/>
    </row>
    <row r="2922" spans="4:9" x14ac:dyDescent="0.25">
      <c r="D2922" s="5">
        <f>SQRT([1]Sheet1!F2917)</f>
        <v>1.5494093532773319E-2</v>
      </c>
      <c r="E2922" s="10"/>
      <c r="H2922" s="6">
        <f>SQRT([1]Sheet1!C2917)</f>
        <v>3.4813928055143536E-2</v>
      </c>
      <c r="I2922" s="2"/>
    </row>
    <row r="2923" spans="4:9" x14ac:dyDescent="0.25">
      <c r="D2923" s="5">
        <f>SQRT([1]Sheet1!F2918)</f>
        <v>2.4171173938675856E-2</v>
      </c>
      <c r="E2923" s="10"/>
      <c r="H2923" s="6">
        <f>SQRT([1]Sheet1!C2918)</f>
        <v>2.5848712390660101E-2</v>
      </c>
      <c r="I2923" s="2"/>
    </row>
    <row r="2924" spans="4:9" x14ac:dyDescent="0.25">
      <c r="D2924" s="5">
        <f>SQRT([1]Sheet1!F2919)</f>
        <v>1.3939303452332867E-2</v>
      </c>
      <c r="E2924" s="10"/>
      <c r="H2924" s="6">
        <f>SQRT([1]Sheet1!C2919)</f>
        <v>3.5079091543237406E-2</v>
      </c>
      <c r="I2924" s="2"/>
    </row>
    <row r="2925" spans="4:9" x14ac:dyDescent="0.25">
      <c r="D2925" s="5">
        <f>SQRT([1]Sheet1!F2920)</f>
        <v>5.8773603911478666E-3</v>
      </c>
      <c r="E2925" s="10"/>
      <c r="H2925" s="6">
        <f>SQRT([1]Sheet1!C2920)</f>
        <v>3.126658166776608E-2</v>
      </c>
      <c r="I2925" s="2"/>
    </row>
    <row r="2926" spans="4:9" x14ac:dyDescent="0.25">
      <c r="D2926" s="5">
        <f>SQRT([1]Sheet1!F2921)</f>
        <v>3.3328266961093252E-3</v>
      </c>
      <c r="E2926" s="10"/>
      <c r="H2926" s="6">
        <f>SQRT([1]Sheet1!C2921)</f>
        <v>2.3324749414357575E-2</v>
      </c>
      <c r="I2926" s="2"/>
    </row>
    <row r="2927" spans="4:9" x14ac:dyDescent="0.25">
      <c r="D2927" s="5">
        <f>SQRT([1]Sheet1!F2922)</f>
        <v>2.3511349342927915E-3</v>
      </c>
      <c r="E2927" s="10"/>
      <c r="H2927" s="6">
        <f>SQRT([1]Sheet1!C2922)</f>
        <v>1.7980092102527951E-2</v>
      </c>
      <c r="I2927" s="2"/>
    </row>
    <row r="2928" spans="4:9" x14ac:dyDescent="0.25">
      <c r="D2928" s="5">
        <f>SQRT([1]Sheet1!F2923)</f>
        <v>1.9412687192798218E-3</v>
      </c>
      <c r="E2928" s="10"/>
      <c r="H2928" s="6">
        <f>SQRT([1]Sheet1!C2923)</f>
        <v>1.4402304394120685E-2</v>
      </c>
      <c r="I2928" s="2"/>
    </row>
    <row r="2929" spans="4:9" x14ac:dyDescent="0.25">
      <c r="D2929" s="5">
        <f>SQRT([1]Sheet1!F2924)</f>
        <v>1.8304686951290045E-3</v>
      </c>
      <c r="E2929" s="10"/>
      <c r="H2929" s="6">
        <f>SQRT([1]Sheet1!C2924)</f>
        <v>1.1812589123664381E-2</v>
      </c>
      <c r="I2929" s="2"/>
    </row>
    <row r="2930" spans="4:9" x14ac:dyDescent="0.25">
      <c r="D2930" s="5">
        <f>SQRT([1]Sheet1!F2925)</f>
        <v>1.9279153318253969E-3</v>
      </c>
      <c r="E2930" s="10"/>
      <c r="H2930" s="6">
        <f>SQRT([1]Sheet1!C2925)</f>
        <v>9.9393828761017242E-3</v>
      </c>
      <c r="I2930" s="2"/>
    </row>
    <row r="2931" spans="4:9" x14ac:dyDescent="0.25">
      <c r="D2931" s="5">
        <f>SQRT([1]Sheet1!F2926)</f>
        <v>2.2038829288284325E-3</v>
      </c>
      <c r="E2931" s="10"/>
      <c r="H2931" s="6">
        <f>SQRT([1]Sheet1!C2926)</f>
        <v>8.3301904398028689E-3</v>
      </c>
      <c r="I2931" s="2"/>
    </row>
    <row r="2932" spans="4:9" x14ac:dyDescent="0.25">
      <c r="D2932" s="5">
        <f>SQRT([1]Sheet1!F2927)</f>
        <v>2.6543821942843289E-3</v>
      </c>
      <c r="E2932" s="10"/>
      <c r="H2932" s="6">
        <f>SQRT([1]Sheet1!C2927)</f>
        <v>6.855483503465769E-3</v>
      </c>
      <c r="I2932" s="2"/>
    </row>
    <row r="2933" spans="4:9" x14ac:dyDescent="0.25">
      <c r="D2933" s="5">
        <f>SQRT([1]Sheet1!F2928)</f>
        <v>3.2595893833865641E-3</v>
      </c>
      <c r="E2933" s="10"/>
      <c r="H2933" s="6">
        <f>SQRT([1]Sheet1!C2928)</f>
        <v>5.3431052193513746E-3</v>
      </c>
      <c r="I2933" s="2"/>
    </row>
    <row r="2934" spans="4:9" x14ac:dyDescent="0.25">
      <c r="D2934" s="5">
        <f>SQRT([1]Sheet1!F2929)</f>
        <v>3.8805310231313059E-3</v>
      </c>
      <c r="E2934" s="10"/>
      <c r="H2934" s="6">
        <f>SQRT([1]Sheet1!C2929)</f>
        <v>3.6949301468115875E-3</v>
      </c>
      <c r="I2934" s="2"/>
    </row>
    <row r="2935" spans="4:9" x14ac:dyDescent="0.25">
      <c r="D2935" s="5">
        <f>SQRT([1]Sheet1!F2930)</f>
        <v>4.1565909506869206E-3</v>
      </c>
      <c r="E2935" s="10"/>
      <c r="H2935" s="6">
        <f>SQRT([1]Sheet1!C2930)</f>
        <v>2.3326894831305818E-3</v>
      </c>
      <c r="I2935" s="2"/>
    </row>
    <row r="2936" spans="4:9" x14ac:dyDescent="0.25">
      <c r="D2936" s="5">
        <f>SQRT([1]Sheet1!F2931)</f>
        <v>9.9249391807735829E-2</v>
      </c>
      <c r="E2936" s="10"/>
      <c r="H2936" s="6">
        <f>SQRT([1]Sheet1!C2931)</f>
        <v>2.8071900810354559E-3</v>
      </c>
      <c r="I2936" s="2"/>
    </row>
    <row r="2937" spans="4:9" x14ac:dyDescent="0.25">
      <c r="D2937" s="5">
        <f>SQRT([1]Sheet1!F2932)</f>
        <v>3.6985149126519824E-2</v>
      </c>
      <c r="E2937" s="10"/>
      <c r="H2937" s="6">
        <f>SQRT([1]Sheet1!C2932)</f>
        <v>4.4254041538306981E-3</v>
      </c>
      <c r="I2937" s="2"/>
    </row>
    <row r="2938" spans="4:9" x14ac:dyDescent="0.25">
      <c r="D2938" s="5">
        <f>SQRT([1]Sheet1!F2933)</f>
        <v>2.0114715912010812E-2</v>
      </c>
      <c r="E2938" s="10"/>
      <c r="H2938" s="6">
        <f>SQRT([1]Sheet1!C2933)</f>
        <v>6.0154641991485656E-3</v>
      </c>
      <c r="I2938" s="2"/>
    </row>
    <row r="2939" spans="4:9" x14ac:dyDescent="0.25">
      <c r="D2939" s="5">
        <f>SQRT([1]Sheet1!F2934)</f>
        <v>1.2772476028934327E-2</v>
      </c>
      <c r="E2939" s="10"/>
      <c r="H2939" s="6">
        <f>SQRT([1]Sheet1!C2934)</f>
        <v>7.4921321336422122E-3</v>
      </c>
      <c r="I2939" s="2"/>
    </row>
    <row r="2940" spans="4:9" x14ac:dyDescent="0.25">
      <c r="D2940" s="5">
        <f>SQRT([1]Sheet1!F2935)</f>
        <v>9.0677115631920772E-3</v>
      </c>
      <c r="E2940" s="10"/>
      <c r="H2940" s="6">
        <f>SQRT([1]Sheet1!C2935)</f>
        <v>9.0047240146051179E-3</v>
      </c>
      <c r="I2940" s="2"/>
    </row>
    <row r="2941" spans="4:9" x14ac:dyDescent="0.25">
      <c r="D2941" s="5">
        <f>SQRT([1]Sheet1!F2936)</f>
        <v>7.1497331836914519E-3</v>
      </c>
      <c r="E2941" s="10"/>
      <c r="H2941" s="6">
        <f>SQRT([1]Sheet1!C2936)</f>
        <v>1.0431828441720655E-2</v>
      </c>
      <c r="I2941" s="2"/>
    </row>
    <row r="2942" spans="4:9" x14ac:dyDescent="0.25">
      <c r="D2942" s="5">
        <f>SQRT([1]Sheet1!F2937)</f>
        <v>6.3233395943530744E-3</v>
      </c>
      <c r="E2942" s="10"/>
      <c r="H2942" s="6">
        <f>SQRT([1]Sheet1!C2937)</f>
        <v>1.2869478556973317E-2</v>
      </c>
      <c r="I2942" s="2"/>
    </row>
    <row r="2943" spans="4:9" x14ac:dyDescent="0.25">
      <c r="D2943" s="5">
        <f>SQRT([1]Sheet1!F2938)</f>
        <v>6.3531836027139734E-3</v>
      </c>
      <c r="E2943" s="10"/>
      <c r="H2943" s="6">
        <f>SQRT([1]Sheet1!C2938)</f>
        <v>1.5822874996349875E-2</v>
      </c>
      <c r="I2943" s="2"/>
    </row>
    <row r="2944" spans="4:9" x14ac:dyDescent="0.25">
      <c r="D2944" s="5">
        <f>SQRT([1]Sheet1!F2939)</f>
        <v>7.3024256174115667E-3</v>
      </c>
      <c r="E2944" s="10"/>
      <c r="H2944" s="6">
        <f>SQRT([1]Sheet1!C2939)</f>
        <v>2.0084527530948793E-2</v>
      </c>
      <c r="I2944" s="2"/>
    </row>
    <row r="2945" spans="4:9" x14ac:dyDescent="0.25">
      <c r="D2945" s="5">
        <f>SQRT([1]Sheet1!F2940)</f>
        <v>9.7346015770093438E-3</v>
      </c>
      <c r="E2945" s="10"/>
      <c r="H2945" s="6">
        <f>SQRT([1]Sheet1!C2940)</f>
        <v>2.6604396740314295E-2</v>
      </c>
      <c r="I2945" s="2"/>
    </row>
    <row r="2946" spans="4:9" x14ac:dyDescent="0.25">
      <c r="D2946" s="5">
        <f>SQRT([1]Sheet1!F2941)</f>
        <v>1.5560485405287875E-2</v>
      </c>
      <c r="E2946" s="10"/>
      <c r="H2946" s="6">
        <f>SQRT([1]Sheet1!C2941)</f>
        <v>3.5340619569103199E-2</v>
      </c>
      <c r="I2946" s="2"/>
    </row>
    <row r="2947" spans="4:9" x14ac:dyDescent="0.25">
      <c r="D2947" s="5">
        <f>SQRT([1]Sheet1!F2942)</f>
        <v>2.4612586652407079E-2</v>
      </c>
      <c r="E2947" s="10"/>
      <c r="H2947" s="6">
        <f>SQRT([1]Sheet1!C2942)</f>
        <v>2.6483354301363695E-2</v>
      </c>
      <c r="I2947" s="2"/>
    </row>
    <row r="2948" spans="4:9" x14ac:dyDescent="0.25">
      <c r="D2948" s="5">
        <f>SQRT([1]Sheet1!F2943)</f>
        <v>1.3985098755175096E-2</v>
      </c>
      <c r="E2948" s="10"/>
      <c r="H2948" s="6">
        <f>SQRT([1]Sheet1!C2943)</f>
        <v>3.5936849995792206E-2</v>
      </c>
      <c r="I2948" s="2"/>
    </row>
    <row r="2949" spans="4:9" x14ac:dyDescent="0.25">
      <c r="D2949" s="5">
        <f>SQRT([1]Sheet1!F2944)</f>
        <v>5.832198234929982E-3</v>
      </c>
      <c r="E2949" s="10"/>
      <c r="H2949" s="6">
        <f>SQRT([1]Sheet1!C2944)</f>
        <v>3.156527097979165E-2</v>
      </c>
      <c r="I2949" s="2"/>
    </row>
    <row r="2950" spans="4:9" x14ac:dyDescent="0.25">
      <c r="D2950" s="5">
        <f>SQRT([1]Sheet1!F2945)</f>
        <v>3.3049950806436461E-3</v>
      </c>
      <c r="E2950" s="10"/>
      <c r="H2950" s="6">
        <f>SQRT([1]Sheet1!C2945)</f>
        <v>2.3425622374223826E-2</v>
      </c>
      <c r="I2950" s="2"/>
    </row>
    <row r="2951" spans="4:9" x14ac:dyDescent="0.25">
      <c r="D2951" s="5">
        <f>SQRT([1]Sheet1!F2946)</f>
        <v>2.3346719149863518E-3</v>
      </c>
      <c r="E2951" s="10"/>
      <c r="H2951" s="6">
        <f>SQRT([1]Sheet1!C2946)</f>
        <v>1.8021000380348783E-2</v>
      </c>
      <c r="I2951" s="2"/>
    </row>
    <row r="2952" spans="4:9" x14ac:dyDescent="0.25">
      <c r="D2952" s="5">
        <f>SQRT([1]Sheet1!F2947)</f>
        <v>1.9311956209221142E-3</v>
      </c>
      <c r="E2952" s="10"/>
      <c r="H2952" s="6">
        <f>SQRT([1]Sheet1!C2947)</f>
        <v>1.4420430177502611E-2</v>
      </c>
      <c r="I2952" s="2"/>
    </row>
    <row r="2953" spans="4:9" x14ac:dyDescent="0.25">
      <c r="D2953" s="5">
        <f>SQRT([1]Sheet1!F2948)</f>
        <v>1.824283806822546E-3</v>
      </c>
      <c r="E2953" s="10"/>
      <c r="H2953" s="6">
        <f>SQRT([1]Sheet1!C2948)</f>
        <v>1.1820923962064979E-2</v>
      </c>
      <c r="I2953" s="2"/>
    </row>
    <row r="2954" spans="4:9" x14ac:dyDescent="0.25">
      <c r="D2954" s="5">
        <f>SQRT([1]Sheet1!F2949)</f>
        <v>1.9239516054199077E-3</v>
      </c>
      <c r="E2954" s="10"/>
      <c r="H2954" s="6">
        <f>SQRT([1]Sheet1!C2949)</f>
        <v>9.939948008890781E-3</v>
      </c>
      <c r="I2954" s="2"/>
    </row>
    <row r="2955" spans="4:9" x14ac:dyDescent="0.25">
      <c r="D2955" s="5">
        <f>SQRT([1]Sheet1!F2950)</f>
        <v>2.2004897236901902E-3</v>
      </c>
      <c r="E2955" s="10"/>
      <c r="H2955" s="6">
        <f>SQRT([1]Sheet1!C2950)</f>
        <v>8.3260073343270295E-3</v>
      </c>
      <c r="I2955" s="2"/>
    </row>
    <row r="2956" spans="4:9" x14ac:dyDescent="0.25">
      <c r="D2956" s="5">
        <f>SQRT([1]Sheet1!F2951)</f>
        <v>2.6492570162450755E-3</v>
      </c>
      <c r="E2956" s="10"/>
      <c r="H2956" s="6">
        <f>SQRT([1]Sheet1!C2951)</f>
        <v>6.847458214137331E-3</v>
      </c>
      <c r="I2956" s="2"/>
    </row>
    <row r="2957" spans="4:9" x14ac:dyDescent="0.25">
      <c r="D2957" s="5">
        <f>SQRT([1]Sheet1!F2952)</f>
        <v>3.249077786265266E-3</v>
      </c>
      <c r="E2957" s="10"/>
      <c r="H2957" s="6">
        <f>SQRT([1]Sheet1!C2952)</f>
        <v>5.3328729660769717E-3</v>
      </c>
      <c r="I2957" s="2"/>
    </row>
    <row r="2958" spans="4:9" x14ac:dyDescent="0.25">
      <c r="D2958" s="5">
        <f>SQRT([1]Sheet1!F2953)</f>
        <v>3.8607292406354268E-3</v>
      </c>
      <c r="E2958" s="10"/>
      <c r="H2958" s="6">
        <f>SQRT([1]Sheet1!C2953)</f>
        <v>3.6872799094691063E-3</v>
      </c>
      <c r="I2958" s="2"/>
    </row>
    <row r="2959" spans="4:9" x14ac:dyDescent="0.25">
      <c r="D2959" s="5">
        <f>SQRT([1]Sheet1!F2954)</f>
        <v>4.1298638635911596E-3</v>
      </c>
      <c r="E2959" s="10"/>
      <c r="H2959" s="6">
        <f>SQRT([1]Sheet1!C2954)</f>
        <v>2.3353891315069358E-3</v>
      </c>
      <c r="I2959" s="2"/>
    </row>
    <row r="2960" spans="4:9" x14ac:dyDescent="0.25">
      <c r="D2960" s="5">
        <f>SQRT([1]Sheet1!F2955)</f>
        <v>9.9036963720527338E-2</v>
      </c>
      <c r="E2960" s="10"/>
      <c r="H2960" s="6">
        <f>SQRT([1]Sheet1!C2955)</f>
        <v>2.809474944797565E-3</v>
      </c>
      <c r="I2960" s="2"/>
    </row>
    <row r="2961" spans="4:9" x14ac:dyDescent="0.25">
      <c r="D2961" s="5">
        <f>SQRT([1]Sheet1!F2956)</f>
        <v>3.6995758337424037E-2</v>
      </c>
      <c r="E2961" s="10"/>
      <c r="H2961" s="6">
        <f>SQRT([1]Sheet1!C2956)</f>
        <v>4.4214047642238885E-3</v>
      </c>
      <c r="I2961" s="2"/>
    </row>
    <row r="2962" spans="4:9" x14ac:dyDescent="0.25">
      <c r="D2962" s="5">
        <f>SQRT([1]Sheet1!F2957)</f>
        <v>2.0147776160270765E-2</v>
      </c>
      <c r="E2962" s="10"/>
      <c r="H2962" s="6">
        <f>SQRT([1]Sheet1!C2957)</f>
        <v>6.0110396484367324E-3</v>
      </c>
      <c r="I2962" s="2"/>
    </row>
    <row r="2963" spans="4:9" x14ac:dyDescent="0.25">
      <c r="D2963" s="5">
        <f>SQRT([1]Sheet1!F2958)</f>
        <v>1.2800957014960288E-2</v>
      </c>
      <c r="E2963" s="10"/>
      <c r="H2963" s="6">
        <f>SQRT([1]Sheet1!C2958)</f>
        <v>7.4906626228478882E-3</v>
      </c>
      <c r="I2963" s="2"/>
    </row>
    <row r="2964" spans="4:9" x14ac:dyDescent="0.25">
      <c r="D2964" s="5">
        <f>SQRT([1]Sheet1!F2959)</f>
        <v>9.0867561359720007E-3</v>
      </c>
      <c r="E2964" s="10"/>
      <c r="H2964" s="6">
        <f>SQRT([1]Sheet1!C2959)</f>
        <v>9.0078499725535065E-3</v>
      </c>
      <c r="I2964" s="2"/>
    </row>
    <row r="2965" spans="4:9" x14ac:dyDescent="0.25">
      <c r="D2965" s="5">
        <f>SQRT([1]Sheet1!F2960)</f>
        <v>7.159330903503504E-3</v>
      </c>
      <c r="E2965" s="10"/>
      <c r="H2965" s="6">
        <f>SQRT([1]Sheet1!C2960)</f>
        <v>1.0456252122964327E-2</v>
      </c>
      <c r="I2965" s="2"/>
    </row>
    <row r="2966" spans="4:9" x14ac:dyDescent="0.25">
      <c r="D2966" s="5">
        <f>SQRT([1]Sheet1!F2961)</f>
        <v>6.3243100147065212E-3</v>
      </c>
      <c r="E2966" s="10"/>
      <c r="H2966" s="6">
        <f>SQRT([1]Sheet1!C2961)</f>
        <v>1.2889226784346026E-2</v>
      </c>
      <c r="I2966" s="2"/>
    </row>
    <row r="2967" spans="4:9" x14ac:dyDescent="0.25">
      <c r="D2967" s="5">
        <f>SQRT([1]Sheet1!F2962)</f>
        <v>6.3465274422163419E-3</v>
      </c>
      <c r="E2967" s="10"/>
      <c r="H2967" s="6">
        <f>SQRT([1]Sheet1!C2962)</f>
        <v>1.5859926269407559E-2</v>
      </c>
      <c r="I2967" s="2"/>
    </row>
    <row r="2968" spans="4:9" x14ac:dyDescent="0.25">
      <c r="D2968" s="5">
        <f>SQRT([1]Sheet1!F2963)</f>
        <v>7.2896906504098715E-3</v>
      </c>
      <c r="E2968" s="10"/>
      <c r="H2968" s="6">
        <f>SQRT([1]Sheet1!C2963)</f>
        <v>2.0160619182800387E-2</v>
      </c>
      <c r="I2968" s="2"/>
    </row>
    <row r="2969" spans="4:9" x14ac:dyDescent="0.25">
      <c r="D2969" s="5">
        <f>SQRT([1]Sheet1!F2964)</f>
        <v>9.7235060420788801E-3</v>
      </c>
      <c r="E2969" s="10"/>
      <c r="H2969" s="6">
        <f>SQRT([1]Sheet1!C2964)</f>
        <v>2.6787083557493808E-2</v>
      </c>
      <c r="I2969" s="2"/>
    </row>
    <row r="2970" spans="4:9" x14ac:dyDescent="0.25">
      <c r="D2970" s="5">
        <f>SQRT([1]Sheet1!F2965)</f>
        <v>1.562251028279444E-2</v>
      </c>
      <c r="E2970" s="10"/>
      <c r="H2970" s="6">
        <f>SQRT([1]Sheet1!C2965)</f>
        <v>3.5867038261880368E-2</v>
      </c>
      <c r="I2970" s="2"/>
    </row>
    <row r="2971" spans="4:9" x14ac:dyDescent="0.25">
      <c r="D2971" s="5">
        <f>SQRT([1]Sheet1!F2966)</f>
        <v>2.5063984098402412E-2</v>
      </c>
      <c r="E2971" s="10"/>
      <c r="H2971" s="6">
        <f>SQRT([1]Sheet1!C2966)</f>
        <v>2.7143040563628883E-2</v>
      </c>
      <c r="I2971" s="2"/>
    </row>
    <row r="2972" spans="4:9" x14ac:dyDescent="0.25">
      <c r="D2972" s="5">
        <f>SQRT([1]Sheet1!F2967)</f>
        <v>1.4028358642141425E-2</v>
      </c>
      <c r="E2972" s="10"/>
      <c r="H2972" s="6">
        <f>SQRT([1]Sheet1!C2967)</f>
        <v>3.6808034338208284E-2</v>
      </c>
      <c r="I2972" s="2"/>
    </row>
    <row r="2973" spans="4:9" x14ac:dyDescent="0.25">
      <c r="D2973" s="5">
        <f>SQRT([1]Sheet1!F2968)</f>
        <v>5.7868560349545939E-3</v>
      </c>
      <c r="E2973" s="10"/>
      <c r="H2973" s="6">
        <f>SQRT([1]Sheet1!C2968)</f>
        <v>3.186038018697266E-2</v>
      </c>
      <c r="I2973" s="2"/>
    </row>
    <row r="2974" spans="4:9" x14ac:dyDescent="0.25">
      <c r="D2974" s="5">
        <f>SQRT([1]Sheet1!F2969)</f>
        <v>3.2774509303880816E-3</v>
      </c>
      <c r="E2974" s="10"/>
      <c r="H2974" s="6">
        <f>SQRT([1]Sheet1!C2969)</f>
        <v>2.3524617301170853E-2</v>
      </c>
      <c r="I2974" s="2"/>
    </row>
    <row r="2975" spans="4:9" x14ac:dyDescent="0.25">
      <c r="D2975" s="5">
        <f>SQRT([1]Sheet1!F2970)</f>
        <v>2.3184197591331903E-3</v>
      </c>
      <c r="E2975" s="10"/>
      <c r="H2975" s="6">
        <f>SQRT([1]Sheet1!C2970)</f>
        <v>1.8061133568883461E-2</v>
      </c>
      <c r="I2975" s="2"/>
    </row>
    <row r="2976" spans="4:9" x14ac:dyDescent="0.25">
      <c r="D2976" s="5">
        <f>SQRT([1]Sheet1!F2971)</f>
        <v>1.9212389338839951E-3</v>
      </c>
      <c r="E2976" s="10"/>
      <c r="H2976" s="6">
        <f>SQRT([1]Sheet1!C2971)</f>
        <v>1.4438249942873098E-2</v>
      </c>
      <c r="I2976" s="2"/>
    </row>
    <row r="2977" spans="4:9" x14ac:dyDescent="0.25">
      <c r="D2977" s="5">
        <f>SQRT([1]Sheet1!F2972)</f>
        <v>1.8181390581297901E-3</v>
      </c>
      <c r="E2977" s="10"/>
      <c r="H2977" s="6">
        <f>SQRT([1]Sheet1!C2972)</f>
        <v>1.1829140049693003E-2</v>
      </c>
      <c r="I2977" s="2"/>
    </row>
    <row r="2978" spans="4:9" x14ac:dyDescent="0.25">
      <c r="D2978" s="5">
        <f>SQRT([1]Sheet1!F2973)</f>
        <v>1.9199658607483494E-3</v>
      </c>
      <c r="E2978" s="10"/>
      <c r="H2978" s="6">
        <f>SQRT([1]Sheet1!C2973)</f>
        <v>9.940561164318306E-3</v>
      </c>
      <c r="I2978" s="2"/>
    </row>
    <row r="2979" spans="4:9" x14ac:dyDescent="0.25">
      <c r="D2979" s="5">
        <f>SQRT([1]Sheet1!F2974)</f>
        <v>2.1970286785252461E-3</v>
      </c>
      <c r="E2979" s="10"/>
      <c r="H2979" s="6">
        <f>SQRT([1]Sheet1!C2974)</f>
        <v>8.3219775152503141E-3</v>
      </c>
      <c r="I2979" s="2"/>
    </row>
    <row r="2980" spans="4:9" x14ac:dyDescent="0.25">
      <c r="D2980" s="5">
        <f>SQRT([1]Sheet1!F2975)</f>
        <v>2.6440549798727657E-3</v>
      </c>
      <c r="E2980" s="10"/>
      <c r="H2980" s="6">
        <f>SQRT([1]Sheet1!C2975)</f>
        <v>6.8397014876378634E-3</v>
      </c>
      <c r="I2980" s="2"/>
    </row>
    <row r="2981" spans="4:9" x14ac:dyDescent="0.25">
      <c r="D2981" s="5">
        <f>SQRT([1]Sheet1!F2976)</f>
        <v>3.2385833504627913E-3</v>
      </c>
      <c r="E2981" s="10"/>
      <c r="H2981" s="6">
        <f>SQRT([1]Sheet1!C2976)</f>
        <v>5.3230382222380955E-3</v>
      </c>
      <c r="I2981" s="2"/>
    </row>
    <row r="2982" spans="4:9" x14ac:dyDescent="0.25">
      <c r="D2982" s="5">
        <f>SQRT([1]Sheet1!F2977)</f>
        <v>3.8412385637258723E-3</v>
      </c>
      <c r="E2982" s="10"/>
      <c r="H2982" s="6">
        <f>SQRT([1]Sheet1!C2977)</f>
        <v>3.680074431195543E-3</v>
      </c>
      <c r="I2982" s="2"/>
    </row>
    <row r="2983" spans="4:9" x14ac:dyDescent="0.25">
      <c r="D2983" s="5">
        <f>SQRT([1]Sheet1!F2978)</f>
        <v>4.1037929800488227E-3</v>
      </c>
      <c r="E2983" s="10"/>
      <c r="H2983" s="6">
        <f>SQRT([1]Sheet1!C2978)</f>
        <v>2.3381979395211902E-3</v>
      </c>
      <c r="I2983" s="2"/>
    </row>
    <row r="2984" spans="4:9" x14ac:dyDescent="0.25">
      <c r="D2984" s="5">
        <f>SQRT([1]Sheet1!F2979)</f>
        <v>9.8846924155037111E-2</v>
      </c>
      <c r="E2984" s="10"/>
      <c r="H2984" s="6">
        <f>SQRT([1]Sheet1!C2979)</f>
        <v>2.8115964156447491E-3</v>
      </c>
      <c r="I2984" s="2"/>
    </row>
    <row r="2985" spans="4:9" x14ac:dyDescent="0.25">
      <c r="D2985" s="5">
        <f>SQRT([1]Sheet1!F2980)</f>
        <v>3.7008986926172271E-2</v>
      </c>
      <c r="E2985" s="10"/>
      <c r="H2985" s="6">
        <f>SQRT([1]Sheet1!C2980)</f>
        <v>4.4173228010849965E-3</v>
      </c>
      <c r="I2985" s="2"/>
    </row>
    <row r="2986" spans="4:9" x14ac:dyDescent="0.25">
      <c r="D2986" s="5">
        <f>SQRT([1]Sheet1!F2981)</f>
        <v>2.018117533897015E-2</v>
      </c>
      <c r="E2986" s="10"/>
      <c r="H2986" s="6">
        <f>SQRT([1]Sheet1!C2981)</f>
        <v>6.0065031823956358E-3</v>
      </c>
      <c r="I2986" s="2"/>
    </row>
    <row r="2987" spans="4:9" x14ac:dyDescent="0.25">
      <c r="D2987" s="5">
        <f>SQRT([1]Sheet1!F2982)</f>
        <v>1.2829348821117696E-2</v>
      </c>
      <c r="E2987" s="10"/>
      <c r="H2987" s="6">
        <f>SQRT([1]Sheet1!C2982)</f>
        <v>7.488982613216651E-3</v>
      </c>
      <c r="I2987" s="2"/>
    </row>
    <row r="2988" spans="4:9" x14ac:dyDescent="0.25">
      <c r="D2988" s="5">
        <f>SQRT([1]Sheet1!F2983)</f>
        <v>9.1056403550033704E-3</v>
      </c>
      <c r="E2988" s="10"/>
      <c r="H2988" s="6">
        <f>SQRT([1]Sheet1!C2983)</f>
        <v>9.0106271800264055E-3</v>
      </c>
      <c r="I2988" s="2"/>
    </row>
    <row r="2989" spans="4:9" x14ac:dyDescent="0.25">
      <c r="D2989" s="5">
        <f>SQRT([1]Sheet1!F2984)</f>
        <v>7.1687541328687935E-3</v>
      </c>
      <c r="E2989" s="10"/>
      <c r="H2989" s="6">
        <f>SQRT([1]Sheet1!C2984)</f>
        <v>1.0478795181661249E-2</v>
      </c>
      <c r="I2989" s="2"/>
    </row>
    <row r="2990" spans="4:9" x14ac:dyDescent="0.25">
      <c r="D2990" s="5">
        <f>SQRT([1]Sheet1!F2985)</f>
        <v>6.3250676709162091E-3</v>
      </c>
      <c r="E2990" s="10"/>
      <c r="H2990" s="6">
        <f>SQRT([1]Sheet1!C2985)</f>
        <v>1.2908094947336574E-2</v>
      </c>
      <c r="I2990" s="2"/>
    </row>
    <row r="2991" spans="4:9" x14ac:dyDescent="0.25">
      <c r="D2991" s="5">
        <f>SQRT([1]Sheet1!F2986)</f>
        <v>6.3395436827534046E-3</v>
      </c>
      <c r="E2991" s="10"/>
      <c r="H2991" s="6">
        <f>SQRT([1]Sheet1!C2986)</f>
        <v>1.5895585086256152E-2</v>
      </c>
      <c r="I2991" s="2"/>
    </row>
    <row r="2992" spans="4:9" x14ac:dyDescent="0.25">
      <c r="D2992" s="5">
        <f>SQRT([1]Sheet1!F2987)</f>
        <v>7.276306906567988E-3</v>
      </c>
      <c r="E2992" s="10"/>
      <c r="H2992" s="6">
        <f>SQRT([1]Sheet1!C2987)</f>
        <v>2.0234308745868686E-2</v>
      </c>
      <c r="I2992" s="2"/>
    </row>
    <row r="2993" spans="4:9" x14ac:dyDescent="0.25">
      <c r="D2993" s="5">
        <f>SQRT([1]Sheet1!F2988)</f>
        <v>9.7107092921191705E-3</v>
      </c>
      <c r="E2993" s="10"/>
      <c r="H2993" s="6">
        <f>SQRT([1]Sheet1!C2988)</f>
        <v>2.6965638866384718E-2</v>
      </c>
      <c r="I2993" s="2"/>
    </row>
    <row r="2994" spans="4:9" x14ac:dyDescent="0.25">
      <c r="D2994" s="5">
        <f>SQRT([1]Sheet1!F2989)</f>
        <v>1.5679979432771173E-2</v>
      </c>
      <c r="E2994" s="10"/>
      <c r="H2994" s="6">
        <f>SQRT([1]Sheet1!C2989)</f>
        <v>3.6392380149533367E-2</v>
      </c>
      <c r="I2994" s="2"/>
    </row>
    <row r="2995" spans="4:9" x14ac:dyDescent="0.25">
      <c r="D2995" s="5">
        <f>SQRT([1]Sheet1!F2990)</f>
        <v>2.5525324522670343E-2</v>
      </c>
      <c r="E2995" s="10"/>
      <c r="H2995" s="6">
        <f>SQRT([1]Sheet1!C2990)</f>
        <v>2.7828881885305398E-2</v>
      </c>
      <c r="I2995" s="2"/>
    </row>
    <row r="2996" spans="4:9" x14ac:dyDescent="0.25">
      <c r="D2996" s="5">
        <f>SQRT([1]Sheet1!F2991)</f>
        <v>1.4069081946962993E-2</v>
      </c>
      <c r="E2996" s="10"/>
      <c r="H2996" s="6">
        <f>SQRT([1]Sheet1!C2991)</f>
        <v>3.7692076971665281E-2</v>
      </c>
      <c r="I2996" s="2"/>
    </row>
    <row r="2997" spans="4:9" x14ac:dyDescent="0.25">
      <c r="D2997" s="5">
        <f>SQRT([1]Sheet1!F2992)</f>
        <v>5.7414100189677533E-3</v>
      </c>
      <c r="E2997" s="10"/>
      <c r="H2997" s="6">
        <f>SQRT([1]Sheet1!C2992)</f>
        <v>3.2151805642505527E-2</v>
      </c>
      <c r="I2997" s="2"/>
    </row>
    <row r="2998" spans="4:9" x14ac:dyDescent="0.25">
      <c r="D2998" s="5">
        <f>SQRT([1]Sheet1!F2993)</f>
        <v>3.2502190092681908E-3</v>
      </c>
      <c r="E2998" s="10"/>
      <c r="H2998" s="6">
        <f>SQRT([1]Sheet1!C2993)</f>
        <v>2.362176718568124E-2</v>
      </c>
      <c r="I2998" s="2"/>
    </row>
    <row r="2999" spans="4:9" x14ac:dyDescent="0.25">
      <c r="D2999" s="5">
        <f>SQRT([1]Sheet1!F2994)</f>
        <v>2.3023882735093816E-3</v>
      </c>
      <c r="E2999" s="10"/>
      <c r="H2999" s="6">
        <f>SQRT([1]Sheet1!C2994)</f>
        <v>1.8100521917555002E-2</v>
      </c>
      <c r="I2999" s="2"/>
    </row>
    <row r="3000" spans="4:9" x14ac:dyDescent="0.25">
      <c r="D3000" s="5">
        <f>SQRT([1]Sheet1!F2995)</f>
        <v>1.9114036547679693E-3</v>
      </c>
      <c r="E3000" s="10"/>
      <c r="H3000" s="6">
        <f>SQRT([1]Sheet1!C2995)</f>
        <v>1.4455784846871753E-2</v>
      </c>
      <c r="I3000" s="2"/>
    </row>
    <row r="3001" spans="4:9" x14ac:dyDescent="0.25">
      <c r="D3001" s="5">
        <f>SQRT([1]Sheet1!F2996)</f>
        <v>1.8120376800256363E-3</v>
      </c>
      <c r="E3001" s="10"/>
      <c r="H3001" s="6">
        <f>SQRT([1]Sheet1!C2996)</f>
        <v>1.1837254108476721E-2</v>
      </c>
      <c r="I3001" s="2"/>
    </row>
    <row r="3002" spans="4:9" x14ac:dyDescent="0.25">
      <c r="D3002" s="5">
        <f>SQRT([1]Sheet1!F2997)</f>
        <v>1.9159611284418037E-3</v>
      </c>
      <c r="E3002" s="10"/>
      <c r="H3002" s="6">
        <f>SQRT([1]Sheet1!C2997)</f>
        <v>9.9412347415760837E-3</v>
      </c>
      <c r="I3002" s="2"/>
    </row>
    <row r="3003" spans="4:9" x14ac:dyDescent="0.25">
      <c r="D3003" s="5">
        <f>SQRT([1]Sheet1!F2998)</f>
        <v>2.1935039481687101E-3</v>
      </c>
      <c r="E3003" s="10"/>
      <c r="H3003" s="6">
        <f>SQRT([1]Sheet1!C2998)</f>
        <v>8.3181115962401835E-3</v>
      </c>
      <c r="I3003" s="2"/>
    </row>
    <row r="3004" spans="4:9" x14ac:dyDescent="0.25">
      <c r="D3004" s="5">
        <f>SQRT([1]Sheet1!F2999)</f>
        <v>2.6387826685691606E-3</v>
      </c>
      <c r="E3004" s="10"/>
      <c r="H3004" s="6">
        <f>SQRT([1]Sheet1!C2999)</f>
        <v>6.8322219875256544E-3</v>
      </c>
      <c r="I3004" s="2"/>
    </row>
    <row r="3005" spans="4:9" x14ac:dyDescent="0.25">
      <c r="D3005" s="5">
        <f>SQRT([1]Sheet1!F3000)</f>
        <v>3.2281148603830845E-3</v>
      </c>
      <c r="E3005" s="10"/>
      <c r="H3005" s="6">
        <f>SQRT([1]Sheet1!C3000)</f>
        <v>5.313605431177865E-3</v>
      </c>
      <c r="I3005" s="2"/>
    </row>
    <row r="3006" spans="4:9" x14ac:dyDescent="0.25">
      <c r="D3006" s="5">
        <f>SQRT([1]Sheet1!F3001)</f>
        <v>3.8220633760948286E-3</v>
      </c>
      <c r="E3006" s="10"/>
      <c r="H3006" s="6">
        <f>SQRT([1]Sheet1!C3001)</f>
        <v>3.6733103261214128E-3</v>
      </c>
      <c r="I3006" s="2"/>
    </row>
    <row r="3007" spans="4:9" x14ac:dyDescent="0.25">
      <c r="D3007" s="5">
        <f>SQRT([1]Sheet1!F3002)</f>
        <v>4.0783704475540229E-3</v>
      </c>
      <c r="E3007" s="10"/>
      <c r="H3007" s="6">
        <f>SQRT([1]Sheet1!C3002)</f>
        <v>2.3411091342489827E-3</v>
      </c>
      <c r="I3007" s="2"/>
    </row>
    <row r="3008" spans="4:9" x14ac:dyDescent="0.25">
      <c r="D3008" s="5">
        <f>SQRT([1]Sheet1!F3003)</f>
        <v>9.8679344822650242E-2</v>
      </c>
      <c r="E3008" s="10"/>
      <c r="H3008" s="6">
        <f>SQRT([1]Sheet1!C3003)</f>
        <v>2.8135514752146654E-3</v>
      </c>
      <c r="I3008" s="2"/>
    </row>
    <row r="3009" spans="4:9" x14ac:dyDescent="0.25">
      <c r="D3009" s="5">
        <f>SQRT([1]Sheet1!F3004)</f>
        <v>3.7024906141393255E-2</v>
      </c>
      <c r="E3009" s="10"/>
      <c r="H3009" s="6">
        <f>SQRT([1]Sheet1!C3004)</f>
        <v>4.4131532624752338E-3</v>
      </c>
      <c r="I3009" s="2"/>
    </row>
    <row r="3010" spans="4:9" x14ac:dyDescent="0.25">
      <c r="D3010" s="5">
        <f>SQRT([1]Sheet1!F3005)</f>
        <v>2.0214952680352755E-2</v>
      </c>
      <c r="E3010" s="10"/>
      <c r="H3010" s="6">
        <f>SQRT([1]Sheet1!C3005)</f>
        <v>6.0018514626669246E-3</v>
      </c>
      <c r="I3010" s="2"/>
    </row>
    <row r="3011" spans="4:9" x14ac:dyDescent="0.25">
      <c r="D3011" s="5">
        <f>SQRT([1]Sheet1!F3006)</f>
        <v>1.2857672431846675E-2</v>
      </c>
      <c r="E3011" s="10"/>
      <c r="H3011" s="6">
        <f>SQRT([1]Sheet1!C3006)</f>
        <v>7.4870900229629805E-3</v>
      </c>
      <c r="I3011" s="2"/>
    </row>
    <row r="3012" spans="4:9" x14ac:dyDescent="0.25">
      <c r="D3012" s="5">
        <f>SQRT([1]Sheet1!F3007)</f>
        <v>9.1243775981557172E-3</v>
      </c>
      <c r="E3012" s="10"/>
      <c r="H3012" s="6">
        <f>SQRT([1]Sheet1!C3007)</f>
        <v>9.0130534603155045E-3</v>
      </c>
      <c r="I3012" s="2"/>
    </row>
    <row r="3013" spans="4:9" x14ac:dyDescent="0.25">
      <c r="D3013" s="5">
        <f>SQRT([1]Sheet1!F3008)</f>
        <v>7.1780146221200958E-3</v>
      </c>
      <c r="E3013" s="10"/>
      <c r="H3013" s="6">
        <f>SQRT([1]Sheet1!C3008)</f>
        <v>1.0499594795796931E-2</v>
      </c>
      <c r="I3013" s="2"/>
    </row>
    <row r="3014" spans="4:9" x14ac:dyDescent="0.25">
      <c r="D3014" s="5">
        <f>SQRT([1]Sheet1!F3009)</f>
        <v>6.325626195647898E-3</v>
      </c>
      <c r="E3014" s="10"/>
      <c r="H3014" s="6">
        <f>SQRT([1]Sheet1!C3009)</f>
        <v>1.2926076863777811E-2</v>
      </c>
      <c r="I3014" s="2"/>
    </row>
    <row r="3015" spans="4:9" x14ac:dyDescent="0.25">
      <c r="D3015" s="5">
        <f>SQRT([1]Sheet1!F3010)</f>
        <v>6.3322508290038302E-3</v>
      </c>
      <c r="E3015" s="10"/>
      <c r="H3015" s="6">
        <f>SQRT([1]Sheet1!C3010)</f>
        <v>1.592983371302378E-2</v>
      </c>
      <c r="I3015" s="2"/>
    </row>
    <row r="3016" spans="4:9" x14ac:dyDescent="0.25">
      <c r="D3016" s="5">
        <f>SQRT([1]Sheet1!F3011)</f>
        <v>7.262302018178712E-3</v>
      </c>
      <c r="E3016" s="10"/>
      <c r="H3016" s="6">
        <f>SQRT([1]Sheet1!C3011)</f>
        <v>2.0305543925274866E-2</v>
      </c>
      <c r="I3016" s="2"/>
    </row>
    <row r="3017" spans="4:9" x14ac:dyDescent="0.25">
      <c r="D3017" s="5">
        <f>SQRT([1]Sheet1!F3012)</f>
        <v>9.696243051396174E-3</v>
      </c>
      <c r="E3017" s="10"/>
      <c r="H3017" s="6">
        <f>SQRT([1]Sheet1!C3012)</f>
        <v>2.7139861390706531E-2</v>
      </c>
      <c r="I3017" s="2"/>
    </row>
    <row r="3018" spans="4:9" x14ac:dyDescent="0.25">
      <c r="D3018" s="5">
        <f>SQRT([1]Sheet1!F3013)</f>
        <v>1.5732714983315851E-2</v>
      </c>
      <c r="E3018" s="10"/>
      <c r="H3018" s="6">
        <f>SQRT([1]Sheet1!C3013)</f>
        <v>3.6915808401414563E-2</v>
      </c>
      <c r="I3018" s="2"/>
    </row>
    <row r="3019" spans="4:9" x14ac:dyDescent="0.25">
      <c r="D3019" s="5">
        <f>SQRT([1]Sheet1!F3014)</f>
        <v>2.5996520829450909E-2</v>
      </c>
      <c r="E3019" s="10"/>
      <c r="H3019" s="6">
        <f>SQRT([1]Sheet1!C3014)</f>
        <v>2.8542013957026192E-2</v>
      </c>
      <c r="I3019" s="2"/>
    </row>
    <row r="3020" spans="4:9" x14ac:dyDescent="0.25">
      <c r="D3020" s="5">
        <f>SQRT([1]Sheet1!F3015)</f>
        <v>1.4107280820360918E-2</v>
      </c>
      <c r="E3020" s="10"/>
      <c r="H3020" s="6">
        <f>SQRT([1]Sheet1!C3015)</f>
        <v>3.8588362837557386E-2</v>
      </c>
      <c r="I3020" s="2"/>
    </row>
    <row r="3021" spans="4:9" x14ac:dyDescent="0.25">
      <c r="D3021" s="5">
        <f>SQRT([1]Sheet1!F3016)</f>
        <v>5.6959369356188016E-3</v>
      </c>
      <c r="E3021" s="10"/>
      <c r="H3021" s="6">
        <f>SQRT([1]Sheet1!C3016)</f>
        <v>3.2439455451522298E-2</v>
      </c>
      <c r="I3021" s="2"/>
    </row>
    <row r="3022" spans="4:9" x14ac:dyDescent="0.25">
      <c r="D3022" s="5">
        <f>SQRT([1]Sheet1!F3017)</f>
        <v>3.2233235848722203E-3</v>
      </c>
      <c r="E3022" s="10"/>
      <c r="H3022" s="6">
        <f>SQRT([1]Sheet1!C3017)</f>
        <v>2.3717107944118125E-2</v>
      </c>
      <c r="I3022" s="2"/>
    </row>
    <row r="3023" spans="4:9" x14ac:dyDescent="0.25">
      <c r="D3023" s="5">
        <f>SQRT([1]Sheet1!F3018)</f>
        <v>2.2865870642894467E-3</v>
      </c>
      <c r="E3023" s="10"/>
      <c r="H3023" s="6">
        <f>SQRT([1]Sheet1!C3018)</f>
        <v>1.8139196221234364E-2</v>
      </c>
      <c r="I3023" s="2"/>
    </row>
    <row r="3024" spans="4:9" x14ac:dyDescent="0.25">
      <c r="D3024" s="5">
        <f>SQRT([1]Sheet1!F3019)</f>
        <v>1.9016947212605524E-3</v>
      </c>
      <c r="E3024" s="10"/>
      <c r="H3024" s="6">
        <f>SQRT([1]Sheet1!C3019)</f>
        <v>1.4473056045919188E-2</v>
      </c>
      <c r="I3024" s="2"/>
    </row>
    <row r="3025" spans="4:9" x14ac:dyDescent="0.25">
      <c r="D3025" s="5">
        <f>SQRT([1]Sheet1!F3020)</f>
        <v>1.8059829142815914E-3</v>
      </c>
      <c r="E3025" s="10"/>
      <c r="H3025" s="6">
        <f>SQRT([1]Sheet1!C3020)</f>
        <v>1.1845282651180638E-2</v>
      </c>
      <c r="I3025" s="2"/>
    </row>
    <row r="3026" spans="4:9" x14ac:dyDescent="0.25">
      <c r="D3026" s="5">
        <f>SQRT([1]Sheet1!F3021)</f>
        <v>1.9119404861070127E-3</v>
      </c>
      <c r="E3026" s="10"/>
      <c r="H3026" s="6">
        <f>SQRT([1]Sheet1!C3021)</f>
        <v>8.2974599716851474E-3</v>
      </c>
      <c r="I3026" s="2"/>
    </row>
    <row r="3027" spans="4:9" x14ac:dyDescent="0.25">
      <c r="D3027" s="5">
        <f>SQRT([1]Sheet1!F3022)</f>
        <v>2.1899197390606259E-3</v>
      </c>
      <c r="E3027" s="10"/>
      <c r="H3027" s="6">
        <f>SQRT([1]Sheet1!C3022)</f>
        <v>8.3144199257023932E-3</v>
      </c>
      <c r="I3027" s="2"/>
    </row>
    <row r="3028" spans="4:9" x14ac:dyDescent="0.25">
      <c r="D3028" s="5">
        <f>SQRT([1]Sheet1!F3023)</f>
        <v>2.6334466586754612E-3</v>
      </c>
      <c r="E3028" s="10"/>
      <c r="H3028" s="6">
        <f>SQRT([1]Sheet1!C3023)</f>
        <v>6.8250280383373736E-3</v>
      </c>
      <c r="I3028" s="2"/>
    </row>
    <row r="3029" spans="4:9" x14ac:dyDescent="0.25">
      <c r="D3029" s="5">
        <f>SQRT([1]Sheet1!F3024)</f>
        <v>3.2176809302784512E-3</v>
      </c>
      <c r="E3029" s="10"/>
      <c r="H3029" s="6">
        <f>SQRT([1]Sheet1!C3024)</f>
        <v>5.3045786609186591E-3</v>
      </c>
      <c r="I3029" s="2"/>
    </row>
    <row r="3030" spans="4:9" x14ac:dyDescent="0.25">
      <c r="D3030" s="5">
        <f>SQRT([1]Sheet1!F3025)</f>
        <v>3.8032078640483878E-3</v>
      </c>
      <c r="E3030" s="10"/>
      <c r="H3030" s="6">
        <f>SQRT([1]Sheet1!C3025)</f>
        <v>3.6669840107920568E-3</v>
      </c>
      <c r="I3030" s="2"/>
    </row>
    <row r="3031" spans="4:9" x14ac:dyDescent="0.25">
      <c r="D3031" s="5">
        <f>SQRT([1]Sheet1!F3026)</f>
        <v>4.0535887008297106E-3</v>
      </c>
      <c r="E3031" s="10"/>
      <c r="H3031" s="6">
        <f>SQRT([1]Sheet1!C3026)</f>
        <v>2.3441161649173127E-3</v>
      </c>
      <c r="I3031" s="2"/>
    </row>
    <row r="3032" spans="4:9" x14ac:dyDescent="0.25">
      <c r="D3032" s="5">
        <f>SQRT([1]Sheet1!F3027)</f>
        <v>9.8534300723720769E-2</v>
      </c>
      <c r="E3032" s="10"/>
      <c r="H3032" s="6">
        <f>SQRT([1]Sheet1!C3027)</f>
        <v>2.8153373281430754E-3</v>
      </c>
      <c r="I3032" s="2"/>
    </row>
    <row r="3033" spans="4:9" x14ac:dyDescent="0.25">
      <c r="D3033" s="5">
        <f>SQRT([1]Sheet1!F3028)</f>
        <v>3.7043583785004122E-2</v>
      </c>
      <c r="E3033" s="10"/>
      <c r="H3033" s="6">
        <f>SQRT([1]Sheet1!C3028)</f>
        <v>4.4088914692498272E-3</v>
      </c>
      <c r="I3033" s="2"/>
    </row>
    <row r="3034" spans="4:9" x14ac:dyDescent="0.25">
      <c r="D3034" s="5">
        <f>SQRT([1]Sheet1!F3029)</f>
        <v>2.0249145668446066E-2</v>
      </c>
      <c r="E3034" s="10"/>
      <c r="H3034" s="6">
        <f>SQRT([1]Sheet1!C3029)</f>
        <v>5.9970814452363821E-3</v>
      </c>
      <c r="I3034" s="2"/>
    </row>
    <row r="3035" spans="4:9" x14ac:dyDescent="0.25">
      <c r="D3035" s="5">
        <f>SQRT([1]Sheet1!F3030)</f>
        <v>1.2885948048493521E-2</v>
      </c>
      <c r="E3035" s="10"/>
      <c r="H3035" s="6">
        <f>SQRT([1]Sheet1!C3030)</f>
        <v>7.4849830966396639E-3</v>
      </c>
      <c r="I3035" s="2"/>
    </row>
    <row r="3036" spans="4:9" x14ac:dyDescent="0.25">
      <c r="D3036" s="5">
        <f>SQRT([1]Sheet1!F3031)</f>
        <v>9.1429809122950539E-3</v>
      </c>
      <c r="E3036" s="10"/>
      <c r="H3036" s="6">
        <f>SQRT([1]Sheet1!C3031)</f>
        <v>9.0151270721976848E-3</v>
      </c>
      <c r="I3036" s="2"/>
    </row>
    <row r="3037" spans="4:9" x14ac:dyDescent="0.25">
      <c r="D3037" s="5">
        <f>SQRT([1]Sheet1!F3032)</f>
        <v>7.1871240934230779E-3</v>
      </c>
      <c r="E3037" s="10"/>
      <c r="H3037" s="6">
        <f>SQRT([1]Sheet1!C3032)</f>
        <v>1.0518771131941268E-2</v>
      </c>
      <c r="I3037" s="2"/>
    </row>
    <row r="3038" spans="4:9" x14ac:dyDescent="0.25">
      <c r="D3038" s="5">
        <f>SQRT([1]Sheet1!F3033)</f>
        <v>6.3259994547522685E-3</v>
      </c>
      <c r="E3038" s="10"/>
      <c r="H3038" s="6">
        <f>SQRT([1]Sheet1!C3033)</f>
        <v>1.2943167285578828E-2</v>
      </c>
      <c r="I3038" s="2"/>
    </row>
    <row r="3039" spans="4:9" x14ac:dyDescent="0.25">
      <c r="D3039" s="5">
        <f>SQRT([1]Sheet1!F3034)</f>
        <v>6.3246680335050705E-3</v>
      </c>
      <c r="E3039" s="10"/>
      <c r="H3039" s="6">
        <f>SQRT([1]Sheet1!C3034)</f>
        <v>1.5962656266795605E-2</v>
      </c>
      <c r="I3039" s="2"/>
    </row>
    <row r="3040" spans="4:9" x14ac:dyDescent="0.25">
      <c r="D3040" s="5">
        <f>SQRT([1]Sheet1!F3035)</f>
        <v>7.2477052338989888E-3</v>
      </c>
      <c r="E3040" s="10"/>
      <c r="H3040" s="6">
        <f>SQRT([1]Sheet1!C3035)</f>
        <v>2.037427616276723E-2</v>
      </c>
      <c r="I3040" s="2"/>
    </row>
    <row r="3041" spans="4:9" x14ac:dyDescent="0.25">
      <c r="D3041" s="5">
        <f>SQRT([1]Sheet1!F3036)</f>
        <v>9.6801444903579573E-3</v>
      </c>
      <c r="E3041" s="10"/>
      <c r="H3041" s="6">
        <f>SQRT([1]Sheet1!C3036)</f>
        <v>2.7309556676654495E-2</v>
      </c>
      <c r="I3041" s="2"/>
    </row>
    <row r="3042" spans="4:9" x14ac:dyDescent="0.25">
      <c r="D3042" s="5">
        <f>SQRT([1]Sheet1!F3037)</f>
        <v>1.5780552111203681E-2</v>
      </c>
      <c r="E3042" s="10"/>
      <c r="H3042" s="6">
        <f>SQRT([1]Sheet1!C3037)</f>
        <v>3.7436456093015269E-2</v>
      </c>
      <c r="I3042" s="2"/>
    </row>
    <row r="3043" spans="4:9" x14ac:dyDescent="0.25">
      <c r="D3043" s="5">
        <f>SQRT([1]Sheet1!F3038)</f>
        <v>2.6477434211579224E-2</v>
      </c>
      <c r="E3043" s="10"/>
      <c r="H3043" s="6">
        <f>SQRT([1]Sheet1!C3038)</f>
        <v>2.9283588494729826E-2</v>
      </c>
      <c r="I3043" s="2"/>
    </row>
    <row r="3044" spans="4:9" x14ac:dyDescent="0.25">
      <c r="D3044" s="5">
        <f>SQRT([1]Sheet1!F3039)</f>
        <v>1.4142980732208646E-2</v>
      </c>
      <c r="E3044" s="10"/>
      <c r="H3044" s="6">
        <f>SQRT([1]Sheet1!C3039)</f>
        <v>3.9496229060095978E-2</v>
      </c>
      <c r="I3044" s="2"/>
    </row>
    <row r="3045" spans="4:9" x14ac:dyDescent="0.25">
      <c r="D3045" s="5">
        <f>SQRT([1]Sheet1!F3040)</f>
        <v>5.6505137207609989E-3</v>
      </c>
      <c r="E3045" s="10"/>
      <c r="H3045" s="6">
        <f>SQRT([1]Sheet1!C3040)</f>
        <v>3.2723248560382417E-2</v>
      </c>
      <c r="I3045" s="2"/>
    </row>
    <row r="3046" spans="4:9" x14ac:dyDescent="0.25">
      <c r="D3046" s="5">
        <f>SQRT([1]Sheet1!F3041)</f>
        <v>3.1967883750916794E-3</v>
      </c>
      <c r="E3046" s="10"/>
      <c r="H3046" s="6">
        <f>SQRT([1]Sheet1!C3041)</f>
        <v>2.3810677721962031E-2</v>
      </c>
      <c r="I3046" s="2"/>
    </row>
    <row r="3047" spans="4:9" x14ac:dyDescent="0.25">
      <c r="D3047" s="5">
        <f>SQRT([1]Sheet1!F3042)</f>
        <v>2.2710255268828285E-3</v>
      </c>
      <c r="E3047" s="10"/>
      <c r="H3047" s="6">
        <f>SQRT([1]Sheet1!C3042)</f>
        <v>1.8177187440039232E-2</v>
      </c>
      <c r="I3047" s="2"/>
    </row>
    <row r="3048" spans="4:9" x14ac:dyDescent="0.25">
      <c r="D3048" s="5">
        <f>SQRT([1]Sheet1!F3043)</f>
        <v>1.892117018821328E-3</v>
      </c>
      <c r="E3048" s="10"/>
      <c r="H3048" s="6">
        <f>SQRT([1]Sheet1!C3043)</f>
        <v>1.4490084466107953E-2</v>
      </c>
      <c r="I3048" s="2"/>
    </row>
    <row r="3049" spans="4:9" x14ac:dyDescent="0.25">
      <c r="D3049" s="5">
        <f>SQRT([1]Sheet1!F3044)</f>
        <v>1.7999780221186201E-3</v>
      </c>
      <c r="E3049" s="10"/>
      <c r="H3049" s="6">
        <f>SQRT([1]Sheet1!C3044)</f>
        <v>1.1853241819155298E-2</v>
      </c>
      <c r="I3049" s="2"/>
    </row>
    <row r="3050" spans="4:9" x14ac:dyDescent="0.25">
      <c r="D3050" s="5">
        <f>SQRT([1]Sheet1!F3045)</f>
        <v>1.907907073410123E-3</v>
      </c>
      <c r="E3050" s="10"/>
      <c r="H3050" s="6">
        <f>SQRT([1]Sheet1!C3045)</f>
        <v>8.3164365900437846E-3</v>
      </c>
      <c r="I3050" s="2"/>
    </row>
    <row r="3051" spans="4:9" x14ac:dyDescent="0.25">
      <c r="D3051" s="5">
        <f>SQRT([1]Sheet1!F3046)</f>
        <v>2.1862803325154415E-3</v>
      </c>
      <c r="E3051" s="10"/>
      <c r="H3051" s="6">
        <f>SQRT([1]Sheet1!C3046)</f>
        <v>8.3109124990963599E-3</v>
      </c>
      <c r="I3051" s="2"/>
    </row>
    <row r="3052" spans="4:9" x14ac:dyDescent="0.25">
      <c r="D3052" s="5">
        <f>SQRT([1]Sheet1!F3047)</f>
        <v>2.6280535509060313E-3</v>
      </c>
      <c r="E3052" s="10"/>
      <c r="H3052" s="6">
        <f>SQRT([1]Sheet1!C3047)</f>
        <v>6.8181275441517595E-3</v>
      </c>
      <c r="I3052" s="2"/>
    </row>
    <row r="3053" spans="4:9" x14ac:dyDescent="0.25">
      <c r="D3053" s="5">
        <f>SQRT([1]Sheet1!F3048)</f>
        <v>3.2072900526779768E-3</v>
      </c>
      <c r="E3053" s="10"/>
      <c r="H3053" s="6">
        <f>SQRT([1]Sheet1!C3048)</f>
        <v>5.2959615283661287E-3</v>
      </c>
      <c r="I3053" s="2"/>
    </row>
    <row r="3054" spans="4:9" x14ac:dyDescent="0.25">
      <c r="D3054" s="5">
        <f>SQRT([1]Sheet1!F3049)</f>
        <v>3.7846760775795594E-3</v>
      </c>
      <c r="E3054" s="10"/>
      <c r="H3054" s="6">
        <f>SQRT([1]Sheet1!C3049)</f>
        <v>3.6610916259940834E-3</v>
      </c>
      <c r="I3054" s="2"/>
    </row>
    <row r="3055" spans="4:9" x14ac:dyDescent="0.25">
      <c r="D3055" s="5">
        <f>SQRT([1]Sheet1!F3050)</f>
        <v>4.0294404901270228E-3</v>
      </c>
      <c r="E3055" s="10"/>
      <c r="H3055" s="6">
        <f>SQRT([1]Sheet1!C3050)</f>
        <v>2.3472126676310776E-3</v>
      </c>
      <c r="I3055" s="2"/>
    </row>
    <row r="3056" spans="4:9" x14ac:dyDescent="0.25">
      <c r="D3056" s="5">
        <f>SQRT([1]Sheet1!F3051)</f>
        <v>9.8411862485534074E-2</v>
      </c>
      <c r="E3056" s="10"/>
      <c r="H3056" s="6">
        <f>SQRT([1]Sheet1!C3051)</f>
        <v>2.8169514836344518E-3</v>
      </c>
      <c r="I3056" s="2"/>
    </row>
    <row r="3057" spans="4:9" x14ac:dyDescent="0.25">
      <c r="D3057" s="5">
        <f>SQRT([1]Sheet1!F3052)</f>
        <v>3.7065082658167513E-2</v>
      </c>
      <c r="E3057" s="10"/>
      <c r="H3057" s="6">
        <f>SQRT([1]Sheet1!C3052)</f>
        <v>4.4045331724221351E-3</v>
      </c>
      <c r="I3057" s="2"/>
    </row>
    <row r="3058" spans="4:9" x14ac:dyDescent="0.25">
      <c r="D3058" s="5">
        <f>SQRT([1]Sheet1!F3053)</f>
        <v>2.028378935983341E-2</v>
      </c>
      <c r="E3058" s="10"/>
      <c r="H3058" s="6">
        <f>SQRT([1]Sheet1!C3053)</f>
        <v>5.9921904889361785E-3</v>
      </c>
      <c r="I3058" s="2"/>
    </row>
    <row r="3059" spans="4:9" x14ac:dyDescent="0.25">
      <c r="D3059" s="5">
        <f>SQRT([1]Sheet1!F3054)</f>
        <v>1.2914194691009269E-2</v>
      </c>
      <c r="E3059" s="10"/>
      <c r="H3059" s="6">
        <f>SQRT([1]Sheet1!C3054)</f>
        <v>7.4826605020378413E-3</v>
      </c>
      <c r="I3059" s="2"/>
    </row>
    <row r="3060" spans="4:9" x14ac:dyDescent="0.25">
      <c r="D3060" s="5">
        <f>SQRT([1]Sheet1!F3055)</f>
        <v>9.161462802525222E-3</v>
      </c>
      <c r="E3060" s="10"/>
      <c r="H3060" s="6">
        <f>SQRT([1]Sheet1!C3055)</f>
        <v>9.0168468074332611E-3</v>
      </c>
      <c r="I3060" s="2"/>
    </row>
    <row r="3061" spans="4:9" x14ac:dyDescent="0.25">
      <c r="D3061" s="5">
        <f>SQRT([1]Sheet1!F3056)</f>
        <v>7.1960941075172782E-3</v>
      </c>
      <c r="E3061" s="10"/>
      <c r="H3061" s="6">
        <f>SQRT([1]Sheet1!C3056)</f>
        <v>1.053642992848816E-2</v>
      </c>
      <c r="I3061" s="2"/>
    </row>
    <row r="3062" spans="4:9" x14ac:dyDescent="0.25">
      <c r="D3062" s="5">
        <f>SQRT([1]Sheet1!F3057)</f>
        <v>6.3262015244042536E-3</v>
      </c>
      <c r="E3062" s="10"/>
      <c r="H3062" s="6">
        <f>SQRT([1]Sheet1!C3057)</f>
        <v>1.2959362083876429E-2</v>
      </c>
      <c r="I3062" s="2"/>
    </row>
    <row r="3063" spans="4:9" x14ac:dyDescent="0.25">
      <c r="D3063" s="5">
        <f>SQRT([1]Sheet1!F3058)</f>
        <v>6.3168150877984707E-3</v>
      </c>
      <c r="E3063" s="10"/>
      <c r="H3063" s="6">
        <f>SQRT([1]Sheet1!C3058)</f>
        <v>1.5994038951410147E-2</v>
      </c>
      <c r="I3063" s="2"/>
    </row>
    <row r="3064" spans="4:9" x14ac:dyDescent="0.25">
      <c r="D3064" s="5">
        <f>SQRT([1]Sheet1!F3059)</f>
        <v>7.2325474505141821E-3</v>
      </c>
      <c r="E3064" s="10"/>
      <c r="H3064" s="6">
        <f>SQRT([1]Sheet1!C3059)</f>
        <v>2.0440461072723872E-2</v>
      </c>
      <c r="I3064" s="2"/>
    </row>
    <row r="3065" spans="4:9" x14ac:dyDescent="0.25">
      <c r="D3065" s="5">
        <f>SQRT([1]Sheet1!F3060)</f>
        <v>9.66245642137953E-3</v>
      </c>
      <c r="E3065" s="10"/>
      <c r="H3065" s="6">
        <f>SQRT([1]Sheet1!C3060)</f>
        <v>2.7474538293791834E-2</v>
      </c>
      <c r="I3065" s="2"/>
    </row>
    <row r="3066" spans="4:9" x14ac:dyDescent="0.25">
      <c r="D3066" s="5">
        <f>SQRT([1]Sheet1!F3061)</f>
        <v>1.5823341522147812E-2</v>
      </c>
      <c r="E3066" s="10"/>
      <c r="H3066" s="6">
        <f>SQRT([1]Sheet1!C3061)</f>
        <v>3.7953429945685013E-2</v>
      </c>
      <c r="I3066" s="2"/>
    </row>
    <row r="3067" spans="4:9" x14ac:dyDescent="0.25">
      <c r="D3067" s="5">
        <f>SQRT([1]Sheet1!F3062)</f>
        <v>2.6967867438048711E-2</v>
      </c>
      <c r="E3067" s="10"/>
      <c r="H3067" s="6">
        <f>SQRT([1]Sheet1!C3062)</f>
        <v>3.0054761554791663E-2</v>
      </c>
      <c r="I3067" s="2"/>
    </row>
    <row r="3068" spans="4:9" x14ac:dyDescent="0.25">
      <c r="D3068" s="5">
        <f>SQRT([1]Sheet1!F3063)</f>
        <v>1.4176220144076136E-2</v>
      </c>
      <c r="E3068" s="10"/>
      <c r="H3068" s="6">
        <f>SQRT([1]Sheet1!C3063)</f>
        <v>4.0414964791859957E-2</v>
      </c>
      <c r="I3068" s="2"/>
    </row>
    <row r="3069" spans="4:9" x14ac:dyDescent="0.25">
      <c r="D3069" s="5">
        <f>SQRT([1]Sheet1!F3064)</f>
        <v>5.6052171135128033E-3</v>
      </c>
      <c r="E3069" s="10"/>
      <c r="H3069" s="6">
        <f>SQRT([1]Sheet1!C3064)</f>
        <v>3.3003113614746414E-2</v>
      </c>
      <c r="I3069" s="2"/>
    </row>
    <row r="3070" spans="4:9" x14ac:dyDescent="0.25">
      <c r="D3070" s="5">
        <f>SQRT([1]Sheet1!F3065)</f>
        <v>3.1706364802818379E-3</v>
      </c>
      <c r="E3070" s="10"/>
      <c r="H3070" s="6">
        <f>SQRT([1]Sheet1!C3065)</f>
        <v>2.390251609243638E-2</v>
      </c>
      <c r="I3070" s="2"/>
    </row>
    <row r="3071" spans="4:9" x14ac:dyDescent="0.25">
      <c r="D3071" s="5">
        <f>SQRT([1]Sheet1!F3066)</f>
        <v>2.2557128360522309E-3</v>
      </c>
      <c r="E3071" s="10"/>
      <c r="H3071" s="6">
        <f>SQRT([1]Sheet1!C3066)</f>
        <v>1.821452626149014E-2</v>
      </c>
      <c r="I3071" s="2"/>
    </row>
    <row r="3072" spans="4:9" x14ac:dyDescent="0.25">
      <c r="D3072" s="5">
        <f>SQRT([1]Sheet1!F3067)</f>
        <v>1.8826753803727584E-3</v>
      </c>
      <c r="E3072" s="10"/>
      <c r="H3072" s="6">
        <f>SQRT([1]Sheet1!C3067)</f>
        <v>1.4506890527770622E-2</v>
      </c>
      <c r="I3072" s="2"/>
    </row>
    <row r="3073" spans="4:9" x14ac:dyDescent="0.25">
      <c r="D3073" s="5">
        <f>SQRT([1]Sheet1!F3068)</f>
        <v>1.7940262991570719E-3</v>
      </c>
      <c r="E3073" s="10"/>
      <c r="H3073" s="6">
        <f>SQRT([1]Sheet1!C3068)</f>
        <v>1.1861147191850626E-2</v>
      </c>
      <c r="I3073" s="2"/>
    </row>
    <row r="3074" spans="4:9" x14ac:dyDescent="0.25">
      <c r="D3074" s="5">
        <f>SQRT([1]Sheet1!F3069)</f>
        <v>1.9038641126159898E-3</v>
      </c>
      <c r="E3074" s="10"/>
      <c r="H3074" s="6">
        <f>SQRT([1]Sheet1!C3069)</f>
        <v>8.3524531066377083E-3</v>
      </c>
      <c r="I3074" s="2"/>
    </row>
    <row r="3075" spans="4:9" x14ac:dyDescent="0.25">
      <c r="D3075" s="5">
        <f>SQRT([1]Sheet1!F3070)</f>
        <v>2.1825901115626084E-3</v>
      </c>
      <c r="E3075" s="10"/>
      <c r="H3075" s="6">
        <f>SQRT([1]Sheet1!C3070)</f>
        <v>8.3075988378823271E-3</v>
      </c>
      <c r="I3075" s="2"/>
    </row>
    <row r="3076" spans="4:9" x14ac:dyDescent="0.25">
      <c r="D3076" s="5">
        <f>SQRT([1]Sheet1!F3071)</f>
        <v>2.6226100055677685E-3</v>
      </c>
      <c r="E3076" s="10"/>
      <c r="H3076" s="6">
        <f>SQRT([1]Sheet1!C3071)</f>
        <v>6.8115278865567017E-3</v>
      </c>
      <c r="I3076" s="2"/>
    </row>
    <row r="3077" spans="4:9" x14ac:dyDescent="0.25">
      <c r="D3077" s="5">
        <f>SQRT([1]Sheet1!F3072)</f>
        <v>3.1969506475635965E-3</v>
      </c>
      <c r="E3077" s="10"/>
      <c r="H3077" s="6">
        <f>SQRT([1]Sheet1!C3072)</f>
        <v>5.2877570998933849E-3</v>
      </c>
      <c r="I3077" s="2"/>
    </row>
    <row r="3078" spans="4:9" x14ac:dyDescent="0.25">
      <c r="D3078" s="5">
        <f>SQRT([1]Sheet1!F3073)</f>
        <v>3.7664719899335769E-3</v>
      </c>
      <c r="E3078" s="10"/>
      <c r="H3078" s="6">
        <f>SQRT([1]Sheet1!C3073)</f>
        <v>3.6556289424585749E-3</v>
      </c>
      <c r="I3078" s="2"/>
    </row>
    <row r="3079" spans="4:9" x14ac:dyDescent="0.25">
      <c r="D3079" s="5">
        <f>SQRT([1]Sheet1!F3074)</f>
        <v>4.0059188927700469E-3</v>
      </c>
      <c r="E3079" s="10"/>
      <c r="H3079" s="6">
        <f>SQRT([1]Sheet1!C3074)</f>
        <v>2.3503924177713837E-3</v>
      </c>
      <c r="I3079" s="2"/>
    </row>
    <row r="3080" spans="4:9" x14ac:dyDescent="0.25">
      <c r="D3080" s="5">
        <f>SQRT([1]Sheet1!F3075)</f>
        <v>9.8312086950094288E-2</v>
      </c>
      <c r="E3080" s="10"/>
      <c r="H3080" s="6">
        <f>SQRT([1]Sheet1!C3075)</f>
        <v>2.8183918402682139E-3</v>
      </c>
      <c r="I3080" s="2"/>
    </row>
    <row r="3081" spans="4:9" x14ac:dyDescent="0.25">
      <c r="D3081" s="5">
        <f>SQRT([1]Sheet1!F3076)</f>
        <v>3.7089458660928581E-2</v>
      </c>
      <c r="E3081" s="10"/>
      <c r="H3081" s="6">
        <f>SQRT([1]Sheet1!C3076)</f>
        <v>4.4000746749608697E-3</v>
      </c>
      <c r="I3081" s="2"/>
    </row>
    <row r="3082" spans="4:9" x14ac:dyDescent="0.25">
      <c r="D3082" s="5">
        <f>SQRT([1]Sheet1!F3077)</f>
        <v>2.0318915593858105E-2</v>
      </c>
      <c r="E3082" s="10"/>
      <c r="H3082" s="6">
        <f>SQRT([1]Sheet1!C3077)</f>
        <v>5.9871764762360058E-3</v>
      </c>
      <c r="I3082" s="2"/>
    </row>
    <row r="3083" spans="4:9" x14ac:dyDescent="0.25">
      <c r="D3083" s="5">
        <f>SQRT([1]Sheet1!F3078)</f>
        <v>1.2942429805735012E-2</v>
      </c>
      <c r="E3083" s="10"/>
      <c r="H3083" s="6">
        <f>SQRT([1]Sheet1!C3078)</f>
        <v>7.4801214572361389E-3</v>
      </c>
      <c r="I3083" s="2"/>
    </row>
    <row r="3084" spans="4:9" x14ac:dyDescent="0.25">
      <c r="D3084" s="5">
        <f>SQRT([1]Sheet1!F3079)</f>
        <v>9.1798349897822071E-3</v>
      </c>
      <c r="E3084" s="10"/>
      <c r="H3084" s="6">
        <f>SQRT([1]Sheet1!C3079)</f>
        <v>9.0182121267297979E-3</v>
      </c>
      <c r="I3084" s="2"/>
    </row>
    <row r="3085" spans="4:9" x14ac:dyDescent="0.25">
      <c r="D3085" s="5">
        <f>SQRT([1]Sheet1!F3080)</f>
        <v>7.2049359444988888E-3</v>
      </c>
      <c r="E3085" s="10"/>
      <c r="H3085" s="6">
        <f>SQRT([1]Sheet1!C3080)</f>
        <v>1.0552664771889231E-2</v>
      </c>
      <c r="I3085" s="2"/>
    </row>
    <row r="3086" spans="4:9" x14ac:dyDescent="0.25">
      <c r="D3086" s="5">
        <f>SQRT([1]Sheet1!F3081)</f>
        <v>6.32624660218724E-3</v>
      </c>
      <c r="E3086" s="10"/>
      <c r="H3086" s="6">
        <f>SQRT([1]Sheet1!C3081)</f>
        <v>1.2974658442980725E-2</v>
      </c>
      <c r="I3086" s="2"/>
    </row>
    <row r="3087" spans="4:9" x14ac:dyDescent="0.25">
      <c r="D3087" s="5">
        <f>SQRT([1]Sheet1!F3082)</f>
        <v>6.3087124343499286E-3</v>
      </c>
      <c r="E3087" s="10"/>
      <c r="H3087" s="6">
        <f>SQRT([1]Sheet1!C3082)</f>
        <v>1.6023970351910978E-2</v>
      </c>
      <c r="I3087" s="2"/>
    </row>
    <row r="3088" spans="4:9" x14ac:dyDescent="0.25">
      <c r="D3088" s="5">
        <f>SQRT([1]Sheet1!F3083)</f>
        <v>7.2168612608182305E-3</v>
      </c>
      <c r="E3088" s="10"/>
      <c r="H3088" s="6">
        <f>SQRT([1]Sheet1!C3083)</f>
        <v>2.0504058962837676E-2</v>
      </c>
      <c r="I3088" s="2"/>
    </row>
    <row r="3089" spans="4:9" x14ac:dyDescent="0.25">
      <c r="D3089" s="5">
        <f>SQRT([1]Sheet1!F3084)</f>
        <v>9.6432275264562023E-3</v>
      </c>
      <c r="E3089" s="10"/>
      <c r="H3089" s="6">
        <f>SQRT([1]Sheet1!C3084)</f>
        <v>2.763462930464838E-2</v>
      </c>
      <c r="I3089" s="2"/>
    </row>
    <row r="3090" spans="4:9" x14ac:dyDescent="0.25">
      <c r="D3090" s="5">
        <f>SQRT([1]Sheet1!F3085)</f>
        <v>1.5860952050952806E-2</v>
      </c>
      <c r="E3090" s="10"/>
      <c r="H3090" s="6">
        <f>SQRT([1]Sheet1!C3085)</f>
        <v>3.8465814963378066E-2</v>
      </c>
      <c r="I3090" s="2"/>
    </row>
    <row r="3091" spans="4:9" x14ac:dyDescent="0.25">
      <c r="D3091" s="5">
        <f>SQRT([1]Sheet1!F3086)</f>
        <v>2.7467558149408003E-2</v>
      </c>
      <c r="E3091" s="10"/>
      <c r="H3091" s="6">
        <f>SQRT([1]Sheet1!C3086)</f>
        <v>3.0856679241621075E-2</v>
      </c>
      <c r="I3091" s="2"/>
    </row>
    <row r="3092" spans="4:9" x14ac:dyDescent="0.25">
      <c r="D3092" s="5">
        <f>SQRT([1]Sheet1!F3087)</f>
        <v>1.4207049897538968E-2</v>
      </c>
      <c r="E3092" s="10"/>
      <c r="H3092" s="6">
        <f>SQRT([1]Sheet1!C3087)</f>
        <v>4.1343811264812659E-2</v>
      </c>
      <c r="I3092" s="2"/>
    </row>
    <row r="3093" spans="4:9" x14ac:dyDescent="0.25">
      <c r="D3093" s="5">
        <f>SQRT([1]Sheet1!F3088)</f>
        <v>5.5601232302227889E-3</v>
      </c>
      <c r="E3093" s="10"/>
      <c r="H3093" s="6">
        <f>SQRT([1]Sheet1!C3088)</f>
        <v>3.3278987639466885E-2</v>
      </c>
      <c r="I3093" s="2"/>
    </row>
    <row r="3094" spans="4:9" x14ac:dyDescent="0.25">
      <c r="D3094" s="5">
        <f>SQRT([1]Sheet1!F3089)</f>
        <v>3.1448903006153234E-3</v>
      </c>
      <c r="E3094" s="10"/>
      <c r="H3094" s="6">
        <f>SQRT([1]Sheet1!C3089)</f>
        <v>2.3992663208332439E-2</v>
      </c>
      <c r="I3094" s="2"/>
    </row>
    <row r="3095" spans="4:9" x14ac:dyDescent="0.25">
      <c r="D3095" s="5">
        <f>SQRT([1]Sheet1!F3090)</f>
        <v>2.2406579196192597E-3</v>
      </c>
      <c r="E3095" s="10"/>
      <c r="H3095" s="6">
        <f>SQRT([1]Sheet1!C3090)</f>
        <v>1.8251242628260549E-2</v>
      </c>
      <c r="I3095" s="2"/>
    </row>
    <row r="3096" spans="4:9" x14ac:dyDescent="0.25">
      <c r="D3096" s="5">
        <f>SQRT([1]Sheet1!F3091)</f>
        <v>1.8733745853506288E-3</v>
      </c>
      <c r="E3096" s="10"/>
      <c r="H3096" s="6">
        <f>SQRT([1]Sheet1!C3091)</f>
        <v>1.4523493855012471E-2</v>
      </c>
      <c r="I3096" s="2"/>
    </row>
    <row r="3097" spans="4:9" x14ac:dyDescent="0.25">
      <c r="D3097" s="5">
        <f>SQRT([1]Sheet1!F3092)</f>
        <v>1.7881310782795819E-3</v>
      </c>
      <c r="E3097" s="10"/>
      <c r="H3097" s="6">
        <f>SQRT([1]Sheet1!C3092)</f>
        <v>1.1869013584751894E-2</v>
      </c>
      <c r="I3097" s="2"/>
    </row>
    <row r="3098" spans="4:9" x14ac:dyDescent="0.25">
      <c r="D3098" s="5">
        <f>SQRT([1]Sheet1!F3093)</f>
        <v>1.8998149232474909E-3</v>
      </c>
      <c r="E3098" s="10"/>
      <c r="H3098" s="6">
        <f>SQRT([1]Sheet1!C3093)</f>
        <v>8.4005112913706752E-3</v>
      </c>
      <c r="I3098" s="2"/>
    </row>
    <row r="3099" spans="4:9" x14ac:dyDescent="0.25">
      <c r="D3099" s="5">
        <f>SQRT([1]Sheet1!F3094)</f>
        <v>2.1788535843370867E-3</v>
      </c>
      <c r="E3099" s="10"/>
      <c r="H3099" s="6">
        <f>SQRT([1]Sheet1!C3094)</f>
        <v>8.3044878636149566E-3</v>
      </c>
      <c r="I3099" s="2"/>
    </row>
    <row r="3100" spans="4:9" x14ac:dyDescent="0.25">
      <c r="D3100" s="5">
        <f>SQRT([1]Sheet1!F3095)</f>
        <v>2.6171227788670272E-3</v>
      </c>
      <c r="E3100" s="10"/>
      <c r="H3100" s="6">
        <f>SQRT([1]Sheet1!C3095)</f>
        <v>6.8052358056719898E-3</v>
      </c>
      <c r="I3100" s="2"/>
    </row>
    <row r="3101" spans="4:9" x14ac:dyDescent="0.25">
      <c r="D3101" s="5">
        <f>SQRT([1]Sheet1!F3096)</f>
        <v>3.1866711174063445E-3</v>
      </c>
      <c r="E3101" s="10"/>
      <c r="H3101" s="6">
        <f>SQRT([1]Sheet1!C3096)</f>
        <v>5.2799677793799365E-3</v>
      </c>
      <c r="I3101" s="2"/>
    </row>
    <row r="3102" spans="4:9" x14ac:dyDescent="0.25">
      <c r="D3102" s="5">
        <f>SQRT([1]Sheet1!F3097)</f>
        <v>3.7485995475661439E-3</v>
      </c>
      <c r="E3102" s="10"/>
      <c r="H3102" s="6">
        <f>SQRT([1]Sheet1!C3097)</f>
        <v>3.6505912497753704E-3</v>
      </c>
      <c r="I3102" s="2"/>
    </row>
    <row r="3103" spans="4:9" x14ac:dyDescent="0.25">
      <c r="D3103" s="5">
        <f>SQRT([1]Sheet1!F3098)</f>
        <v>3.9830173130647201E-3</v>
      </c>
      <c r="E3103" s="10"/>
      <c r="H3103" s="6">
        <f>SQRT([1]Sheet1!C3098)</f>
        <v>2.3536492854636629E-3</v>
      </c>
      <c r="I3103" s="2"/>
    </row>
    <row r="3104" spans="4:9" x14ac:dyDescent="0.25">
      <c r="D3104" s="5">
        <f>SQRT([1]Sheet1!F3099)</f>
        <v>9.823500683468786E-2</v>
      </c>
      <c r="E3104" s="10"/>
      <c r="H3104" s="6">
        <f>SQRT([1]Sheet1!C3099)</f>
        <v>2.8196567865582649E-3</v>
      </c>
      <c r="I3104" s="2"/>
    </row>
    <row r="3105" spans="4:9" x14ac:dyDescent="0.25">
      <c r="D3105" s="5">
        <f>SQRT([1]Sheet1!F3100)</f>
        <v>3.7116758861770648E-2</v>
      </c>
      <c r="E3105" s="10"/>
      <c r="H3105" s="6">
        <f>SQRT([1]Sheet1!C3100)</f>
        <v>4.3955129585336108E-3</v>
      </c>
      <c r="I3105" s="2"/>
    </row>
    <row r="3106" spans="4:9" x14ac:dyDescent="0.25">
      <c r="D3106" s="5">
        <f>SQRT([1]Sheet1!F3101)</f>
        <v>2.035455214995454E-2</v>
      </c>
      <c r="E3106" s="10"/>
      <c r="H3106" s="6">
        <f>SQRT([1]Sheet1!C3101)</f>
        <v>5.9820379399831711E-3</v>
      </c>
      <c r="I3106" s="2"/>
    </row>
    <row r="3107" spans="4:9" x14ac:dyDescent="0.25">
      <c r="D3107" s="5">
        <f>SQRT([1]Sheet1!F3102)</f>
        <v>1.297066879908515E-2</v>
      </c>
      <c r="E3107" s="10"/>
      <c r="H3107" s="6">
        <f>SQRT([1]Sheet1!C3102)</f>
        <v>7.4773658487181632E-3</v>
      </c>
      <c r="I3107" s="2"/>
    </row>
    <row r="3108" spans="4:9" x14ac:dyDescent="0.25">
      <c r="D3108" s="5">
        <f>SQRT([1]Sheet1!F3103)</f>
        <v>9.1981081586212498E-3</v>
      </c>
      <c r="E3108" s="10"/>
      <c r="H3108" s="6">
        <f>SQRT([1]Sheet1!C3103)</f>
        <v>9.0192232891203993E-3</v>
      </c>
      <c r="I3108" s="2"/>
    </row>
    <row r="3109" spans="4:9" x14ac:dyDescent="0.25">
      <c r="D3109" s="5">
        <f>SQRT([1]Sheet1!F3104)</f>
        <v>7.2136604483218712E-3</v>
      </c>
      <c r="E3109" s="10"/>
      <c r="H3109" s="6">
        <f>SQRT([1]Sheet1!C3104)</f>
        <v>1.0567559059728457E-2</v>
      </c>
      <c r="I3109" s="2"/>
    </row>
    <row r="3110" spans="4:9" x14ac:dyDescent="0.25">
      <c r="D3110" s="5">
        <f>SQRT([1]Sheet1!F3105)</f>
        <v>6.3261489643243541E-3</v>
      </c>
      <c r="E3110" s="10"/>
      <c r="H3110" s="6">
        <f>SQRT([1]Sheet1!C3105)</f>
        <v>1.2989055096715503E-2</v>
      </c>
      <c r="I3110" s="2"/>
    </row>
    <row r="3111" spans="4:9" x14ac:dyDescent="0.25">
      <c r="D3111" s="5">
        <f>SQRT([1]Sheet1!F3106)</f>
        <v>6.3003811421298555E-3</v>
      </c>
      <c r="E3111" s="10"/>
      <c r="H3111" s="6">
        <f>SQRT([1]Sheet1!C3106)</f>
        <v>1.6052441767606819E-2</v>
      </c>
      <c r="I3111" s="2"/>
    </row>
    <row r="3112" spans="4:9" x14ac:dyDescent="0.25">
      <c r="D3112" s="5">
        <f>SQRT([1]Sheet1!F3107)</f>
        <v>7.2006809888273621E-3</v>
      </c>
      <c r="E3112" s="10"/>
      <c r="H3112" s="6">
        <f>SQRT([1]Sheet1!C3107)</f>
        <v>2.0565035438337154E-2</v>
      </c>
      <c r="I3112" s="2"/>
    </row>
    <row r="3113" spans="4:9" x14ac:dyDescent="0.25">
      <c r="D3113" s="5">
        <f>SQRT([1]Sheet1!F3108)</f>
        <v>9.6225125296538171E-3</v>
      </c>
      <c r="E3113" s="10"/>
      <c r="H3113" s="6">
        <f>SQRT([1]Sheet1!C3108)</f>
        <v>2.7789663865730348E-2</v>
      </c>
      <c r="I3113" s="2"/>
    </row>
    <row r="3114" spans="4:9" x14ac:dyDescent="0.25">
      <c r="D3114" s="5">
        <f>SQRT([1]Sheet1!F3109)</f>
        <v>1.5893273372876337E-2</v>
      </c>
      <c r="E3114" s="10"/>
      <c r="H3114" s="6">
        <f>SQRT([1]Sheet1!C3109)</f>
        <v>3.8972680292463723E-2</v>
      </c>
      <c r="I3114" s="2"/>
    </row>
    <row r="3115" spans="4:9" x14ac:dyDescent="0.25">
      <c r="D3115" s="5">
        <f>SQRT([1]Sheet1!F3110)</f>
        <v>2.7976172208113211E-2</v>
      </c>
      <c r="E3115" s="10"/>
      <c r="H3115" s="6">
        <f>SQRT([1]Sheet1!C3110)</f>
        <v>3.1690460670542167E-2</v>
      </c>
      <c r="I3115" s="2"/>
    </row>
    <row r="3116" spans="4:9" x14ac:dyDescent="0.25">
      <c r="D3116" s="5">
        <f>SQRT([1]Sheet1!F3111)</f>
        <v>1.423553240468034E-2</v>
      </c>
      <c r="E3116" s="10"/>
      <c r="H3116" s="6">
        <f>SQRT([1]Sheet1!C3111)</f>
        <v>4.2281962282872704E-2</v>
      </c>
      <c r="I3116" s="2"/>
    </row>
    <row r="3117" spans="4:9" x14ac:dyDescent="0.25">
      <c r="D3117" s="5">
        <f>SQRT([1]Sheet1!F3112)</f>
        <v>5.5153071218963044E-3</v>
      </c>
      <c r="E3117" s="10"/>
      <c r="H3117" s="6">
        <f>SQRT([1]Sheet1!C3112)</f>
        <v>3.3550814691121887E-2</v>
      </c>
      <c r="I3117" s="2"/>
    </row>
    <row r="3118" spans="4:9" x14ac:dyDescent="0.25">
      <c r="D3118" s="5">
        <f>SQRT([1]Sheet1!F3113)</f>
        <v>3.1195714383720516E-3</v>
      </c>
      <c r="E3118" s="10"/>
      <c r="H3118" s="6">
        <f>SQRT([1]Sheet1!C3113)</f>
        <v>2.4081158973213727E-2</v>
      </c>
      <c r="I3118" s="2"/>
    </row>
    <row r="3119" spans="4:9" x14ac:dyDescent="0.25">
      <c r="D3119" s="5">
        <f>SQRT([1]Sheet1!F3114)</f>
        <v>2.2258694303817664E-3</v>
      </c>
      <c r="E3119" s="10"/>
      <c r="H3119" s="6">
        <f>SQRT([1]Sheet1!C3114)</f>
        <v>1.828736529486186E-2</v>
      </c>
      <c r="I3119" s="2"/>
    </row>
    <row r="3120" spans="4:9" x14ac:dyDescent="0.25">
      <c r="D3120" s="5">
        <f>SQRT([1]Sheet1!F3115)</f>
        <v>1.8642193500464075E-3</v>
      </c>
      <c r="E3120" s="10"/>
      <c r="H3120" s="6">
        <f>SQRT([1]Sheet1!C3115)</f>
        <v>1.4539912994712315E-2</v>
      </c>
      <c r="I3120" s="2"/>
    </row>
    <row r="3121" spans="4:9" x14ac:dyDescent="0.25">
      <c r="D3121" s="5">
        <f>SQRT([1]Sheet1!F3116)</f>
        <v>1.782295739636405E-3</v>
      </c>
      <c r="E3121" s="10"/>
      <c r="H3121" s="6">
        <f>SQRT([1]Sheet1!C3116)</f>
        <v>1.1876854845322941E-2</v>
      </c>
      <c r="I3121" s="2"/>
    </row>
    <row r="3122" spans="4:9" x14ac:dyDescent="0.25">
      <c r="D3122" s="5">
        <f>SQRT([1]Sheet1!F3117)</f>
        <v>1.8957629388397011E-3</v>
      </c>
      <c r="E3122" s="10"/>
      <c r="H3122" s="6">
        <f>SQRT([1]Sheet1!C3117)</f>
        <v>8.4566361440507956E-3</v>
      </c>
      <c r="I3122" s="2"/>
    </row>
    <row r="3123" spans="4:9" x14ac:dyDescent="0.25">
      <c r="D3123" s="5">
        <f>SQRT([1]Sheet1!F3118)</f>
        <v>2.1750754086127637E-3</v>
      </c>
      <c r="E3123" s="10"/>
      <c r="H3123" s="6">
        <f>SQRT([1]Sheet1!C3118)</f>
        <v>8.3015877659039713E-3</v>
      </c>
      <c r="I3123" s="2"/>
    </row>
    <row r="3124" spans="4:9" x14ac:dyDescent="0.25">
      <c r="D3124" s="5">
        <f>SQRT([1]Sheet1!F3119)</f>
        <v>2.6115987545679755E-3</v>
      </c>
      <c r="E3124" s="10"/>
      <c r="H3124" s="6">
        <f>SQRT([1]Sheet1!C3119)</f>
        <v>6.7992572849998106E-3</v>
      </c>
      <c r="I3124" s="2"/>
    </row>
    <row r="3125" spans="4:9" x14ac:dyDescent="0.25">
      <c r="D3125" s="5">
        <f>SQRT([1]Sheet1!F3120)</f>
        <v>3.1764598768248748E-3</v>
      </c>
      <c r="E3125" s="10"/>
      <c r="H3125" s="6">
        <f>SQRT([1]Sheet1!C3120)</f>
        <v>5.2725951917936865E-3</v>
      </c>
      <c r="I3125" s="2"/>
    </row>
    <row r="3126" spans="4:9" x14ac:dyDescent="0.25">
      <c r="D3126" s="5">
        <f>SQRT([1]Sheet1!F3121)</f>
        <v>3.7310626977820945E-3</v>
      </c>
      <c r="E3126" s="10"/>
      <c r="H3126" s="6">
        <f>SQRT([1]Sheet1!C3121)</f>
        <v>3.6459732512891261E-3</v>
      </c>
      <c r="I3126" s="2"/>
    </row>
    <row r="3127" spans="4:9" x14ac:dyDescent="0.25">
      <c r="D3127" s="5">
        <f>SQRT([1]Sheet1!F3122)</f>
        <v>3.9607294656725418E-3</v>
      </c>
      <c r="E3127" s="10"/>
      <c r="H3127" s="6">
        <f>SQRT([1]Sheet1!C3122)</f>
        <v>2.3569771962184635E-3</v>
      </c>
      <c r="I3127" s="2"/>
    </row>
    <row r="3128" spans="4:9" x14ac:dyDescent="0.25">
      <c r="D3128" s="5">
        <f>SQRT([1]Sheet1!F3123)</f>
        <v>9.8180620769214078E-2</v>
      </c>
      <c r="E3128" s="10"/>
      <c r="H3128" s="6">
        <f>SQRT([1]Sheet1!C3123)</f>
        <v>2.8207452873845094E-3</v>
      </c>
      <c r="I3128" s="2"/>
    </row>
    <row r="3129" spans="4:9" x14ac:dyDescent="0.25">
      <c r="D3129" s="5">
        <f>SQRT([1]Sheet1!F3124)</f>
        <v>3.7147019566226847E-2</v>
      </c>
      <c r="E3129" s="10"/>
      <c r="H3129" s="6">
        <f>SQRT([1]Sheet1!C3124)</f>
        <v>4.3908458000295001E-3</v>
      </c>
      <c r="I3129" s="2"/>
    </row>
    <row r="3130" spans="4:9" x14ac:dyDescent="0.25">
      <c r="D3130" s="5">
        <f>SQRT([1]Sheet1!F3125)</f>
        <v>2.0390721995152867E-2</v>
      </c>
      <c r="E3130" s="10"/>
      <c r="H3130" s="6">
        <f>SQRT([1]Sheet1!C3125)</f>
        <v>5.9767741774370987E-3</v>
      </c>
      <c r="I3130" s="2"/>
    </row>
    <row r="3131" spans="4:9" x14ac:dyDescent="0.25">
      <c r="D3131" s="5">
        <f>SQRT([1]Sheet1!F3126)</f>
        <v>1.2998924665718661E-2</v>
      </c>
      <c r="E3131" s="10"/>
      <c r="H3131" s="6">
        <f>SQRT([1]Sheet1!C3126)</f>
        <v>7.4743943533721645E-3</v>
      </c>
      <c r="I3131" s="2"/>
    </row>
    <row r="3132" spans="4:9" x14ac:dyDescent="0.25">
      <c r="D3132" s="5">
        <f>SQRT([1]Sheet1!F3127)</f>
        <v>9.2162917473637678E-3</v>
      </c>
      <c r="E3132" s="10"/>
      <c r="H3132" s="6">
        <f>SQRT([1]Sheet1!C3127)</f>
        <v>9.0198814865186001E-3</v>
      </c>
      <c r="I3132" s="2"/>
    </row>
    <row r="3133" spans="4:9" x14ac:dyDescent="0.25">
      <c r="D3133" s="5">
        <f>SQRT([1]Sheet1!F3128)</f>
        <v>7.2222779113677773E-3</v>
      </c>
      <c r="E3133" s="10"/>
      <c r="H3133" s="6">
        <f>SQRT([1]Sheet1!C3128)</f>
        <v>1.058118769844605E-2</v>
      </c>
      <c r="I3133" s="2"/>
    </row>
    <row r="3134" spans="4:9" x14ac:dyDescent="0.25">
      <c r="D3134" s="5">
        <f>SQRT([1]Sheet1!F3129)</f>
        <v>6.3259228676728185E-3</v>
      </c>
      <c r="E3134" s="10"/>
      <c r="H3134" s="6">
        <f>SQRT([1]Sheet1!C3129)</f>
        <v>1.3002552533821734E-2</v>
      </c>
      <c r="I3134" s="2"/>
    </row>
    <row r="3135" spans="4:9" x14ac:dyDescent="0.25">
      <c r="D3135" s="5">
        <f>SQRT([1]Sheet1!F3130)</f>
        <v>6.2918428777412666E-3</v>
      </c>
      <c r="E3135" s="10"/>
      <c r="H3135" s="6">
        <f>SQRT([1]Sheet1!C3130)</f>
        <v>1.6079447533248834E-2</v>
      </c>
      <c r="I3135" s="2"/>
    </row>
    <row r="3136" spans="4:9" x14ac:dyDescent="0.25">
      <c r="D3136" s="5">
        <f>SQRT([1]Sheet1!F3131)</f>
        <v>7.1840426878599624E-3</v>
      </c>
      <c r="E3136" s="10"/>
      <c r="H3136" s="6">
        <f>SQRT([1]Sheet1!C3131)</f>
        <v>2.0623362023507126E-2</v>
      </c>
      <c r="I3136" s="2"/>
    </row>
    <row r="3137" spans="4:9" x14ac:dyDescent="0.25">
      <c r="D3137" s="5">
        <f>SQRT([1]Sheet1!F3132)</f>
        <v>9.6003722783551473E-3</v>
      </c>
      <c r="E3137" s="10"/>
      <c r="H3137" s="6">
        <f>SQRT([1]Sheet1!C3132)</f>
        <v>2.7939488893391123E-2</v>
      </c>
      <c r="I3137" s="2"/>
    </row>
    <row r="3138" spans="4:9" x14ac:dyDescent="0.25">
      <c r="D3138" s="5">
        <f>SQRT([1]Sheet1!F3133)</f>
        <v>1.5920218630472761E-2</v>
      </c>
      <c r="E3138" s="10"/>
      <c r="H3138" s="6">
        <f>SQRT([1]Sheet1!C3133)</f>
        <v>3.9473086112988054E-2</v>
      </c>
      <c r="I3138" s="2"/>
    </row>
    <row r="3139" spans="4:9" x14ac:dyDescent="0.25">
      <c r="D3139" s="5">
        <f>SQRT([1]Sheet1!F3134)</f>
        <v>2.8493297454162392E-2</v>
      </c>
      <c r="E3139" s="10"/>
      <c r="H3139" s="6">
        <f>SQRT([1]Sheet1!C3134)</f>
        <v>3.255717885131619E-2</v>
      </c>
      <c r="I3139" s="2"/>
    </row>
    <row r="3140" spans="4:9" x14ac:dyDescent="0.25">
      <c r="D3140" s="5">
        <f>SQRT([1]Sheet1!F3135)</f>
        <v>1.4261740781308607E-2</v>
      </c>
      <c r="E3140" s="10"/>
      <c r="H3140" s="6">
        <f>SQRT([1]Sheet1!C3135)</f>
        <v>4.3228565021985292E-2</v>
      </c>
      <c r="I3140" s="2"/>
    </row>
    <row r="3141" spans="4:9" x14ac:dyDescent="0.25">
      <c r="D3141" s="5">
        <f>SQRT([1]Sheet1!F3136)</f>
        <v>5.4708423551130128E-3</v>
      </c>
      <c r="E3141" s="10"/>
      <c r="H3141" s="6">
        <f>SQRT([1]Sheet1!C3136)</f>
        <v>3.3818544627160559E-2</v>
      </c>
      <c r="I3141" s="2"/>
    </row>
    <row r="3142" spans="4:9" x14ac:dyDescent="0.25">
      <c r="D3142" s="5">
        <f>SQRT([1]Sheet1!F3137)</f>
        <v>3.094700608655849E-3</v>
      </c>
      <c r="E3142" s="10"/>
      <c r="H3142" s="6">
        <f>SQRT([1]Sheet1!C3137)</f>
        <v>2.4168042315952487E-2</v>
      </c>
      <c r="I3142" s="2"/>
    </row>
    <row r="3143" spans="4:9" x14ac:dyDescent="0.25">
      <c r="D3143" s="5">
        <f>SQRT([1]Sheet1!F3138)</f>
        <v>2.2113557119646109E-3</v>
      </c>
      <c r="E3143" s="10"/>
      <c r="H3143" s="6">
        <f>SQRT([1]Sheet1!C3138)</f>
        <v>1.8322921428648137E-2</v>
      </c>
      <c r="I3143" s="2"/>
    </row>
    <row r="3144" spans="4:9" x14ac:dyDescent="0.25">
      <c r="D3144" s="5">
        <f>SQRT([1]Sheet1!F3139)</f>
        <v>1.8552143176573509E-3</v>
      </c>
      <c r="E3144" s="10"/>
      <c r="H3144" s="6">
        <f>SQRT([1]Sheet1!C3139)</f>
        <v>1.4556165171565277E-2</v>
      </c>
      <c r="I3144" s="2"/>
    </row>
    <row r="3145" spans="4:9" x14ac:dyDescent="0.25">
      <c r="D3145" s="5">
        <f>SQRT([1]Sheet1!F3140)</f>
        <v>1.7765237103543256E-3</v>
      </c>
      <c r="E3145" s="10"/>
      <c r="H3145" s="6">
        <f>SQRT([1]Sheet1!C3140)</f>
        <v>1.1884683686616989E-2</v>
      </c>
      <c r="I3145" s="2"/>
    </row>
    <row r="3146" spans="4:9" x14ac:dyDescent="0.25">
      <c r="D3146" s="5">
        <f>SQRT([1]Sheet1!F3141)</f>
        <v>1.8917117156553506E-3</v>
      </c>
      <c r="E3146" s="10"/>
      <c r="H3146" s="6">
        <f>SQRT([1]Sheet1!C3141)</f>
        <v>8.51773495054272E-3</v>
      </c>
      <c r="I3146" s="2"/>
    </row>
    <row r="3147" spans="4:9" x14ac:dyDescent="0.25">
      <c r="D3147" s="5">
        <f>SQRT([1]Sheet1!F3142)</f>
        <v>2.1712604075193051E-3</v>
      </c>
      <c r="E3147" s="10"/>
      <c r="H3147" s="6">
        <f>SQRT([1]Sheet1!C3142)</f>
        <v>8.2989058883933802E-3</v>
      </c>
      <c r="I3147" s="2"/>
    </row>
    <row r="3148" spans="4:9" x14ac:dyDescent="0.25">
      <c r="D3148" s="5">
        <f>SQRT([1]Sheet1!F3143)</f>
        <v>2.6060449585754751E-3</v>
      </c>
      <c r="E3148" s="10"/>
      <c r="H3148" s="6">
        <f>SQRT([1]Sheet1!C3143)</f>
        <v>6.793597440665748E-3</v>
      </c>
      <c r="I3148" s="2"/>
    </row>
    <row r="3149" spans="4:9" x14ac:dyDescent="0.25">
      <c r="D3149" s="5">
        <f>SQRT([1]Sheet1!F3144)</f>
        <v>3.1663253741133742E-3</v>
      </c>
      <c r="E3149" s="10"/>
      <c r="H3149" s="6">
        <f>SQRT([1]Sheet1!C3144)</f>
        <v>5.2656400819629991E-3</v>
      </c>
      <c r="I3149" s="2"/>
    </row>
    <row r="3150" spans="4:9" x14ac:dyDescent="0.25">
      <c r="D3150" s="5">
        <f>SQRT([1]Sheet1!F3145)</f>
        <v>3.7138654008138745E-3</v>
      </c>
      <c r="E3150" s="10"/>
      <c r="H3150" s="6">
        <f>SQRT([1]Sheet1!C3145)</f>
        <v>3.6417689776531265E-3</v>
      </c>
      <c r="I3150" s="2"/>
    </row>
    <row r="3151" spans="4:9" x14ac:dyDescent="0.25">
      <c r="D3151" s="5">
        <f>SQRT([1]Sheet1!F3146)</f>
        <v>3.9390493404396825E-3</v>
      </c>
      <c r="E3151" s="10"/>
      <c r="H3151" s="6">
        <f>SQRT([1]Sheet1!C3146)</f>
        <v>2.3603701019997859E-3</v>
      </c>
      <c r="I3151" s="2"/>
    </row>
    <row r="3152" spans="4:9" x14ac:dyDescent="0.25">
      <c r="D3152" s="5">
        <f>SQRT([1]Sheet1!F3147)</f>
        <v>9.8148885241608683E-2</v>
      </c>
      <c r="E3152" s="10"/>
      <c r="H3152" s="6">
        <f>SQRT([1]Sheet1!C3147)</f>
        <v>2.821656952488245E-3</v>
      </c>
      <c r="I3152" s="2"/>
    </row>
    <row r="3153" spans="4:9" x14ac:dyDescent="0.25">
      <c r="D3153" s="5">
        <f>SQRT([1]Sheet1!F3148)</f>
        <v>3.7180264873230395E-2</v>
      </c>
      <c r="E3153" s="10"/>
      <c r="H3153" s="6">
        <f>SQRT([1]Sheet1!C3148)</f>
        <v>4.3860718577158533E-3</v>
      </c>
      <c r="I3153" s="2"/>
    </row>
    <row r="3154" spans="4:9" x14ac:dyDescent="0.25">
      <c r="D3154" s="5">
        <f>SQRT([1]Sheet1!F3149)</f>
        <v>2.042744268702661E-2</v>
      </c>
      <c r="E3154" s="10"/>
      <c r="H3154" s="6">
        <f>SQRT([1]Sheet1!C3149)</f>
        <v>5.9713853417276211E-3</v>
      </c>
      <c r="I3154" s="2"/>
    </row>
    <row r="3155" spans="4:9" x14ac:dyDescent="0.25">
      <c r="D3155" s="5">
        <f>SQRT([1]Sheet1!F3150)</f>
        <v>1.3027207687989472E-2</v>
      </c>
      <c r="E3155" s="10"/>
      <c r="H3155" s="6">
        <f>SQRT([1]Sheet1!C3150)</f>
        <v>7.4712085309886784E-3</v>
      </c>
      <c r="I3155" s="2"/>
    </row>
    <row r="3156" spans="4:9" x14ac:dyDescent="0.25">
      <c r="D3156" s="5">
        <f>SQRT([1]Sheet1!F3151)</f>
        <v>9.2343937673341064E-3</v>
      </c>
      <c r="E3156" s="10"/>
      <c r="H3156" s="6">
        <f>SQRT([1]Sheet1!C3151)</f>
        <v>9.0201889456346541E-3</v>
      </c>
      <c r="I3156" s="2"/>
    </row>
    <row r="3157" spans="4:9" x14ac:dyDescent="0.25">
      <c r="D3157" s="5">
        <f>SQRT([1]Sheet1!F3152)</f>
        <v>7.2307979614369532E-3</v>
      </c>
      <c r="E3157" s="10"/>
      <c r="H3157" s="6">
        <f>SQRT([1]Sheet1!C3152)</f>
        <v>1.059361853849689E-2</v>
      </c>
      <c r="I3157" s="2"/>
    </row>
    <row r="3158" spans="4:9" x14ac:dyDescent="0.25">
      <c r="D3158" s="5">
        <f>SQRT([1]Sheet1!F3153)</f>
        <v>6.3255825009607058E-3</v>
      </c>
      <c r="E3158" s="10"/>
      <c r="H3158" s="6">
        <f>SQRT([1]Sheet1!C3153)</f>
        <v>1.3015153201121184E-2</v>
      </c>
      <c r="I3158" s="2"/>
    </row>
    <row r="3159" spans="4:9" x14ac:dyDescent="0.25">
      <c r="D3159" s="5">
        <f>SQRT([1]Sheet1!F3154)</f>
        <v>6.2831198624348876E-3</v>
      </c>
      <c r="E3159" s="10"/>
      <c r="H3159" s="6">
        <f>SQRT([1]Sheet1!C3154)</f>
        <v>1.6104985312101031E-2</v>
      </c>
      <c r="I3159" s="2"/>
    </row>
    <row r="3160" spans="4:9" x14ac:dyDescent="0.25">
      <c r="D3160" s="5">
        <f>SQRT([1]Sheet1!F3155)</f>
        <v>7.1669840738589896E-3</v>
      </c>
      <c r="E3160" s="10"/>
      <c r="H3160" s="6">
        <f>SQRT([1]Sheet1!C3155)</f>
        <v>2.0679016676591708E-2</v>
      </c>
      <c r="I3160" s="2"/>
    </row>
    <row r="3161" spans="4:9" x14ac:dyDescent="0.25">
      <c r="D3161" s="5">
        <f>SQRT([1]Sheet1!F3156)</f>
        <v>9.5768737100125952E-3</v>
      </c>
      <c r="E3161" s="10"/>
      <c r="H3161" s="6">
        <f>SQRT([1]Sheet1!C3156)</f>
        <v>2.8083965736996813E-2</v>
      </c>
      <c r="I3161" s="2"/>
    </row>
    <row r="3162" spans="4:9" x14ac:dyDescent="0.25">
      <c r="D3162" s="5">
        <f>SQRT([1]Sheet1!F3157)</f>
        <v>1.5941726791776103E-2</v>
      </c>
      <c r="E3162" s="10"/>
      <c r="H3162" s="6">
        <f>SQRT([1]Sheet1!C3157)</f>
        <v>3.9966091313179103E-2</v>
      </c>
      <c r="I3162" s="2"/>
    </row>
    <row r="3163" spans="4:9" x14ac:dyDescent="0.25">
      <c r="D3163" s="5">
        <f>SQRT([1]Sheet1!F3158)</f>
        <v>2.9018437963510252E-2</v>
      </c>
      <c r="E3163" s="10"/>
      <c r="H3163" s="6">
        <f>SQRT([1]Sheet1!C3158)</f>
        <v>3.3457839723787609E-2</v>
      </c>
      <c r="I3163" s="2"/>
    </row>
    <row r="3164" spans="4:9" x14ac:dyDescent="0.25">
      <c r="D3164" s="5">
        <f>SQRT([1]Sheet1!F3159)</f>
        <v>1.4285758093066814E-2</v>
      </c>
      <c r="E3164" s="10"/>
      <c r="H3164" s="6">
        <f>SQRT([1]Sheet1!C3159)</f>
        <v>4.4182721383473539E-2</v>
      </c>
      <c r="I3164" s="2"/>
    </row>
    <row r="3165" spans="4:9" x14ac:dyDescent="0.25">
      <c r="D3165" s="5">
        <f>SQRT([1]Sheet1!F3160)</f>
        <v>5.4268006418356383E-3</v>
      </c>
      <c r="E3165" s="10"/>
      <c r="H3165" s="6">
        <f>SQRT([1]Sheet1!C3160)</f>
        <v>3.4082132110892942E-2</v>
      </c>
      <c r="I3165" s="2"/>
    </row>
    <row r="3166" spans="4:9" x14ac:dyDescent="0.25">
      <c r="D3166" s="5">
        <f>SQRT([1]Sheet1!F3161)</f>
        <v>3.070297555579029E-3</v>
      </c>
      <c r="E3166" s="10"/>
      <c r="H3166" s="6">
        <f>SQRT([1]Sheet1!C3161)</f>
        <v>2.4253350626609532E-2</v>
      </c>
      <c r="I3166" s="2"/>
    </row>
    <row r="3167" spans="4:9" x14ac:dyDescent="0.25">
      <c r="D3167" s="5">
        <f>SQRT([1]Sheet1!F3162)</f>
        <v>2.1971247665258792E-3</v>
      </c>
      <c r="E3167" s="10"/>
      <c r="H3167" s="6">
        <f>SQRT([1]Sheet1!C3162)</f>
        <v>1.8357936331993119E-2</v>
      </c>
      <c r="I3167" s="2"/>
    </row>
    <row r="3168" spans="4:9" x14ac:dyDescent="0.25">
      <c r="D3168" s="5">
        <f>SQRT([1]Sheet1!F3163)</f>
        <v>1.8463640451463086E-3</v>
      </c>
      <c r="E3168" s="10"/>
      <c r="H3168" s="6">
        <f>SQRT([1]Sheet1!C3163)</f>
        <v>1.4572266113238462E-2</v>
      </c>
      <c r="I3168" s="2"/>
    </row>
    <row r="3169" spans="4:9" x14ac:dyDescent="0.25">
      <c r="D3169" s="5">
        <f>SQRT([1]Sheet1!F3164)</f>
        <v>1.7708184617169344E-3</v>
      </c>
      <c r="E3169" s="10"/>
      <c r="H3169" s="6">
        <f>SQRT([1]Sheet1!C3164)</f>
        <v>1.1892511566996855E-2</v>
      </c>
      <c r="I3169" s="2"/>
    </row>
    <row r="3170" spans="4:9" x14ac:dyDescent="0.25">
      <c r="D3170" s="5">
        <f>SQRT([1]Sheet1!F3165)</f>
        <v>1.8876649358876194E-3</v>
      </c>
      <c r="E3170" s="10"/>
      <c r="H3170" s="6">
        <f>SQRT([1]Sheet1!C3165)</f>
        <v>8.5814501466577372E-3</v>
      </c>
      <c r="I3170" s="2"/>
    </row>
    <row r="3171" spans="4:9" x14ac:dyDescent="0.25">
      <c r="D3171" s="5">
        <f>SQRT([1]Sheet1!F3166)</f>
        <v>2.1674135712361911E-3</v>
      </c>
      <c r="E3171" s="10"/>
      <c r="H3171" s="6">
        <f>SQRT([1]Sheet1!C3166)</f>
        <v>8.2964486419537485E-3</v>
      </c>
      <c r="I3171" s="2"/>
    </row>
    <row r="3172" spans="4:9" x14ac:dyDescent="0.25">
      <c r="D3172" s="5">
        <f>SQRT([1]Sheet1!F3167)</f>
        <v>2.6004685609431776E-3</v>
      </c>
      <c r="E3172" s="10"/>
      <c r="H3172" s="6">
        <f>SQRT([1]Sheet1!C3167)</f>
        <v>6.788260443072216E-3</v>
      </c>
      <c r="I3172" s="2"/>
    </row>
    <row r="3173" spans="4:9" x14ac:dyDescent="0.25">
      <c r="D3173" s="5">
        <f>SQRT([1]Sheet1!F3168)</f>
        <v>3.1562760901185532E-3</v>
      </c>
      <c r="E3173" s="10"/>
      <c r="H3173" s="6">
        <f>SQRT([1]Sheet1!C3168)</f>
        <v>5.2591022459149046E-3</v>
      </c>
      <c r="I3173" s="2"/>
    </row>
    <row r="3174" spans="4:9" x14ac:dyDescent="0.25">
      <c r="D3174" s="5">
        <f>SQRT([1]Sheet1!F3169)</f>
        <v>3.6970116131414435E-3</v>
      </c>
      <c r="E3174" s="10"/>
      <c r="H3174" s="6">
        <f>SQRT([1]Sheet1!C3169)</f>
        <v>3.637971735070326E-3</v>
      </c>
      <c r="I3174" s="2"/>
    </row>
    <row r="3175" spans="4:9" x14ac:dyDescent="0.25">
      <c r="D3175" s="5">
        <f>SQRT([1]Sheet1!F3170)</f>
        <v>3.9179711567534159E-3</v>
      </c>
      <c r="E3175" s="10"/>
      <c r="H3175" s="6">
        <f>SQRT([1]Sheet1!C3170)</f>
        <v>2.3638219718556111E-3</v>
      </c>
      <c r="I3175" s="2"/>
    </row>
    <row r="3176" spans="4:9" x14ac:dyDescent="0.25">
      <c r="D3176" s="5">
        <f>SQRT([1]Sheet1!F3171)</f>
        <v>9.8139709357597082E-2</v>
      </c>
      <c r="E3176" s="10"/>
      <c r="H3176" s="6">
        <f>SQRT([1]Sheet1!C3171)</f>
        <v>2.8223920715197844E-3</v>
      </c>
      <c r="I3176" s="2"/>
    </row>
    <row r="3177" spans="4:9" x14ac:dyDescent="0.25">
      <c r="D3177" s="5">
        <f>SQRT([1]Sheet1!F3172)</f>
        <v>3.7216505783062841E-2</v>
      </c>
      <c r="E3177" s="10"/>
      <c r="H3177" s="6">
        <f>SQRT([1]Sheet1!C3172)</f>
        <v>4.3811907169765052E-3</v>
      </c>
      <c r="I3177" s="2"/>
    </row>
    <row r="3178" spans="4:9" x14ac:dyDescent="0.25">
      <c r="D3178" s="5">
        <f>SQRT([1]Sheet1!F3173)</f>
        <v>2.0464726051368926E-2</v>
      </c>
      <c r="E3178" s="10"/>
      <c r="H3178" s="6">
        <f>SQRT([1]Sheet1!C3173)</f>
        <v>5.9658724880771634E-3</v>
      </c>
      <c r="I3178" s="2"/>
    </row>
    <row r="3179" spans="4:9" x14ac:dyDescent="0.25">
      <c r="D3179" s="5">
        <f>SQRT([1]Sheet1!F3174)</f>
        <v>1.3055525262722217E-2</v>
      </c>
      <c r="E3179" s="10"/>
      <c r="H3179" s="6">
        <f>SQRT([1]Sheet1!C3174)</f>
        <v>7.467810875761558E-3</v>
      </c>
      <c r="I3179" s="2"/>
    </row>
    <row r="3180" spans="4:9" x14ac:dyDescent="0.25">
      <c r="D3180" s="5">
        <f>SQRT([1]Sheet1!F3175)</f>
        <v>9.2524207097057411E-3</v>
      </c>
      <c r="E3180" s="10"/>
      <c r="H3180" s="6">
        <f>SQRT([1]Sheet1!C3175)</f>
        <v>9.0201489923139692E-3</v>
      </c>
      <c r="I3180" s="2"/>
    </row>
    <row r="3181" spans="4:9" x14ac:dyDescent="0.25">
      <c r="D3181" s="5">
        <f>SQRT([1]Sheet1!F3176)</f>
        <v>7.2392294941764765E-3</v>
      </c>
      <c r="E3181" s="10"/>
      <c r="H3181" s="6">
        <f>SQRT([1]Sheet1!C3176)</f>
        <v>1.0604913566230608E-2</v>
      </c>
      <c r="I3181" s="2"/>
    </row>
    <row r="3182" spans="4:9" x14ac:dyDescent="0.25">
      <c r="D3182" s="5">
        <f>SQRT([1]Sheet1!F3177)</f>
        <v>6.3251419181230553E-3</v>
      </c>
      <c r="E3182" s="10"/>
      <c r="H3182" s="6">
        <f>SQRT([1]Sheet1!C3177)</f>
        <v>1.3026861618426328E-2</v>
      </c>
      <c r="I3182" s="2"/>
    </row>
    <row r="3183" spans="4:9" x14ac:dyDescent="0.25">
      <c r="D3183" s="5">
        <f>SQRT([1]Sheet1!F3178)</f>
        <v>6.2742347884901153E-3</v>
      </c>
      <c r="E3183" s="10"/>
      <c r="H3183" s="6">
        <f>SQRT([1]Sheet1!C3178)</f>
        <v>1.6129056282431654E-2</v>
      </c>
      <c r="I3183" s="2"/>
    </row>
    <row r="3184" spans="4:9" x14ac:dyDescent="0.25">
      <c r="D3184" s="5">
        <f>SQRT([1]Sheet1!F3179)</f>
        <v>7.1495444215760907E-3</v>
      </c>
      <c r="E3184" s="10"/>
      <c r="H3184" s="6">
        <f>SQRT([1]Sheet1!C3179)</f>
        <v>2.073198424391293E-2</v>
      </c>
      <c r="I3184" s="2"/>
    </row>
    <row r="3185" spans="4:9" x14ac:dyDescent="0.25">
      <c r="D3185" s="5">
        <f>SQRT([1]Sheet1!F3180)</f>
        <v>9.5520896412151033E-3</v>
      </c>
      <c r="E3185" s="10"/>
      <c r="H3185" s="6">
        <f>SQRT([1]Sheet1!C3180)</f>
        <v>2.8222971574128973E-2</v>
      </c>
      <c r="I3185" s="2"/>
    </row>
    <row r="3186" spans="4:9" x14ac:dyDescent="0.25">
      <c r="D3186" s="5">
        <f>SQRT([1]Sheet1!F3181)</f>
        <v>1.5957764604963787E-2</v>
      </c>
      <c r="E3186" s="10"/>
      <c r="H3186" s="6">
        <f>SQRT([1]Sheet1!C3181)</f>
        <v>4.0450761802860523E-2</v>
      </c>
      <c r="I3186" s="2"/>
    </row>
    <row r="3187" spans="4:9" x14ac:dyDescent="0.25">
      <c r="D3187" s="5">
        <f>SQRT([1]Sheet1!F3182)</f>
        <v>2.9551008889416162E-2</v>
      </c>
      <c r="E3187" s="10"/>
      <c r="H3187" s="6">
        <f>SQRT([1]Sheet1!C3182)</f>
        <v>3.4393359756278538E-2</v>
      </c>
      <c r="I3187" s="2"/>
    </row>
    <row r="3188" spans="4:9" x14ac:dyDescent="0.25">
      <c r="D3188" s="5">
        <f>SQRT([1]Sheet1!F3183)</f>
        <v>1.4307676821411819E-2</v>
      </c>
      <c r="E3188" s="10"/>
      <c r="H3188" s="6">
        <f>SQRT([1]Sheet1!C3183)</f>
        <v>4.5143489739579948E-2</v>
      </c>
      <c r="I3188" s="2"/>
    </row>
    <row r="3189" spans="4:9" x14ac:dyDescent="0.25">
      <c r="D3189" s="5">
        <f>SQRT([1]Sheet1!F3184)</f>
        <v>5.3832515574226232E-3</v>
      </c>
      <c r="E3189" s="10"/>
      <c r="H3189" s="6">
        <f>SQRT([1]Sheet1!C3184)</f>
        <v>3.4341535936509446E-2</v>
      </c>
      <c r="I3189" s="2"/>
    </row>
    <row r="3190" spans="4:9" x14ac:dyDescent="0.25">
      <c r="D3190" s="5">
        <f>SQRT([1]Sheet1!F3185)</f>
        <v>3.0463809964512006E-3</v>
      </c>
      <c r="E3190" s="10"/>
      <c r="H3190" s="6">
        <f>SQRT([1]Sheet1!C3185)</f>
        <v>2.4337119412728963E-2</v>
      </c>
      <c r="I3190" s="2"/>
    </row>
    <row r="3191" spans="4:9" x14ac:dyDescent="0.25">
      <c r="D3191" s="5">
        <f>SQRT([1]Sheet1!F3186)</f>
        <v>2.1831842320720256E-3</v>
      </c>
      <c r="E3191" s="10"/>
      <c r="H3191" s="6">
        <f>SQRT([1]Sheet1!C3186)</f>
        <v>1.8392433279971684E-2</v>
      </c>
      <c r="I3191" s="2"/>
    </row>
    <row r="3192" spans="4:9" x14ac:dyDescent="0.25">
      <c r="D3192" s="5">
        <f>SQRT([1]Sheet1!F3187)</f>
        <v>1.8376729887075529E-3</v>
      </c>
      <c r="E3192" s="10"/>
      <c r="H3192" s="6">
        <f>SQRT([1]Sheet1!C3187)</f>
        <v>1.4588229961232E-2</v>
      </c>
      <c r="I3192" s="2"/>
    </row>
    <row r="3193" spans="4:9" x14ac:dyDescent="0.25">
      <c r="D3193" s="5">
        <f>SQRT([1]Sheet1!F3188)</f>
        <v>1.7651834995096372E-3</v>
      </c>
      <c r="E3193" s="10"/>
      <c r="H3193" s="6">
        <f>SQRT([1]Sheet1!C3188)</f>
        <v>1.1900348633266548E-2</v>
      </c>
      <c r="I3193" s="2"/>
    </row>
    <row r="3194" spans="4:9" x14ac:dyDescent="0.25">
      <c r="D3194" s="5">
        <f>SQRT([1]Sheet1!F3189)</f>
        <v>1.8836264010506675E-3</v>
      </c>
      <c r="E3194" s="10"/>
      <c r="H3194" s="6">
        <f>SQRT([1]Sheet1!C3189)</f>
        <v>8.6460212605461474E-3</v>
      </c>
      <c r="I3194" s="2"/>
    </row>
    <row r="3195" spans="4:9" x14ac:dyDescent="0.25">
      <c r="D3195" s="5">
        <f>SQRT([1]Sheet1!F3190)</f>
        <v>2.163540049991326E-3</v>
      </c>
      <c r="E3195" s="10"/>
      <c r="H3195" s="6">
        <f>SQRT([1]Sheet1!C3190)</f>
        <v>8.2942214594495314E-3</v>
      </c>
      <c r="I3195" s="2"/>
    </row>
    <row r="3196" spans="4:9" x14ac:dyDescent="0.25">
      <c r="D3196" s="5">
        <f>SQRT([1]Sheet1!F3191)</f>
        <v>2.594876865554784E-3</v>
      </c>
      <c r="E3196" s="10"/>
      <c r="H3196" s="6">
        <f>SQRT([1]Sheet1!C3191)</f>
        <v>6.7832494788341597E-3</v>
      </c>
      <c r="I3196" s="2"/>
    </row>
    <row r="3197" spans="4:9" x14ac:dyDescent="0.25">
      <c r="D3197" s="5">
        <f>SQRT([1]Sheet1!F3192)</f>
        <v>3.1463205126494725E-3</v>
      </c>
      <c r="E3197" s="10"/>
      <c r="H3197" s="6">
        <f>SQRT([1]Sheet1!C3192)</f>
        <v>5.2529804995424265E-3</v>
      </c>
      <c r="I3197" s="2"/>
    </row>
    <row r="3198" spans="4:9" x14ac:dyDescent="0.25">
      <c r="D3198" s="5">
        <f>SQRT([1]Sheet1!F3193)</f>
        <v>3.6805052559195591E-3</v>
      </c>
      <c r="E3198" s="10"/>
      <c r="H3198" s="6">
        <f>SQRT([1]Sheet1!C3193)</f>
        <v>3.6345740943814035E-3</v>
      </c>
      <c r="I3198" s="2"/>
    </row>
    <row r="3199" spans="4:9" x14ac:dyDescent="0.25">
      <c r="D3199" s="5">
        <f>SQRT([1]Sheet1!F3194)</f>
        <v>3.8974893169792138E-3</v>
      </c>
      <c r="E3199" s="10"/>
      <c r="H3199" s="6">
        <f>SQRT([1]Sheet1!C3194)</f>
        <v>2.3673267929367674E-3</v>
      </c>
      <c r="I3199" s="2"/>
    </row>
    <row r="3200" spans="4:9" x14ac:dyDescent="0.25">
      <c r="D3200" s="5">
        <f>SQRT([1]Sheet1!F3195)</f>
        <v>9.8152953041479862E-2</v>
      </c>
      <c r="E3200" s="10"/>
      <c r="H3200" s="6">
        <f>SQRT([1]Sheet1!C3195)</f>
        <v>2.8229516172876201E-3</v>
      </c>
      <c r="I3200" s="2"/>
    </row>
    <row r="3201" spans="4:9" x14ac:dyDescent="0.25">
      <c r="D3201" s="5">
        <f>SQRT([1]Sheet1!F3196)</f>
        <v>3.7255739991407903E-2</v>
      </c>
      <c r="E3201" s="10"/>
      <c r="H3201" s="6">
        <f>SQRT([1]Sheet1!C3196)</f>
        <v>4.3762028919869791E-3</v>
      </c>
      <c r="I3201" s="2"/>
    </row>
    <row r="3202" spans="4:9" x14ac:dyDescent="0.25">
      <c r="D3202" s="5">
        <f>SQRT([1]Sheet1!F3197)</f>
        <v>2.0502578112443787E-2</v>
      </c>
      <c r="E3202" s="10"/>
      <c r="H3202" s="6">
        <f>SQRT([1]Sheet1!C3197)</f>
        <v>5.9602375827623767E-3</v>
      </c>
      <c r="I3202" s="2"/>
    </row>
    <row r="3203" spans="4:9" x14ac:dyDescent="0.25">
      <c r="D3203" s="5">
        <f>SQRT([1]Sheet1!F3198)</f>
        <v>1.30838818754213E-2</v>
      </c>
      <c r="E3203" s="10"/>
      <c r="H3203" s="6">
        <f>SQRT([1]Sheet1!C3198)</f>
        <v>7.4642048268453087E-3</v>
      </c>
      <c r="I3203" s="2"/>
    </row>
    <row r="3204" spans="4:9" x14ac:dyDescent="0.25">
      <c r="D3204" s="5">
        <f>SQRT([1]Sheet1!F3199)</f>
        <v>9.2703775177053766E-3</v>
      </c>
      <c r="E3204" s="10"/>
      <c r="H3204" s="6">
        <f>SQRT([1]Sheet1!C3199)</f>
        <v>9.0197660732032892E-3</v>
      </c>
      <c r="I3204" s="2"/>
    </row>
    <row r="3205" spans="4:9" x14ac:dyDescent="0.25">
      <c r="D3205" s="5">
        <f>SQRT([1]Sheet1!F3200)</f>
        <v>7.2475806329345104E-3</v>
      </c>
      <c r="E3205" s="10"/>
      <c r="H3205" s="6">
        <f>SQRT([1]Sheet1!C3200)</f>
        <v>1.0615129857675976E-2</v>
      </c>
      <c r="I3205" s="2"/>
    </row>
    <row r="3206" spans="4:9" x14ac:dyDescent="0.25">
      <c r="D3206" s="5">
        <f>SQRT([1]Sheet1!F3201)</f>
        <v>6.324614976705412E-3</v>
      </c>
      <c r="E3206" s="10"/>
      <c r="H3206" s="6">
        <f>SQRT([1]Sheet1!C3201)</f>
        <v>1.3037684436621864E-2</v>
      </c>
      <c r="I3206" s="2"/>
    </row>
    <row r="3207" spans="4:9" x14ac:dyDescent="0.25">
      <c r="D3207" s="5">
        <f>SQRT([1]Sheet1!F3202)</f>
        <v>6.2652107403041038E-3</v>
      </c>
      <c r="E3207" s="10"/>
      <c r="H3207" s="6">
        <f>SQRT([1]Sheet1!C3202)</f>
        <v>1.61516652363747E-2</v>
      </c>
      <c r="I3207" s="2"/>
    </row>
    <row r="3208" spans="4:9" x14ac:dyDescent="0.25">
      <c r="D3208" s="5">
        <f>SQRT([1]Sheet1!F3203)</f>
        <v>7.1317643778774408E-3</v>
      </c>
      <c r="E3208" s="10"/>
      <c r="H3208" s="6">
        <f>SQRT([1]Sheet1!C3203)</f>
        <v>2.0782256678175664E-2</v>
      </c>
      <c r="I3208" s="2"/>
    </row>
    <row r="3209" spans="4:9" x14ac:dyDescent="0.25">
      <c r="D3209" s="5">
        <f>SQRT([1]Sheet1!F3204)</f>
        <v>9.5260984070532212E-3</v>
      </c>
      <c r="E3209" s="10"/>
      <c r="H3209" s="6">
        <f>SQRT([1]Sheet1!C3204)</f>
        <v>2.8356400536459454E-2</v>
      </c>
      <c r="I3209" s="2"/>
    </row>
    <row r="3210" spans="4:9" x14ac:dyDescent="0.25">
      <c r="D3210" s="5">
        <f>SQRT([1]Sheet1!F3205)</f>
        <v>1.5968327993838866E-2</v>
      </c>
      <c r="E3210" s="10"/>
      <c r="H3210" s="6">
        <f>SQRT([1]Sheet1!C3205)</f>
        <v>4.0926178698454246E-2</v>
      </c>
      <c r="I3210" s="2"/>
    </row>
    <row r="3211" spans="4:9" x14ac:dyDescent="0.25">
      <c r="D3211" s="5">
        <f>SQRT([1]Sheet1!F3206)</f>
        <v>3.0090331708773552E-2</v>
      </c>
      <c r="E3211" s="10"/>
      <c r="H3211" s="6">
        <f>SQRT([1]Sheet1!C3206)</f>
        <v>3.5364542031027069E-2</v>
      </c>
      <c r="I3211" s="2"/>
    </row>
    <row r="3212" spans="4:9" x14ac:dyDescent="0.25">
      <c r="D3212" s="5">
        <f>SQRT([1]Sheet1!F3207)</f>
        <v>1.4327598619816476E-2</v>
      </c>
      <c r="E3212" s="10"/>
      <c r="H3212" s="6">
        <f>SQRT([1]Sheet1!C3207)</f>
        <v>4.610988652503463E-2</v>
      </c>
      <c r="I3212" s="2"/>
    </row>
    <row r="3213" spans="4:9" x14ac:dyDescent="0.25">
      <c r="D3213" s="5">
        <f>SQRT([1]Sheet1!F3208)</f>
        <v>5.3402623706368208E-3</v>
      </c>
      <c r="E3213" s="10"/>
      <c r="H3213" s="6">
        <f>SQRT([1]Sheet1!C3208)</f>
        <v>3.4596718566011576E-2</v>
      </c>
      <c r="I3213" s="2"/>
    </row>
    <row r="3214" spans="4:9" x14ac:dyDescent="0.25">
      <c r="D3214" s="5">
        <f>SQRT([1]Sheet1!F3209)</f>
        <v>3.0229686054177736E-3</v>
      </c>
      <c r="E3214" s="10"/>
      <c r="H3214" s="6">
        <f>SQRT([1]Sheet1!C3209)</f>
        <v>2.4419382118814288E-2</v>
      </c>
      <c r="I3214" s="2"/>
    </row>
    <row r="3215" spans="4:9" x14ac:dyDescent="0.25">
      <c r="D3215" s="5">
        <f>SQRT([1]Sheet1!F3210)</f>
        <v>2.1695413735991946E-3</v>
      </c>
      <c r="E3215" s="10"/>
      <c r="H3215" s="6">
        <f>SQRT([1]Sheet1!C3210)</f>
        <v>1.842643347074029E-2</v>
      </c>
      <c r="I3215" s="2"/>
    </row>
    <row r="3216" spans="4:9" x14ac:dyDescent="0.25">
      <c r="D3216" s="5">
        <f>SQRT([1]Sheet1!F3211)</f>
        <v>1.8291454988004837E-3</v>
      </c>
      <c r="E3216" s="10"/>
      <c r="H3216" s="6">
        <f>SQRT([1]Sheet1!C3211)</f>
        <v>1.4604069255561479E-2</v>
      </c>
      <c r="I3216" s="2"/>
    </row>
    <row r="3217" spans="4:9" x14ac:dyDescent="0.25">
      <c r="D3217" s="5">
        <f>SQRT([1]Sheet1!F3212)</f>
        <v>1.7596223615647761E-3</v>
      </c>
      <c r="E3217" s="10"/>
      <c r="H3217" s="6">
        <f>SQRT([1]Sheet1!C3212)</f>
        <v>1.1908203722841577E-2</v>
      </c>
      <c r="I3217" s="2"/>
    </row>
    <row r="3218" spans="4:9" x14ac:dyDescent="0.25">
      <c r="D3218" s="5">
        <f>SQRT([1]Sheet1!F3213)</f>
        <v>1.8796000224657718E-3</v>
      </c>
      <c r="E3218" s="10"/>
      <c r="H3218" s="6">
        <f>SQRT([1]Sheet1!C3213)</f>
        <v>8.7101631759870374E-3</v>
      </c>
      <c r="I3218" s="2"/>
    </row>
    <row r="3219" spans="4:9" x14ac:dyDescent="0.25">
      <c r="D3219" s="5">
        <f>SQRT([1]Sheet1!F3214)</f>
        <v>2.159645138339748E-3</v>
      </c>
      <c r="E3219" s="10"/>
      <c r="H3219" s="6">
        <f>SQRT([1]Sheet1!C3214)</f>
        <v>8.2922287907941494E-3</v>
      </c>
      <c r="I3219" s="2"/>
    </row>
    <row r="3220" spans="4:9" x14ac:dyDescent="0.25">
      <c r="D3220" s="5">
        <f>SQRT([1]Sheet1!F3215)</f>
        <v>2.5892772788054723E-3</v>
      </c>
      <c r="E3220" s="10"/>
      <c r="H3220" s="6">
        <f>SQRT([1]Sheet1!C3215)</f>
        <v>6.7785667494647418E-3</v>
      </c>
      <c r="I3220" s="2"/>
    </row>
    <row r="3221" spans="4:9" x14ac:dyDescent="0.25">
      <c r="D3221" s="5">
        <f>SQRT([1]Sheet1!F3216)</f>
        <v>3.136467108080649E-3</v>
      </c>
      <c r="E3221" s="10"/>
      <c r="H3221" s="6">
        <f>SQRT([1]Sheet1!C3216)</f>
        <v>5.2472726964282214E-3</v>
      </c>
      <c r="I3221" s="2"/>
    </row>
    <row r="3222" spans="4:9" x14ac:dyDescent="0.25">
      <c r="D3222" s="5">
        <f>SQRT([1]Sheet1!F3217)</f>
        <v>3.6643501847409728E-3</v>
      </c>
      <c r="E3222" s="10"/>
      <c r="H3222" s="6">
        <f>SQRT([1]Sheet1!C3217)</f>
        <v>3.6315679290681042E-3</v>
      </c>
      <c r="I3222" s="2"/>
    </row>
    <row r="3223" spans="4:9" x14ac:dyDescent="0.25">
      <c r="D3223" s="5">
        <f>SQRT([1]Sheet1!F3218)</f>
        <v>3.8775983687469491E-3</v>
      </c>
      <c r="E3223" s="10"/>
      <c r="H3223" s="6">
        <f>SQRT([1]Sheet1!C3218)</f>
        <v>2.3708785863810131E-3</v>
      </c>
      <c r="I3223" s="2"/>
    </row>
    <row r="3224" spans="4:9" x14ac:dyDescent="0.25">
      <c r="D3224" s="5">
        <f>SQRT([1]Sheet1!F3219)</f>
        <v>9.8188428694934216E-2</v>
      </c>
      <c r="E3224" s="10"/>
      <c r="H3224" s="6">
        <f>SQRT([1]Sheet1!C3219)</f>
        <v>2.8233372069781746E-3</v>
      </c>
      <c r="I3224" s="2"/>
    </row>
    <row r="3225" spans="4:9" x14ac:dyDescent="0.25">
      <c r="D3225" s="5">
        <f>SQRT([1]Sheet1!F3220)</f>
        <v>3.7297952331140111E-2</v>
      </c>
      <c r="E3225" s="10"/>
      <c r="H3225" s="6">
        <f>SQRT([1]Sheet1!C3220)</f>
        <v>4.3711097839260575E-3</v>
      </c>
      <c r="I3225" s="2"/>
    </row>
    <row r="3226" spans="4:9" x14ac:dyDescent="0.25">
      <c r="D3226" s="5">
        <f>SQRT([1]Sheet1!F3221)</f>
        <v>2.0540999313629363E-2</v>
      </c>
      <c r="E3226" s="10"/>
      <c r="H3226" s="6">
        <f>SQRT([1]Sheet1!C3221)</f>
        <v>5.9544834699313256E-3</v>
      </c>
      <c r="I3226" s="2"/>
    </row>
    <row r="3227" spans="4:9" x14ac:dyDescent="0.25">
      <c r="D3227" s="5">
        <f>SQRT([1]Sheet1!F3222)</f>
        <v>1.3112279185766485E-2</v>
      </c>
      <c r="E3227" s="10"/>
      <c r="H3227" s="6">
        <f>SQRT([1]Sheet1!C3222)</f>
        <v>7.4603947445839487E-3</v>
      </c>
      <c r="I3227" s="2"/>
    </row>
    <row r="3228" spans="4:9" x14ac:dyDescent="0.25">
      <c r="D3228" s="5">
        <f>SQRT([1]Sheet1!F3223)</f>
        <v>9.2882676094821637E-3</v>
      </c>
      <c r="E3228" s="10"/>
      <c r="H3228" s="6">
        <f>SQRT([1]Sheet1!C3223)</f>
        <v>9.0190457172734575E-3</v>
      </c>
      <c r="I3228" s="2"/>
    </row>
    <row r="3229" spans="4:9" x14ac:dyDescent="0.25">
      <c r="D3229" s="5">
        <f>SQRT([1]Sheet1!F3224)</f>
        <v>7.2558587250690252E-3</v>
      </c>
      <c r="E3229" s="10"/>
      <c r="H3229" s="6">
        <f>SQRT([1]Sheet1!C3224)</f>
        <v>1.062432033958874E-2</v>
      </c>
      <c r="I3229" s="2"/>
    </row>
    <row r="3230" spans="4:9" x14ac:dyDescent="0.25">
      <c r="D3230" s="5">
        <f>SQRT([1]Sheet1!F3225)</f>
        <v>6.3240152941135344E-3</v>
      </c>
      <c r="E3230" s="10"/>
      <c r="H3230" s="6">
        <f>SQRT([1]Sheet1!C3225)</f>
        <v>1.3047630385477472E-2</v>
      </c>
      <c r="I3230" s="2"/>
    </row>
    <row r="3231" spans="4:9" x14ac:dyDescent="0.25">
      <c r="D3231" s="5">
        <f>SQRT([1]Sheet1!F3226)</f>
        <v>6.2560710910888554E-3</v>
      </c>
      <c r="E3231" s="10"/>
      <c r="H3231" s="6">
        <f>SQRT([1]Sheet1!C3226)</f>
        <v>1.6172820531009241E-2</v>
      </c>
      <c r="I3231" s="2"/>
    </row>
    <row r="3232" spans="4:9" x14ac:dyDescent="0.25">
      <c r="D3232" s="5">
        <f>SQRT([1]Sheet1!F3227)</f>
        <v>7.1136857666062115E-3</v>
      </c>
      <c r="E3232" s="10"/>
      <c r="H3232" s="6">
        <f>SQRT([1]Sheet1!C3227)</f>
        <v>2.0829833036744582E-2</v>
      </c>
      <c r="I3232" s="2"/>
    </row>
    <row r="3233" spans="4:9" x14ac:dyDescent="0.25">
      <c r="D3233" s="5">
        <f>SQRT([1]Sheet1!F3228)</f>
        <v>9.4989833624689966E-3</v>
      </c>
      <c r="E3233" s="10"/>
      <c r="H3233" s="6">
        <f>SQRT([1]Sheet1!C3228)</f>
        <v>2.8484164275793436E-2</v>
      </c>
      <c r="I3233" s="2"/>
    </row>
    <row r="3234" spans="4:9" x14ac:dyDescent="0.25">
      <c r="D3234" s="5">
        <f>SQRT([1]Sheet1!F3229)</f>
        <v>1.597344286770961E-2</v>
      </c>
      <c r="E3234" s="10"/>
      <c r="H3234" s="6">
        <f>SQRT([1]Sheet1!C3229)</f>
        <v>4.1391445945142942E-2</v>
      </c>
      <c r="I3234" s="2"/>
    </row>
    <row r="3235" spans="4:9" x14ac:dyDescent="0.25">
      <c r="D3235" s="5">
        <f>SQRT([1]Sheet1!F3230)</f>
        <v>3.0635629517819361E-2</v>
      </c>
      <c r="E3235" s="10"/>
      <c r="H3235" s="6">
        <f>SQRT([1]Sheet1!C3230)</f>
        <v>3.637205032192975E-2</v>
      </c>
      <c r="I3235" s="2"/>
    </row>
    <row r="3236" spans="4:9" x14ac:dyDescent="0.25">
      <c r="D3236" s="5">
        <f>SQRT([1]Sheet1!F3231)</f>
        <v>1.4345634423079552E-2</v>
      </c>
      <c r="E3236" s="10"/>
      <c r="H3236" s="6">
        <f>SQRT([1]Sheet1!C3231)</f>
        <v>4.7080887163793231E-2</v>
      </c>
      <c r="I3236" s="2"/>
    </row>
    <row r="3237" spans="4:9" x14ac:dyDescent="0.25">
      <c r="D3237" s="5">
        <f>SQRT([1]Sheet1!F3232)</f>
        <v>5.2978980274199314E-3</v>
      </c>
      <c r="E3237" s="10"/>
      <c r="H3237" s="6">
        <f>SQRT([1]Sheet1!C3232)</f>
        <v>3.4847645753374214E-2</v>
      </c>
      <c r="I3237" s="2"/>
    </row>
    <row r="3238" spans="4:9" x14ac:dyDescent="0.25">
      <c r="D3238" s="5">
        <f>SQRT([1]Sheet1!F3233)</f>
        <v>3.0000770525729936E-3</v>
      </c>
      <c r="E3238" s="10"/>
      <c r="H3238" s="6">
        <f>SQRT([1]Sheet1!C3233)</f>
        <v>2.4500170084140641E-2</v>
      </c>
      <c r="I3238" s="2"/>
    </row>
    <row r="3239" spans="4:9" x14ac:dyDescent="0.25">
      <c r="D3239" s="5">
        <f>SQRT([1]Sheet1!F3234)</f>
        <v>2.156203103127878E-3</v>
      </c>
      <c r="E3239" s="10"/>
      <c r="H3239" s="6">
        <f>SQRT([1]Sheet1!C3234)</f>
        <v>1.8459956077855413E-2</v>
      </c>
      <c r="I3239" s="2"/>
    </row>
    <row r="3240" spans="4:9" x14ac:dyDescent="0.25">
      <c r="D3240" s="5">
        <f>SQRT([1]Sheet1!F3235)</f>
        <v>1.820785826739993E-3</v>
      </c>
      <c r="E3240" s="10"/>
      <c r="H3240" s="6">
        <f>SQRT([1]Sheet1!C3235)</f>
        <v>1.4619794994943876E-2</v>
      </c>
      <c r="I3240" s="2"/>
    </row>
    <row r="3241" spans="4:9" x14ac:dyDescent="0.25">
      <c r="D3241" s="5">
        <f>SQRT([1]Sheet1!F3236)</f>
        <v>1.754138611414329E-3</v>
      </c>
      <c r="E3241" s="10"/>
      <c r="H3241" s="6">
        <f>SQRT([1]Sheet1!C3236)</f>
        <v>1.1916084423041739E-2</v>
      </c>
      <c r="I3241" s="2"/>
    </row>
    <row r="3242" spans="4:9" x14ac:dyDescent="0.25">
      <c r="D3242" s="5">
        <f>SQRT([1]Sheet1!F3237)</f>
        <v>1.8755898080209995E-3</v>
      </c>
      <c r="E3242" s="10"/>
      <c r="H3242" s="6">
        <f>SQRT([1]Sheet1!C3237)</f>
        <v>8.7729630390146682E-3</v>
      </c>
      <c r="I3242" s="2"/>
    </row>
    <row r="3243" spans="4:9" x14ac:dyDescent="0.25">
      <c r="D3243" s="5">
        <f>SQRT([1]Sheet1!F3238)</f>
        <v>2.1557342487544401E-3</v>
      </c>
      <c r="E3243" s="10"/>
      <c r="H3243" s="6">
        <f>SQRT([1]Sheet1!C3238)</f>
        <v>8.2904741470097056E-3</v>
      </c>
      <c r="I3243" s="2"/>
    </row>
    <row r="3244" spans="4:9" x14ac:dyDescent="0.25">
      <c r="D3244" s="5">
        <f>SQRT([1]Sheet1!F3239)</f>
        <v>2.5836772809087649E-3</v>
      </c>
      <c r="E3244" s="10"/>
      <c r="H3244" s="6">
        <f>SQRT([1]Sheet1!C3239)</f>
        <v>6.774213526358281E-3</v>
      </c>
      <c r="I3244" s="2"/>
    </row>
    <row r="3245" spans="4:9" x14ac:dyDescent="0.25">
      <c r="D3245" s="5">
        <f>SQRT([1]Sheet1!F3240)</f>
        <v>3.1267242830435977E-3</v>
      </c>
      <c r="E3245" s="10"/>
      <c r="H3245" s="6">
        <f>SQRT([1]Sheet1!C3240)</f>
        <v>5.2419757979267701E-3</v>
      </c>
      <c r="I3245" s="2"/>
    </row>
    <row r="3246" spans="4:9" x14ac:dyDescent="0.25">
      <c r="D3246" s="5">
        <f>SQRT([1]Sheet1!F3241)</f>
        <v>3.6485501646784714E-3</v>
      </c>
      <c r="E3246" s="10"/>
      <c r="H3246" s="6">
        <f>SQRT([1]Sheet1!C3241)</f>
        <v>3.6289444964389024E-3</v>
      </c>
      <c r="I3246" s="2"/>
    </row>
    <row r="3247" spans="4:9" x14ac:dyDescent="0.25">
      <c r="D3247" s="5">
        <f>SQRT([1]Sheet1!F3242)</f>
        <v>3.8582930038189426E-3</v>
      </c>
      <c r="E3247" s="10"/>
      <c r="H3247" s="6">
        <f>SQRT([1]Sheet1!C3242)</f>
        <v>2.3744714364312704E-3</v>
      </c>
      <c r="I3247" s="2"/>
    </row>
    <row r="3248" spans="4:9" x14ac:dyDescent="0.25">
      <c r="D3248" s="5">
        <f>SQRT([1]Sheet1!F3243)</f>
        <v>9.8245906507414646E-2</v>
      </c>
      <c r="E3248" s="10"/>
      <c r="H3248" s="6">
        <f>SQRT([1]Sheet1!C3243)</f>
        <v>2.8235510322755938E-3</v>
      </c>
      <c r="I3248" s="2"/>
    </row>
    <row r="3249" spans="4:9" x14ac:dyDescent="0.25">
      <c r="D3249" s="5">
        <f>SQRT([1]Sheet1!F3244)</f>
        <v>3.7343115921797287E-2</v>
      </c>
      <c r="E3249" s="10"/>
      <c r="H3249" s="6">
        <f>SQRT([1]Sheet1!C3244)</f>
        <v>4.3659136022647198E-3</v>
      </c>
      <c r="I3249" s="2"/>
    </row>
    <row r="3250" spans="4:9" x14ac:dyDescent="0.25">
      <c r="D3250" s="5">
        <f>SQRT([1]Sheet1!F3245)</f>
        <v>2.0579984943415532E-2</v>
      </c>
      <c r="E3250" s="10"/>
      <c r="H3250" s="6">
        <f>SQRT([1]Sheet1!C3245)</f>
        <v>5.9486138022623392E-3</v>
      </c>
      <c r="I3250" s="2"/>
    </row>
    <row r="3251" spans="4:9" x14ac:dyDescent="0.25">
      <c r="D3251" s="5">
        <f>SQRT([1]Sheet1!F3246)</f>
        <v>1.3140716244820829E-2</v>
      </c>
      <c r="E3251" s="10"/>
      <c r="H3251" s="6">
        <f>SQRT([1]Sheet1!C3246)</f>
        <v>7.4563858400583998E-3</v>
      </c>
      <c r="I3251" s="2"/>
    </row>
    <row r="3252" spans="4:9" x14ac:dyDescent="0.25">
      <c r="D3252" s="5">
        <f>SQRT([1]Sheet1!F3247)</f>
        <v>9.3060929904949484E-3</v>
      </c>
      <c r="E3252" s="10"/>
      <c r="H3252" s="6">
        <f>SQRT([1]Sheet1!C3247)</f>
        <v>9.0179944682453033E-3</v>
      </c>
      <c r="I3252" s="2"/>
    </row>
    <row r="3253" spans="4:9" x14ac:dyDescent="0.25">
      <c r="D3253" s="5">
        <f>SQRT([1]Sheet1!F3248)</f>
        <v>7.2640703644734541E-3</v>
      </c>
      <c r="E3253" s="10"/>
      <c r="H3253" s="6">
        <f>SQRT([1]Sheet1!C3248)</f>
        <v>1.0632534332218118E-2</v>
      </c>
      <c r="I3253" s="2"/>
    </row>
    <row r="3254" spans="4:9" x14ac:dyDescent="0.25">
      <c r="D3254" s="5">
        <f>SQRT([1]Sheet1!F3249)</f>
        <v>6.3233562209311835E-3</v>
      </c>
      <c r="E3254" s="10"/>
      <c r="H3254" s="6">
        <f>SQRT([1]Sheet1!C3249)</f>
        <v>1.305671014932008E-2</v>
      </c>
      <c r="I3254" s="2"/>
    </row>
    <row r="3255" spans="4:9" x14ac:dyDescent="0.25">
      <c r="D3255" s="5">
        <f>SQRT([1]Sheet1!F3250)</f>
        <v>6.2468394083409571E-3</v>
      </c>
      <c r="E3255" s="10"/>
      <c r="H3255" s="6">
        <f>SQRT([1]Sheet1!C3250)</f>
        <v>1.6192533875166698E-2</v>
      </c>
      <c r="I3255" s="2"/>
    </row>
    <row r="3256" spans="4:9" x14ac:dyDescent="0.25">
      <c r="D3256" s="5">
        <f>SQRT([1]Sheet1!F3251)</f>
        <v>7.0953513522894621E-3</v>
      </c>
      <c r="E3256" s="10"/>
      <c r="H3256" s="6">
        <f>SQRT([1]Sheet1!C3251)</f>
        <v>2.0874719189678217E-2</v>
      </c>
      <c r="I3256" s="2"/>
    </row>
    <row r="3257" spans="4:9" x14ac:dyDescent="0.25">
      <c r="D3257" s="5">
        <f>SQRT([1]Sheet1!F3252)</f>
        <v>9.4708322869856438E-3</v>
      </c>
      <c r="E3257" s="10"/>
      <c r="H3257" s="6">
        <f>SQRT([1]Sheet1!C3252)</f>
        <v>2.8606191934549188E-2</v>
      </c>
      <c r="I3257" s="2"/>
    </row>
    <row r="3258" spans="4:9" x14ac:dyDescent="0.25">
      <c r="D3258" s="5">
        <f>SQRT([1]Sheet1!F3253)</f>
        <v>1.5973165222782991E-2</v>
      </c>
      <c r="E3258" s="10"/>
      <c r="H3258" s="6">
        <f>SQRT([1]Sheet1!C3253)</f>
        <v>4.1845696662727583E-2</v>
      </c>
      <c r="I3258" s="2"/>
    </row>
    <row r="3259" spans="4:9" x14ac:dyDescent="0.25">
      <c r="D3259" s="5">
        <f>SQRT([1]Sheet1!F3254)</f>
        <v>3.118602199424712E-2</v>
      </c>
      <c r="E3259" s="10"/>
      <c r="H3259" s="6">
        <f>SQRT([1]Sheet1!C3254)</f>
        <v>3.7416380675829003E-2</v>
      </c>
      <c r="I3259" s="2"/>
    </row>
    <row r="3260" spans="4:9" x14ac:dyDescent="0.25">
      <c r="D3260" s="5">
        <f>SQRT([1]Sheet1!F3255)</f>
        <v>1.4361905002731427E-2</v>
      </c>
      <c r="E3260" s="10"/>
      <c r="H3260" s="6">
        <f>SQRT([1]Sheet1!C3255)</f>
        <v>4.8055425699580066E-2</v>
      </c>
      <c r="I3260" s="2"/>
    </row>
    <row r="3261" spans="4:9" x14ac:dyDescent="0.25">
      <c r="D3261" s="5">
        <f>SQRT([1]Sheet1!F3256)</f>
        <v>5.2562213138838722E-3</v>
      </c>
      <c r="E3261" s="10"/>
      <c r="H3261" s="6">
        <f>SQRT([1]Sheet1!C3256)</f>
        <v>3.5094286191189587E-2</v>
      </c>
      <c r="I3261" s="2"/>
    </row>
    <row r="3262" spans="4:9" x14ac:dyDescent="0.25">
      <c r="D3262" s="5">
        <f>SQRT([1]Sheet1!F3257)</f>
        <v>2.9777221116591202E-3</v>
      </c>
      <c r="E3262" s="10"/>
      <c r="H3262" s="6">
        <f>SQRT([1]Sheet1!C3257)</f>
        <v>2.4579512616781297E-2</v>
      </c>
      <c r="I3262" s="2"/>
    </row>
    <row r="3263" spans="4:9" x14ac:dyDescent="0.25">
      <c r="D3263" s="5">
        <f>SQRT([1]Sheet1!F3258)</f>
        <v>2.1431760343987171E-3</v>
      </c>
      <c r="E3263" s="10"/>
      <c r="H3263" s="6">
        <f>SQRT([1]Sheet1!C3258)</f>
        <v>1.8493018390898605E-2</v>
      </c>
      <c r="I3263" s="2"/>
    </row>
    <row r="3264" spans="4:9" x14ac:dyDescent="0.25">
      <c r="D3264" s="5">
        <f>SQRT([1]Sheet1!F3259)</f>
        <v>1.8125981452428114E-3</v>
      </c>
      <c r="E3264" s="10"/>
      <c r="H3264" s="6">
        <f>SQRT([1]Sheet1!C3259)</f>
        <v>1.4635416759959519E-2</v>
      </c>
      <c r="I3264" s="2"/>
    </row>
    <row r="3265" spans="4:9" x14ac:dyDescent="0.25">
      <c r="D3265" s="5">
        <f>SQRT([1]Sheet1!F3260)</f>
        <v>1.7487358409802609E-3</v>
      </c>
      <c r="E3265" s="10"/>
      <c r="H3265" s="6">
        <f>SQRT([1]Sheet1!C3260)</f>
        <v>1.1923997189018244E-2</v>
      </c>
      <c r="I3265" s="2"/>
    </row>
    <row r="3266" spans="4:9" x14ac:dyDescent="0.25">
      <c r="D3266" s="5">
        <f>SQRT([1]Sheet1!F3261)</f>
        <v>1.8715998504990029E-3</v>
      </c>
      <c r="E3266" s="10"/>
      <c r="H3266" s="6">
        <f>SQRT([1]Sheet1!C3261)</f>
        <v>8.8337954063347698E-3</v>
      </c>
      <c r="I3266" s="2"/>
    </row>
    <row r="3267" spans="4:9" x14ac:dyDescent="0.25">
      <c r="D3267" s="5">
        <f>SQRT([1]Sheet1!F3262)</f>
        <v>2.1518128897840606E-3</v>
      </c>
      <c r="E3267" s="10"/>
      <c r="H3267" s="6">
        <f>SQRT([1]Sheet1!C3262)</f>
        <v>8.2889601922909485E-3</v>
      </c>
      <c r="I3267" s="2"/>
    </row>
    <row r="3268" spans="4:9" x14ac:dyDescent="0.25">
      <c r="D3268" s="5">
        <f>SQRT([1]Sheet1!F3263)</f>
        <v>2.5780843837877225E-3</v>
      </c>
      <c r="E3268" s="10"/>
      <c r="H3268" s="6">
        <f>SQRT([1]Sheet1!C3263)</f>
        <v>6.7701902516791208E-3</v>
      </c>
      <c r="I3268" s="2"/>
    </row>
    <row r="3269" spans="4:9" x14ac:dyDescent="0.25">
      <c r="D3269" s="5">
        <f>SQRT([1]Sheet1!F3264)</f>
        <v>3.1171003506683579E-3</v>
      </c>
      <c r="E3269" s="10"/>
      <c r="H3269" s="6">
        <f>SQRT([1]Sheet1!C3264)</f>
        <v>5.2370859954565191E-3</v>
      </c>
      <c r="I3269" s="2"/>
    </row>
    <row r="3270" spans="4:9" x14ac:dyDescent="0.25">
      <c r="D3270" s="5">
        <f>SQRT([1]Sheet1!F3265)</f>
        <v>3.6331088631540204E-3</v>
      </c>
      <c r="E3270" s="10"/>
      <c r="H3270" s="6">
        <f>SQRT([1]Sheet1!C3265)</f>
        <v>3.6266945696512547E-3</v>
      </c>
      <c r="I3270" s="2"/>
    </row>
    <row r="3271" spans="4:9" x14ac:dyDescent="0.25">
      <c r="D3271" s="5">
        <f>SQRT([1]Sheet1!F3266)</f>
        <v>3.8395680806441496E-3</v>
      </c>
      <c r="E3271" s="10"/>
      <c r="H3271" s="6">
        <f>SQRT([1]Sheet1!C3266)</f>
        <v>2.3780995184484923E-3</v>
      </c>
      <c r="I3271" s="2"/>
    </row>
    <row r="3272" spans="4:9" x14ac:dyDescent="0.25">
      <c r="D3272" s="5">
        <f>SQRT([1]Sheet1!F3267)</f>
        <v>9.8325123348460539E-2</v>
      </c>
      <c r="E3272" s="10"/>
      <c r="H3272" s="6">
        <f>SQRT([1]Sheet1!C3267)</f>
        <v>2.8235957536239939E-3</v>
      </c>
      <c r="I3272" s="2"/>
    </row>
    <row r="3273" spans="4:9" x14ac:dyDescent="0.25">
      <c r="D3273" s="5">
        <f>SQRT([1]Sheet1!F3268)</f>
        <v>3.739119394136646E-2</v>
      </c>
      <c r="E3273" s="10"/>
      <c r="H3273" s="6">
        <f>SQRT([1]Sheet1!C3268)</f>
        <v>4.3606172453721156E-3</v>
      </c>
      <c r="I3273" s="2"/>
    </row>
    <row r="3274" spans="4:9" x14ac:dyDescent="0.25">
      <c r="D3274" s="5">
        <f>SQRT([1]Sheet1!F3269)</f>
        <v>2.0619525811989541E-2</v>
      </c>
      <c r="E3274" s="10"/>
      <c r="H3274" s="6">
        <f>SQRT([1]Sheet1!C3269)</f>
        <v>5.9426329329597752E-3</v>
      </c>
      <c r="I3274" s="2"/>
    </row>
    <row r="3275" spans="4:9" x14ac:dyDescent="0.25">
      <c r="D3275" s="5">
        <f>SQRT([1]Sheet1!F3270)</f>
        <v>1.316918978793874E-2</v>
      </c>
      <c r="E3275" s="10"/>
      <c r="H3275" s="6">
        <f>SQRT([1]Sheet1!C3270)</f>
        <v>7.4521840626831206E-3</v>
      </c>
      <c r="I3275" s="2"/>
    </row>
    <row r="3276" spans="4:9" x14ac:dyDescent="0.25">
      <c r="D3276" s="5">
        <f>SQRT([1]Sheet1!F3271)</f>
        <v>9.3238543835753081E-3</v>
      </c>
      <c r="E3276" s="10"/>
      <c r="H3276" s="6">
        <f>SQRT([1]Sheet1!C3271)</f>
        <v>9.0166197482419493E-3</v>
      </c>
      <c r="I3276" s="2"/>
    </row>
    <row r="3277" spans="4:9" x14ac:dyDescent="0.25">
      <c r="D3277" s="5">
        <f>SQRT([1]Sheet1!F3272)</f>
        <v>7.2722214494251617E-3</v>
      </c>
      <c r="E3277" s="10"/>
      <c r="H3277" s="6">
        <f>SQRT([1]Sheet1!C3272)</f>
        <v>1.0639817942589995E-2</v>
      </c>
      <c r="I3277" s="2"/>
    </row>
    <row r="3278" spans="4:9" x14ac:dyDescent="0.25">
      <c r="D3278" s="5">
        <f>SQRT([1]Sheet1!F3273)</f>
        <v>6.322650826551526E-3</v>
      </c>
      <c r="E3278" s="10"/>
      <c r="H3278" s="6">
        <f>SQRT([1]Sheet1!C3273)</f>
        <v>1.3064936120251679E-2</v>
      </c>
      <c r="I3278" s="2"/>
    </row>
    <row r="3279" spans="4:9" x14ac:dyDescent="0.25">
      <c r="D3279" s="5">
        <f>SQRT([1]Sheet1!F3274)</f>
        <v>6.237539363077511E-3</v>
      </c>
      <c r="E3279" s="10"/>
      <c r="H3279" s="6">
        <f>SQRT([1]Sheet1!C3274)</f>
        <v>1.6210819987116782E-2</v>
      </c>
      <c r="I3279" s="2"/>
    </row>
    <row r="3280" spans="4:9" x14ac:dyDescent="0.25">
      <c r="D3280" s="5">
        <f>SQRT([1]Sheet1!F3275)</f>
        <v>7.0768045994892212E-3</v>
      </c>
      <c r="E3280" s="10"/>
      <c r="H3280" s="6">
        <f>SQRT([1]Sheet1!C3275)</f>
        <v>2.0916927272051793E-2</v>
      </c>
      <c r="I3280" s="2"/>
    </row>
    <row r="3281" spans="4:9" x14ac:dyDescent="0.25">
      <c r="D3281" s="5">
        <f>SQRT([1]Sheet1!F3276)</f>
        <v>9.4417366822385496E-3</v>
      </c>
      <c r="E3281" s="10"/>
      <c r="H3281" s="6">
        <f>SQRT([1]Sheet1!C3276)</f>
        <v>2.8722429498891856E-2</v>
      </c>
      <c r="I3281" s="2"/>
    </row>
    <row r="3282" spans="4:9" x14ac:dyDescent="0.25">
      <c r="D3282" s="5">
        <f>SQRT([1]Sheet1!F3277)</f>
        <v>1.5967580630386089E-2</v>
      </c>
      <c r="E3282" s="10"/>
      <c r="H3282" s="6">
        <f>SQRT([1]Sheet1!C3277)</f>
        <v>4.228809812912955E-2</v>
      </c>
      <c r="I3282" s="2"/>
    </row>
    <row r="3283" spans="4:9" x14ac:dyDescent="0.25">
      <c r="D3283" s="5">
        <f>SQRT([1]Sheet1!F3278)</f>
        <v>3.1740520089259247E-2</v>
      </c>
      <c r="E3283" s="10"/>
      <c r="H3283" s="6">
        <f>SQRT([1]Sheet1!C3278)</f>
        <v>3.849783095288889E-2</v>
      </c>
      <c r="I3283" s="2"/>
    </row>
    <row r="3284" spans="4:9" x14ac:dyDescent="0.25">
      <c r="D3284" s="5">
        <f>SQRT([1]Sheet1!F3279)</f>
        <v>1.43765420597498E-2</v>
      </c>
      <c r="E3284" s="10"/>
      <c r="H3284" s="6">
        <f>SQRT([1]Sheet1!C3279)</f>
        <v>4.9032393340767796E-2</v>
      </c>
      <c r="I3284" s="2"/>
    </row>
    <row r="3285" spans="4:9" x14ac:dyDescent="0.25">
      <c r="D3285" s="5">
        <f>SQRT([1]Sheet1!F3280)</f>
        <v>5.2152931807413474E-3</v>
      </c>
      <c r="E3285" s="10"/>
      <c r="H3285" s="6">
        <f>SQRT([1]Sheet1!C3280)</f>
        <v>3.5336611372470905E-2</v>
      </c>
      <c r="I3285" s="2"/>
    </row>
    <row r="3286" spans="4:9" x14ac:dyDescent="0.25">
      <c r="D3286" s="5">
        <f>SQRT([1]Sheet1!F3281)</f>
        <v>2.9559188285650487E-3</v>
      </c>
      <c r="E3286" s="10"/>
      <c r="H3286" s="6">
        <f>SQRT([1]Sheet1!C3281)</f>
        <v>2.4657437232351948E-2</v>
      </c>
      <c r="I3286" s="2"/>
    </row>
    <row r="3287" spans="4:9" x14ac:dyDescent="0.25">
      <c r="D3287" s="5">
        <f>SQRT([1]Sheet1!F3282)</f>
        <v>2.1304665572855729E-3</v>
      </c>
      <c r="E3287" s="10"/>
      <c r="H3287" s="6">
        <f>SQRT([1]Sheet1!C3282)</f>
        <v>1.8525636059973948E-2</v>
      </c>
      <c r="I3287" s="2"/>
    </row>
    <row r="3288" spans="4:9" x14ac:dyDescent="0.25">
      <c r="D3288" s="5">
        <f>SQRT([1]Sheet1!F3283)</f>
        <v>1.8045865882200221E-3</v>
      </c>
      <c r="E3288" s="10"/>
      <c r="H3288" s="6">
        <f>SQRT([1]Sheet1!C3283)</f>
        <v>1.4650942921416422E-2</v>
      </c>
      <c r="I3288" s="2"/>
    </row>
    <row r="3289" spans="4:9" x14ac:dyDescent="0.25">
      <c r="D3289" s="5">
        <f>SQRT([1]Sheet1!F3284)</f>
        <v>1.7434176817122424E-3</v>
      </c>
      <c r="E3289" s="10"/>
      <c r="H3289" s="6">
        <f>SQRT([1]Sheet1!C3284)</f>
        <v>1.1931947516438253E-2</v>
      </c>
      <c r="I3289" s="2"/>
    </row>
    <row r="3290" spans="4:9" x14ac:dyDescent="0.25">
      <c r="D3290" s="5">
        <f>SQRT([1]Sheet1!F3285)</f>
        <v>1.867634311514259E-3</v>
      </c>
      <c r="E3290" s="10"/>
      <c r="H3290" s="6">
        <f>SQRT([1]Sheet1!C3285)</f>
        <v>8.8922538991806806E-3</v>
      </c>
      <c r="I3290" s="2"/>
    </row>
    <row r="3291" spans="4:9" x14ac:dyDescent="0.25">
      <c r="D3291" s="5">
        <f>SQRT([1]Sheet1!F3286)</f>
        <v>2.147886630150479E-3</v>
      </c>
      <c r="E3291" s="10"/>
      <c r="H3291" s="6">
        <f>SQRT([1]Sheet1!C3286)</f>
        <v>8.2876888864195485E-3</v>
      </c>
      <c r="I3291" s="2"/>
    </row>
    <row r="3292" spans="4:9" x14ac:dyDescent="0.25">
      <c r="D3292" s="5">
        <f>SQRT([1]Sheet1!F3287)</f>
        <v>2.5725060932909119E-3</v>
      </c>
      <c r="E3292" s="10"/>
      <c r="H3292" s="6">
        <f>SQRT([1]Sheet1!C3287)</f>
        <v>6.766496686167126E-3</v>
      </c>
      <c r="I3292" s="2"/>
    </row>
    <row r="3293" spans="4:9" x14ac:dyDescent="0.25">
      <c r="D3293" s="5">
        <f>SQRT([1]Sheet1!F3288)</f>
        <v>3.1076034947837266E-3</v>
      </c>
      <c r="E3293" s="10"/>
      <c r="H3293" s="6">
        <f>SQRT([1]Sheet1!C3288)</f>
        <v>5.2325988788629882E-3</v>
      </c>
      <c r="I3293" s="2"/>
    </row>
    <row r="3294" spans="4:9" x14ac:dyDescent="0.25">
      <c r="D3294" s="5">
        <f>SQRT([1]Sheet1!F3289)</f>
        <v>3.6180298461380468E-3</v>
      </c>
      <c r="E3294" s="10"/>
      <c r="H3294" s="6">
        <f>SQRT([1]Sheet1!C3289)</f>
        <v>3.6248086073691257E-3</v>
      </c>
      <c r="I3294" s="2"/>
    </row>
    <row r="3295" spans="4:9" x14ac:dyDescent="0.25">
      <c r="D3295" s="5">
        <f>SQRT([1]Sheet1!F3290)</f>
        <v>3.8214186657014567E-3</v>
      </c>
      <c r="E3295" s="10"/>
      <c r="H3295" s="6">
        <f>SQRT([1]Sheet1!C3290)</f>
        <v>2.3817571434877655E-3</v>
      </c>
      <c r="I3295" s="2"/>
    </row>
    <row r="3296" spans="4:9" x14ac:dyDescent="0.25">
      <c r="D3296" s="5">
        <f>SQRT([1]Sheet1!F3291)</f>
        <v>9.8425794987914983E-2</v>
      </c>
      <c r="E3296" s="10"/>
      <c r="H3296" s="6">
        <f>SQRT([1]Sheet1!C3291)</f>
        <v>2.8234743604066814E-3</v>
      </c>
      <c r="I3296" s="2"/>
    </row>
    <row r="3297" spans="4:9" x14ac:dyDescent="0.25">
      <c r="D3297" s="5">
        <f>SQRT([1]Sheet1!F3292)</f>
        <v>3.7442142006259609E-2</v>
      </c>
      <c r="E3297" s="10"/>
      <c r="H3297" s="6">
        <f>SQRT([1]Sheet1!C3292)</f>
        <v>4.3552241481364653E-3</v>
      </c>
      <c r="I3297" s="2"/>
    </row>
    <row r="3298" spans="4:9" x14ac:dyDescent="0.25">
      <c r="D3298" s="5">
        <f>SQRT([1]Sheet1!F3293)</f>
        <v>2.0659609172361756E-2</v>
      </c>
      <c r="E3298" s="10"/>
      <c r="H3298" s="6">
        <f>SQRT([1]Sheet1!C3293)</f>
        <v>5.9365457778488831E-3</v>
      </c>
      <c r="I3298" s="2"/>
    </row>
    <row r="3299" spans="4:9" x14ac:dyDescent="0.25">
      <c r="D3299" s="5">
        <f>SQRT([1]Sheet1!F3294)</f>
        <v>1.3197694656279747E-2</v>
      </c>
      <c r="E3299" s="10"/>
      <c r="H3299" s="6">
        <f>SQRT([1]Sheet1!C3294)</f>
        <v>7.4477959628293728E-3</v>
      </c>
      <c r="I3299" s="2"/>
    </row>
    <row r="3300" spans="4:9" x14ac:dyDescent="0.25">
      <c r="D3300" s="5">
        <f>SQRT([1]Sheet1!F3295)</f>
        <v>9.3415514386635309E-3</v>
      </c>
      <c r="E3300" s="10"/>
      <c r="H3300" s="6">
        <f>SQRT([1]Sheet1!C3295)</f>
        <v>9.0149296926352613E-3</v>
      </c>
      <c r="I3300" s="2"/>
    </row>
    <row r="3301" spans="4:9" x14ac:dyDescent="0.25">
      <c r="D3301" s="5">
        <f>SQRT([1]Sheet1!F3296)</f>
        <v>7.2803172730282638E-3</v>
      </c>
      <c r="E3301" s="10"/>
      <c r="H3301" s="6">
        <f>SQRT([1]Sheet1!C3296)</f>
        <v>1.0646214315378729E-2</v>
      </c>
      <c r="I3301" s="2"/>
    </row>
    <row r="3302" spans="4:9" x14ac:dyDescent="0.25">
      <c r="D3302" s="5">
        <f>SQRT([1]Sheet1!F3297)</f>
        <v>6.3219119059872942E-3</v>
      </c>
      <c r="E3302" s="10"/>
      <c r="H3302" s="6">
        <f>SQRT([1]Sheet1!C3297)</f>
        <v>1.3072322096516403E-2</v>
      </c>
      <c r="I3302" s="2"/>
    </row>
    <row r="3303" spans="4:9" x14ac:dyDescent="0.25">
      <c r="D3303" s="5">
        <f>SQRT([1]Sheet1!F3298)</f>
        <v>6.2281946443787546E-3</v>
      </c>
      <c r="E3303" s="10"/>
      <c r="H3303" s="6">
        <f>SQRT([1]Sheet1!C3298)</f>
        <v>1.622769612231835E-2</v>
      </c>
      <c r="I3303" s="2"/>
    </row>
    <row r="3304" spans="4:9" x14ac:dyDescent="0.25">
      <c r="D3304" s="5">
        <f>SQRT([1]Sheet1!F3299)</f>
        <v>7.0580894171226038E-3</v>
      </c>
      <c r="E3304" s="10"/>
      <c r="H3304" s="6">
        <f>SQRT([1]Sheet1!C3299)</f>
        <v>2.0956474931014282E-2</v>
      </c>
      <c r="I3304" s="2"/>
    </row>
    <row r="3305" spans="4:9" x14ac:dyDescent="0.25">
      <c r="D3305" s="5">
        <f>SQRT([1]Sheet1!F3300)</f>
        <v>9.4117910140571869E-3</v>
      </c>
      <c r="E3305" s="10"/>
      <c r="H3305" s="6">
        <f>SQRT([1]Sheet1!C3300)</f>
        <v>2.8832838729096567E-2</v>
      </c>
      <c r="I3305" s="2"/>
    </row>
    <row r="3306" spans="4:9" x14ac:dyDescent="0.25">
      <c r="D3306" s="5">
        <f>SQRT([1]Sheet1!F3301)</f>
        <v>1.5956803106103364E-2</v>
      </c>
      <c r="E3306" s="10"/>
      <c r="H3306" s="6">
        <f>SQRT([1]Sheet1!C3301)</f>
        <v>4.2717855692311853E-2</v>
      </c>
      <c r="I3306" s="2"/>
    </row>
    <row r="3307" spans="4:9" x14ac:dyDescent="0.25">
      <c r="D3307" s="5">
        <f>SQRT([1]Sheet1!F3302)</f>
        <v>3.2298020926393618E-2</v>
      </c>
      <c r="E3307" s="10"/>
      <c r="H3307" s="6">
        <f>SQRT([1]Sheet1!C3302)</f>
        <v>3.9616468994767819E-2</v>
      </c>
      <c r="I3307" s="2"/>
    </row>
    <row r="3308" spans="4:9" x14ac:dyDescent="0.25">
      <c r="D3308" s="5">
        <f>SQRT([1]Sheet1!F3303)</f>
        <v>1.4389689816918639E-2</v>
      </c>
      <c r="E3308" s="10"/>
      <c r="H3308" s="6">
        <f>SQRT([1]Sheet1!C3303)</f>
        <v>5.0010637118319337E-2</v>
      </c>
      <c r="I3308" s="2"/>
    </row>
    <row r="3309" spans="4:9" x14ac:dyDescent="0.25">
      <c r="D3309" s="5">
        <f>SQRT([1]Sheet1!F3304)</f>
        <v>5.1751731575146835E-3</v>
      </c>
      <c r="E3309" s="10"/>
      <c r="H3309" s="6">
        <f>SQRT([1]Sheet1!C3304)</f>
        <v>3.5574595789232943E-2</v>
      </c>
      <c r="I3309" s="2"/>
    </row>
    <row r="3310" spans="4:9" x14ac:dyDescent="0.25">
      <c r="D3310" s="5">
        <f>SQRT([1]Sheet1!F3305)</f>
        <v>2.9346817062090688E-3</v>
      </c>
      <c r="E3310" s="10"/>
      <c r="H3310" s="6">
        <f>SQRT([1]Sheet1!C3305)</f>
        <v>2.4733970086148381E-2</v>
      </c>
      <c r="I3310" s="2"/>
    </row>
    <row r="3311" spans="4:9" x14ac:dyDescent="0.25">
      <c r="D3311" s="5">
        <f>SQRT([1]Sheet1!F3306)</f>
        <v>2.1180809275484283E-3</v>
      </c>
      <c r="E3311" s="10"/>
      <c r="H3311" s="6">
        <f>SQRT([1]Sheet1!C3306)</f>
        <v>1.8557823453865488E-2</v>
      </c>
      <c r="I3311" s="2"/>
    </row>
    <row r="3312" spans="4:9" x14ac:dyDescent="0.25">
      <c r="D3312" s="5">
        <f>SQRT([1]Sheet1!F3307)</f>
        <v>1.796755279722553E-3</v>
      </c>
      <c r="E3312" s="10"/>
      <c r="H3312" s="6">
        <f>SQRT([1]Sheet1!C3307)</f>
        <v>1.4666380906758184E-2</v>
      </c>
      <c r="I3312" s="2"/>
    </row>
    <row r="3313" spans="4:9" x14ac:dyDescent="0.25">
      <c r="D3313" s="5">
        <f>SQRT([1]Sheet1!F3308)</f>
        <v>1.7381878036407544E-3</v>
      </c>
      <c r="E3313" s="10"/>
      <c r="H3313" s="6">
        <f>SQRT([1]Sheet1!C3308)</f>
        <v>1.193994016754569E-2</v>
      </c>
      <c r="I3313" s="2"/>
    </row>
    <row r="3314" spans="4:9" x14ac:dyDescent="0.25">
      <c r="D3314" s="5">
        <f>SQRT([1]Sheet1!F3309)</f>
        <v>1.8636974052476571E-3</v>
      </c>
      <c r="E3314" s="10"/>
      <c r="H3314" s="6">
        <f>SQRT([1]Sheet1!C3309)</f>
        <v>8.9480970550162176E-3</v>
      </c>
      <c r="I3314" s="2"/>
    </row>
    <row r="3315" spans="4:9" x14ac:dyDescent="0.25">
      <c r="D3315" s="5">
        <f>SQRT([1]Sheet1!F3310)</f>
        <v>2.1439610609395128E-3</v>
      </c>
      <c r="E3315" s="10"/>
      <c r="H3315" s="6">
        <f>SQRT([1]Sheet1!C3310)</f>
        <v>8.2866616449579263E-3</v>
      </c>
      <c r="I3315" s="2"/>
    </row>
    <row r="3316" spans="4:9" x14ac:dyDescent="0.25">
      <c r="D3316" s="5">
        <f>SQRT([1]Sheet1!F3311)</f>
        <v>2.5669498564231149E-3</v>
      </c>
      <c r="E3316" s="10"/>
      <c r="H3316" s="6">
        <f>SQRT([1]Sheet1!C3311)</f>
        <v>6.7631320835251918E-3</v>
      </c>
      <c r="I3316" s="2"/>
    </row>
    <row r="3317" spans="4:9" x14ac:dyDescent="0.25">
      <c r="D3317" s="5">
        <f>SQRT([1]Sheet1!F3312)</f>
        <v>3.0982417259020367E-3</v>
      </c>
      <c r="E3317" s="10"/>
      <c r="H3317" s="6">
        <f>SQRT([1]Sheet1!C3312)</f>
        <v>5.2285096287881501E-3</v>
      </c>
      <c r="I3317" s="2"/>
    </row>
    <row r="3318" spans="4:9" x14ac:dyDescent="0.25">
      <c r="D3318" s="5">
        <f>SQRT([1]Sheet1!F3313)</f>
        <v>3.603316568501996E-3</v>
      </c>
      <c r="E3318" s="10"/>
      <c r="H3318" s="6">
        <f>SQRT([1]Sheet1!C3313)</f>
        <v>3.6232769400776697E-3</v>
      </c>
      <c r="I3318" s="2"/>
    </row>
    <row r="3319" spans="4:9" x14ac:dyDescent="0.25">
      <c r="D3319" s="5">
        <f>SQRT([1]Sheet1!F3314)</f>
        <v>3.80384006578468E-3</v>
      </c>
      <c r="E3319" s="10"/>
      <c r="H3319" s="6">
        <f>SQRT([1]Sheet1!C3314)</f>
        <v>2.3854388063563443E-3</v>
      </c>
      <c r="I3319" s="2"/>
    </row>
    <row r="3320" spans="4:9" x14ac:dyDescent="0.25">
      <c r="D3320" s="5">
        <f>SQRT([1]Sheet1!F3315)</f>
        <v>9.8547629971877507E-2</v>
      </c>
      <c r="E3320" s="10"/>
      <c r="H3320" s="6">
        <f>SQRT([1]Sheet1!C3315)</f>
        <v>2.8231900258787897E-3</v>
      </c>
      <c r="I3320" s="2"/>
    </row>
    <row r="3321" spans="4:9" x14ac:dyDescent="0.25">
      <c r="D3321" s="5">
        <f>SQRT([1]Sheet1!F3316)</f>
        <v>3.749591089781458E-2</v>
      </c>
      <c r="E3321" s="10"/>
      <c r="H3321" s="6">
        <f>SQRT([1]Sheet1!C3316)</f>
        <v>4.3497381048376582E-3</v>
      </c>
      <c r="I3321" s="2"/>
    </row>
    <row r="3322" spans="4:9" x14ac:dyDescent="0.25">
      <c r="D3322" s="5">
        <f>SQRT([1]Sheet1!F3317)</f>
        <v>2.0700219784285625E-2</v>
      </c>
      <c r="E3322" s="10"/>
      <c r="H3322" s="6">
        <f>SQRT([1]Sheet1!C3317)</f>
        <v>5.9303576502547552E-3</v>
      </c>
      <c r="I3322" s="2"/>
    </row>
    <row r="3323" spans="4:9" x14ac:dyDescent="0.25">
      <c r="D3323" s="5">
        <f>SQRT([1]Sheet1!F3318)</f>
        <v>1.3226224319468426E-2</v>
      </c>
      <c r="E3323" s="10"/>
      <c r="H3323" s="6">
        <f>SQRT([1]Sheet1!C3318)</f>
        <v>7.4432285212481086E-3</v>
      </c>
      <c r="I3323" s="2"/>
    </row>
    <row r="3324" spans="4:9" x14ac:dyDescent="0.25">
      <c r="D3324" s="5">
        <f>SQRT([1]Sheet1!F3319)</f>
        <v>9.3591829930413147E-3</v>
      </c>
      <c r="E3324" s="10"/>
      <c r="H3324" s="6">
        <f>SQRT([1]Sheet1!C3319)</f>
        <v>9.0129329631384973E-3</v>
      </c>
      <c r="I3324" s="2"/>
    </row>
    <row r="3325" spans="4:9" x14ac:dyDescent="0.25">
      <c r="D3325" s="5">
        <f>SQRT([1]Sheet1!F3320)</f>
        <v>7.2883626468232213E-3</v>
      </c>
      <c r="E3325" s="10"/>
      <c r="H3325" s="6">
        <f>SQRT([1]Sheet1!C3320)</f>
        <v>1.0651763794196198E-2</v>
      </c>
      <c r="I3325" s="2"/>
    </row>
    <row r="3326" spans="4:9" x14ac:dyDescent="0.25">
      <c r="D3326" s="5">
        <f>SQRT([1]Sheet1!F3321)</f>
        <v>6.3211519942007327E-3</v>
      </c>
      <c r="E3326" s="10"/>
      <c r="H3326" s="6">
        <f>SQRT([1]Sheet1!C3321)</f>
        <v>1.3078882954062248E-2</v>
      </c>
      <c r="I3326" s="2"/>
    </row>
    <row r="3327" spans="4:9" x14ac:dyDescent="0.25">
      <c r="D3327" s="5">
        <f>SQRT([1]Sheet1!F3322)</f>
        <v>6.2188288671389891E-3</v>
      </c>
      <c r="E3327" s="10"/>
      <c r="H3327" s="6">
        <f>SQRT([1]Sheet1!C3322)</f>
        <v>1.6243181594383566E-2</v>
      </c>
      <c r="I3327" s="2"/>
    </row>
    <row r="3328" spans="4:9" x14ac:dyDescent="0.25">
      <c r="D3328" s="5">
        <f>SQRT([1]Sheet1!F3323)</f>
        <v>7.0392498818813926E-3</v>
      </c>
      <c r="E3328" s="10"/>
      <c r="H3328" s="6">
        <f>SQRT([1]Sheet1!C3323)</f>
        <v>2.099338452196501E-2</v>
      </c>
      <c r="I3328" s="2"/>
    </row>
    <row r="3329" spans="4:9" x14ac:dyDescent="0.25">
      <c r="D3329" s="5">
        <f>SQRT([1]Sheet1!F3324)</f>
        <v>9.3810918794094752E-3</v>
      </c>
      <c r="E3329" s="10"/>
      <c r="H3329" s="6">
        <f>SQRT([1]Sheet1!C3324)</f>
        <v>2.8937395940700036E-2</v>
      </c>
      <c r="I3329" s="2"/>
    </row>
    <row r="3330" spans="4:9" x14ac:dyDescent="0.25">
      <c r="D3330" s="5">
        <f>SQRT([1]Sheet1!F3325)</f>
        <v>1.594097357380593E-2</v>
      </c>
      <c r="E3330" s="10"/>
      <c r="H3330" s="6">
        <f>SQRT([1]Sheet1!C3325)</f>
        <v>4.3134216358870596E-2</v>
      </c>
      <c r="I3330" s="2"/>
    </row>
    <row r="3331" spans="4:9" x14ac:dyDescent="0.25">
      <c r="D3331" s="5">
        <f>SQRT([1]Sheet1!F3326)</f>
        <v>3.2857303964191432E-2</v>
      </c>
      <c r="E3331" s="10"/>
      <c r="H3331" s="6">
        <f>SQRT([1]Sheet1!C3326)</f>
        <v>4.077210087963079E-2</v>
      </c>
      <c r="I3331" s="2"/>
    </row>
    <row r="3332" spans="4:9" x14ac:dyDescent="0.25">
      <c r="D3332" s="5">
        <f>SQRT([1]Sheet1!F3327)</f>
        <v>1.4401506861725304E-2</v>
      </c>
      <c r="E3332" s="10"/>
      <c r="H3332" s="6">
        <f>SQRT([1]Sheet1!C3327)</f>
        <v>5.0988960093495045E-2</v>
      </c>
      <c r="I3332" s="2"/>
    </row>
    <row r="3333" spans="4:9" x14ac:dyDescent="0.25">
      <c r="D3333" s="5">
        <f>SQRT([1]Sheet1!F3328)</f>
        <v>5.1359197310965636E-3</v>
      </c>
      <c r="E3333" s="10"/>
      <c r="H3333" s="6">
        <f>SQRT([1]Sheet1!C3328)</f>
        <v>3.5808217676762691E-2</v>
      </c>
      <c r="I3333" s="2"/>
    </row>
    <row r="3334" spans="4:9" x14ac:dyDescent="0.25">
      <c r="D3334" s="5">
        <f>SQRT([1]Sheet1!F3329)</f>
        <v>2.9140248652685516E-3</v>
      </c>
      <c r="E3334" s="10"/>
      <c r="H3334" s="6">
        <f>SQRT([1]Sheet1!C3329)</f>
        <v>2.4809136583531056E-2</v>
      </c>
      <c r="I3334" s="2"/>
    </row>
    <row r="3335" spans="4:9" x14ac:dyDescent="0.25">
      <c r="D3335" s="5">
        <f>SQRT([1]Sheet1!F3330)</f>
        <v>2.1060253305639253E-3</v>
      </c>
      <c r="E3335" s="10"/>
      <c r="H3335" s="6">
        <f>SQRT([1]Sheet1!C3330)</f>
        <v>1.8589594087487307E-2</v>
      </c>
      <c r="I3335" s="2"/>
    </row>
    <row r="3336" spans="4:9" x14ac:dyDescent="0.25">
      <c r="D3336" s="5">
        <f>SQRT([1]Sheet1!F3331)</f>
        <v>1.7891083642011347E-3</v>
      </c>
      <c r="E3336" s="10"/>
      <c r="H3336" s="6">
        <f>SQRT([1]Sheet1!C3331)</f>
        <v>1.4681737507046023E-2</v>
      </c>
      <c r="I3336" s="2"/>
    </row>
    <row r="3337" spans="4:9" x14ac:dyDescent="0.25">
      <c r="D3337" s="5">
        <f>SQRT([1]Sheet1!F3332)</f>
        <v>1.7330499161837232E-3</v>
      </c>
      <c r="E3337" s="10"/>
      <c r="H3337" s="6">
        <f>SQRT([1]Sheet1!C3332)</f>
        <v>1.1947979404218606E-2</v>
      </c>
      <c r="I3337" s="2"/>
    </row>
    <row r="3338" spans="4:9" x14ac:dyDescent="0.25">
      <c r="D3338" s="5">
        <f>SQRT([1]Sheet1!F3333)</f>
        <v>1.8597933720095761E-3</v>
      </c>
      <c r="E3338" s="10"/>
      <c r="H3338" s="6">
        <f>SQRT([1]Sheet1!C3333)</f>
        <v>9.0012059614400439E-3</v>
      </c>
      <c r="I3338" s="2"/>
    </row>
    <row r="3339" spans="4:9" x14ac:dyDescent="0.25">
      <c r="D3339" s="5">
        <f>SQRT([1]Sheet1!F3334)</f>
        <v>2.1400417583657336E-3</v>
      </c>
      <c r="E3339" s="10"/>
      <c r="H3339" s="6">
        <f>SQRT([1]Sheet1!C3334)</f>
        <v>8.2858795103967747E-3</v>
      </c>
      <c r="I3339" s="2"/>
    </row>
    <row r="3340" spans="4:9" x14ac:dyDescent="0.25">
      <c r="D3340" s="5">
        <f>SQRT([1]Sheet1!F3335)</f>
        <v>2.5614230060939836E-3</v>
      </c>
      <c r="E3340" s="10"/>
      <c r="H3340" s="6">
        <f>SQRT([1]Sheet1!C3335)</f>
        <v>6.7600953548190429E-3</v>
      </c>
      <c r="I3340" s="2"/>
    </row>
    <row r="3341" spans="4:9" x14ac:dyDescent="0.25">
      <c r="D3341" s="5">
        <f>SQRT([1]Sheet1!F3336)</f>
        <v>3.0890228278840659E-3</v>
      </c>
      <c r="E3341" s="10"/>
      <c r="H3341" s="6">
        <f>SQRT([1]Sheet1!C3336)</f>
        <v>5.2248131943528281E-3</v>
      </c>
      <c r="I3341" s="2"/>
    </row>
    <row r="3342" spans="4:9" x14ac:dyDescent="0.25">
      <c r="D3342" s="5">
        <f>SQRT([1]Sheet1!F3337)</f>
        <v>3.588972343489749E-3</v>
      </c>
      <c r="E3342" s="10"/>
      <c r="H3342" s="6">
        <f>SQRT([1]Sheet1!C3337)</f>
        <v>3.6220899440530326E-3</v>
      </c>
      <c r="I3342" s="2"/>
    </row>
    <row r="3343" spans="4:9" x14ac:dyDescent="0.25">
      <c r="D3343" s="5">
        <f>SQRT([1]Sheet1!F3338)</f>
        <v>3.7868278342105544E-3</v>
      </c>
      <c r="E3343" s="10"/>
      <c r="H3343" s="6">
        <f>SQRT([1]Sheet1!C3338)</f>
        <v>2.3891392301607852E-3</v>
      </c>
      <c r="I3343" s="2"/>
    </row>
    <row r="3344" spans="4:9" x14ac:dyDescent="0.25">
      <c r="D3344" s="5">
        <f>SQRT([1]Sheet1!F3339)</f>
        <v>9.8690343071438799E-2</v>
      </c>
      <c r="E3344" s="10"/>
      <c r="H3344" s="6">
        <f>SQRT([1]Sheet1!C3339)</f>
        <v>2.8227459666751347E-3</v>
      </c>
      <c r="I3344" s="2"/>
    </row>
    <row r="3345" spans="4:9" x14ac:dyDescent="0.25">
      <c r="D3345" s="5">
        <f>SQRT([1]Sheet1!F3340)</f>
        <v>3.7552449229514048E-2</v>
      </c>
      <c r="E3345" s="10"/>
      <c r="H3345" s="6">
        <f>SQRT([1]Sheet1!C3340)</f>
        <v>4.3441630971699143E-3</v>
      </c>
      <c r="I3345" s="2"/>
    </row>
    <row r="3346" spans="4:9" x14ac:dyDescent="0.25">
      <c r="D3346" s="5">
        <f>SQRT([1]Sheet1!F3341)</f>
        <v>2.0741340972354534E-2</v>
      </c>
      <c r="E3346" s="10"/>
      <c r="H3346" s="6">
        <f>SQRT([1]Sheet1!C3341)</f>
        <v>5.9240740979005987E-3</v>
      </c>
      <c r="I3346" s="2"/>
    </row>
    <row r="3347" spans="4:9" x14ac:dyDescent="0.25">
      <c r="D3347" s="5">
        <f>SQRT([1]Sheet1!F3342)</f>
        <v>1.3254771369054088E-2</v>
      </c>
      <c r="E3347" s="10"/>
      <c r="H3347" s="6">
        <f>SQRT([1]Sheet1!C3342)</f>
        <v>7.4384889880322533E-3</v>
      </c>
      <c r="I3347" s="2"/>
    </row>
    <row r="3348" spans="4:9" x14ac:dyDescent="0.25">
      <c r="D3348" s="5">
        <f>SQRT([1]Sheet1!F3343)</f>
        <v>9.3767473484214822E-3</v>
      </c>
      <c r="E3348" s="10"/>
      <c r="H3348" s="6">
        <f>SQRT([1]Sheet1!C3343)</f>
        <v>9.010638560757794E-3</v>
      </c>
      <c r="I3348" s="2"/>
    </row>
    <row r="3349" spans="4:9" x14ac:dyDescent="0.25">
      <c r="D3349" s="5">
        <f>SQRT([1]Sheet1!F3344)</f>
        <v>7.2963620144618716E-3</v>
      </c>
      <c r="E3349" s="10"/>
      <c r="H3349" s="6">
        <f>SQRT([1]Sheet1!C3344)</f>
        <v>1.0656504074703581E-2</v>
      </c>
      <c r="I3349" s="2"/>
    </row>
    <row r="3350" spans="4:9" x14ac:dyDescent="0.25">
      <c r="D3350" s="5">
        <f>SQRT([1]Sheet1!F3345)</f>
        <v>6.3203833858839842E-3</v>
      </c>
      <c r="E3350" s="10"/>
      <c r="H3350" s="6">
        <f>SQRT([1]Sheet1!C3345)</f>
        <v>1.3084634350114487E-2</v>
      </c>
      <c r="I3350" s="2"/>
    </row>
    <row r="3351" spans="4:9" x14ac:dyDescent="0.25">
      <c r="D3351" s="5">
        <f>SQRT([1]Sheet1!F3346)</f>
        <v>6.209465483308382E-3</v>
      </c>
      <c r="E3351" s="10"/>
      <c r="H3351" s="6">
        <f>SQRT([1]Sheet1!C3346)</f>
        <v>1.6257297326385679E-2</v>
      </c>
      <c r="I3351" s="2"/>
    </row>
    <row r="3352" spans="4:9" x14ac:dyDescent="0.25">
      <c r="D3352" s="5">
        <f>SQRT([1]Sheet1!F3347)</f>
        <v>7.0203299639167742E-3</v>
      </c>
      <c r="E3352" s="10"/>
      <c r="H3352" s="6">
        <f>SQRT([1]Sheet1!C3347)</f>
        <v>2.1027682428487716E-2</v>
      </c>
      <c r="I3352" s="2"/>
    </row>
    <row r="3353" spans="4:9" x14ac:dyDescent="0.25">
      <c r="D3353" s="5">
        <f>SQRT([1]Sheet1!F3348)</f>
        <v>9.3497371966566791E-3</v>
      </c>
      <c r="E3353" s="10"/>
      <c r="H3353" s="6">
        <f>SQRT([1]Sheet1!C3348)</f>
        <v>2.9036090938656396E-2</v>
      </c>
      <c r="I3353" s="2"/>
    </row>
    <row r="3354" spans="4:9" x14ac:dyDescent="0.25">
      <c r="D3354" s="5">
        <f>SQRT([1]Sheet1!F3349)</f>
        <v>1.592025805056526E-2</v>
      </c>
      <c r="E3354" s="10"/>
      <c r="H3354" s="6">
        <f>SQRT([1]Sheet1!C3349)</f>
        <v>4.3536472445808931E-2</v>
      </c>
      <c r="I3354" s="2"/>
    </row>
    <row r="3355" spans="4:9" x14ac:dyDescent="0.25">
      <c r="D3355" s="5">
        <f>SQRT([1]Sheet1!F3350)</f>
        <v>3.3417029216869953E-2</v>
      </c>
      <c r="E3355" s="10"/>
      <c r="H3355" s="6">
        <f>SQRT([1]Sheet1!C3350)</f>
        <v>4.1964239759970393E-2</v>
      </c>
      <c r="I3355" s="2"/>
    </row>
    <row r="3356" spans="4:9" x14ac:dyDescent="0.25">
      <c r="D3356" s="5">
        <f>SQRT([1]Sheet1!F3351)</f>
        <v>1.4412167838362451E-2</v>
      </c>
      <c r="E3356" s="10"/>
      <c r="H3356" s="6">
        <f>SQRT([1]Sheet1!C3351)</f>
        <v>5.1966123850602904E-2</v>
      </c>
      <c r="I3356" s="2"/>
    </row>
    <row r="3357" spans="4:9" x14ac:dyDescent="0.25">
      <c r="D3357" s="5">
        <f>SQRT([1]Sheet1!F3352)</f>
        <v>5.097590585329671E-3</v>
      </c>
      <c r="E3357" s="10"/>
      <c r="H3357" s="6">
        <f>SQRT([1]Sheet1!C3352)</f>
        <v>3.6037460088347927E-2</v>
      </c>
      <c r="I3357" s="2"/>
    </row>
    <row r="3358" spans="4:9" x14ac:dyDescent="0.25">
      <c r="D3358" s="5">
        <f>SQRT([1]Sheet1!F3353)</f>
        <v>2.8939621361765101E-3</v>
      </c>
      <c r="E3358" s="10"/>
      <c r="H3358" s="6">
        <f>SQRT([1]Sheet1!C3353)</f>
        <v>2.4882962019084364E-2</v>
      </c>
      <c r="I3358" s="2"/>
    </row>
    <row r="3359" spans="4:9" x14ac:dyDescent="0.25">
      <c r="D3359" s="5">
        <f>SQRT([1]Sheet1!F3354)</f>
        <v>2.0943059168109777E-3</v>
      </c>
      <c r="E3359" s="10"/>
      <c r="H3359" s="6">
        <f>SQRT([1]Sheet1!C3354)</f>
        <v>1.862096103136197E-2</v>
      </c>
      <c r="I3359" s="2"/>
    </row>
    <row r="3360" spans="4:9" x14ac:dyDescent="0.25">
      <c r="D3360" s="5">
        <f>SQRT([1]Sheet1!F3355)</f>
        <v>1.7816500065258103E-3</v>
      </c>
      <c r="E3360" s="10"/>
      <c r="H3360" s="6">
        <f>SQRT([1]Sheet1!C3355)</f>
        <v>1.4697019155516911E-2</v>
      </c>
      <c r="I3360" s="2"/>
    </row>
    <row r="3361" spans="4:9" x14ac:dyDescent="0.25">
      <c r="D3361" s="5">
        <f>SQRT([1]Sheet1!F3356)</f>
        <v>1.7280077539108874E-3</v>
      </c>
      <c r="E3361" s="10"/>
      <c r="H3361" s="6">
        <f>SQRT([1]Sheet1!C3356)</f>
        <v>1.1956069200068139E-2</v>
      </c>
      <c r="I3361" s="2"/>
    </row>
    <row r="3362" spans="4:9" x14ac:dyDescent="0.25">
      <c r="D3362" s="5">
        <f>SQRT([1]Sheet1!F3357)</f>
        <v>1.8559264528726293E-3</v>
      </c>
      <c r="E3362" s="10"/>
      <c r="H3362" s="6">
        <f>SQRT([1]Sheet1!C3357)</f>
        <v>9.0515513712672094E-3</v>
      </c>
      <c r="I3362" s="2"/>
    </row>
    <row r="3363" spans="4:9" x14ac:dyDescent="0.25">
      <c r="D3363" s="5">
        <f>SQRT([1]Sheet1!F3358)</f>
        <v>2.1361342384419476E-3</v>
      </c>
      <c r="E3363" s="10"/>
      <c r="H3363" s="6">
        <f>SQRT([1]Sheet1!C3358)</f>
        <v>8.2853432845639841E-3</v>
      </c>
      <c r="I3363" s="2"/>
    </row>
    <row r="3364" spans="4:9" x14ac:dyDescent="0.25">
      <c r="D3364" s="5">
        <f>SQRT([1]Sheet1!F3359)</f>
        <v>2.5559327152175292E-3</v>
      </c>
      <c r="E3364" s="10"/>
      <c r="H3364" s="6">
        <f>SQRT([1]Sheet1!C3359)</f>
        <v>6.7573851990082746E-3</v>
      </c>
      <c r="I3364" s="2"/>
    </row>
    <row r="3365" spans="4:9" x14ac:dyDescent="0.25">
      <c r="D3365" s="5">
        <f>SQRT([1]Sheet1!F3360)</f>
        <v>3.0799543071221638E-3</v>
      </c>
      <c r="E3365" s="10"/>
      <c r="H3365" s="6">
        <f>SQRT([1]Sheet1!C3360)</f>
        <v>5.2215044291015209E-3</v>
      </c>
      <c r="I3365" s="2"/>
    </row>
    <row r="3366" spans="4:9" x14ac:dyDescent="0.25">
      <c r="D3366" s="5">
        <f>SQRT([1]Sheet1!F3361)</f>
        <v>3.5750003026800013E-3</v>
      </c>
      <c r="E3366" s="10"/>
      <c r="H3366" s="6">
        <f>SQRT([1]Sheet1!C3361)</f>
        <v>3.6212381746633842E-3</v>
      </c>
      <c r="I3366" s="2"/>
    </row>
    <row r="3367" spans="4:9" x14ac:dyDescent="0.25">
      <c r="D3367" s="5">
        <f>SQRT([1]Sheet1!F3362)</f>
        <v>3.7703777451802228E-3</v>
      </c>
      <c r="E3367" s="10"/>
      <c r="H3367" s="6">
        <f>SQRT([1]Sheet1!C3362)</f>
        <v>2.392853409826189E-3</v>
      </c>
      <c r="I3367" s="2"/>
    </row>
    <row r="3368" spans="4:9" x14ac:dyDescent="0.25">
      <c r="D3368" s="5">
        <f>SQRT([1]Sheet1!F3363)</f>
        <v>9.8853665510663796E-2</v>
      </c>
      <c r="E3368" s="10"/>
      <c r="H3368" s="6">
        <f>SQRT([1]Sheet1!C3363)</f>
        <v>2.8221453400152159E-3</v>
      </c>
      <c r="I3368" s="2"/>
    </row>
    <row r="3369" spans="4:9" x14ac:dyDescent="0.25">
      <c r="D3369" s="5">
        <f>SQRT([1]Sheet1!F3364)</f>
        <v>3.7611705532233711E-2</v>
      </c>
      <c r="E3369" s="10"/>
      <c r="H3369" s="6">
        <f>SQRT([1]Sheet1!C3364)</f>
        <v>4.3385031556090522E-3</v>
      </c>
      <c r="I3369" s="2"/>
    </row>
    <row r="3370" spans="4:9" x14ac:dyDescent="0.25">
      <c r="D3370" s="5">
        <f>SQRT([1]Sheet1!F3365)</f>
        <v>2.0782955494291183E-2</v>
      </c>
      <c r="E3370" s="10"/>
      <c r="H3370" s="6">
        <f>SQRT([1]Sheet1!C3365)</f>
        <v>5.9177007681268491E-3</v>
      </c>
      <c r="I3370" s="2"/>
    </row>
    <row r="3371" spans="4:9" x14ac:dyDescent="0.25">
      <c r="D3371" s="5">
        <f>SQRT([1]Sheet1!F3366)</f>
        <v>1.3283327981210206E-2</v>
      </c>
      <c r="E3371" s="10"/>
      <c r="H3371" s="6">
        <f>SQRT([1]Sheet1!C3366)</f>
        <v>7.4335847513779382E-3</v>
      </c>
      <c r="I3371" s="2"/>
    </row>
    <row r="3372" spans="4:9" x14ac:dyDescent="0.25">
      <c r="D3372" s="5">
        <f>SQRT([1]Sheet1!F3367)</f>
        <v>9.3942424831251394E-3</v>
      </c>
      <c r="E3372" s="10"/>
      <c r="H3372" s="6">
        <f>SQRT([1]Sheet1!C3367)</f>
        <v>9.0080556924550872E-3</v>
      </c>
      <c r="I3372" s="2"/>
    </row>
    <row r="3373" spans="4:9" x14ac:dyDescent="0.25">
      <c r="D3373" s="5">
        <f>SQRT([1]Sheet1!F3368)</f>
        <v>7.3043195657185138E-3</v>
      </c>
      <c r="E3373" s="10"/>
      <c r="H3373" s="6">
        <f>SQRT([1]Sheet1!C3368)</f>
        <v>1.0660470378327732E-2</v>
      </c>
      <c r="I3373" s="2"/>
    </row>
    <row r="3374" spans="4:9" x14ac:dyDescent="0.25">
      <c r="D3374" s="5">
        <f>SQRT([1]Sheet1!F3369)</f>
        <v>6.3196181380682252E-3</v>
      </c>
      <c r="E3374" s="10"/>
      <c r="H3374" s="6">
        <f>SQRT([1]Sheet1!C3369)</f>
        <v>1.3089592500139835E-2</v>
      </c>
      <c r="I3374" s="2"/>
    </row>
    <row r="3375" spans="4:9" x14ac:dyDescent="0.25">
      <c r="D3375" s="5">
        <f>SQRT([1]Sheet1!F3370)</f>
        <v>6.2001276788848153E-3</v>
      </c>
      <c r="E3375" s="10"/>
      <c r="H3375" s="6">
        <f>SQRT([1]Sheet1!C3370)</f>
        <v>1.6270065540351521E-2</v>
      </c>
      <c r="I3375" s="2"/>
    </row>
    <row r="3376" spans="4:9" x14ac:dyDescent="0.25">
      <c r="D3376" s="5">
        <f>SQRT([1]Sheet1!F3371)</f>
        <v>7.0013732603195784E-3</v>
      </c>
      <c r="E3376" s="10"/>
      <c r="H3376" s="6">
        <f>SQRT([1]Sheet1!C3371)</f>
        <v>2.1059398528706273E-2</v>
      </c>
      <c r="I3376" s="2"/>
    </row>
    <row r="3377" spans="4:9" x14ac:dyDescent="0.25">
      <c r="D3377" s="5">
        <f>SQRT([1]Sheet1!F3372)</f>
        <v>9.3178254194790974E-3</v>
      </c>
      <c r="E3377" s="10"/>
      <c r="H3377" s="6">
        <f>SQRT([1]Sheet1!C3372)</f>
        <v>2.9128926233796999E-2</v>
      </c>
      <c r="I3377" s="2"/>
    </row>
    <row r="3378" spans="4:9" x14ac:dyDescent="0.25">
      <c r="D3378" s="5">
        <f>SQRT([1]Sheet1!F3373)</f>
        <v>1.5894845814093041E-2</v>
      </c>
      <c r="E3378" s="10"/>
      <c r="H3378" s="6">
        <f>SQRT([1]Sheet1!C3373)</f>
        <v>4.3923965686600633E-2</v>
      </c>
      <c r="I3378" s="2"/>
    </row>
    <row r="3379" spans="4:9" x14ac:dyDescent="0.25">
      <c r="D3379" s="5">
        <f>SQRT([1]Sheet1!F3374)</f>
        <v>3.3975737983607653E-2</v>
      </c>
      <c r="E3379" s="10"/>
      <c r="H3379" s="6">
        <f>SQRT([1]Sheet1!C3374)</f>
        <v>4.319207556139517E-2</v>
      </c>
      <c r="I3379" s="2"/>
    </row>
    <row r="3380" spans="4:9" x14ac:dyDescent="0.25">
      <c r="D3380" s="5">
        <f>SQRT([1]Sheet1!F3375)</f>
        <v>1.4421864585013964E-2</v>
      </c>
      <c r="E3380" s="10"/>
      <c r="H3380" s="6">
        <f>SQRT([1]Sheet1!C3375)</f>
        <v>5.2940853138672687E-2</v>
      </c>
      <c r="I3380" s="2"/>
    </row>
    <row r="3381" spans="4:9" x14ac:dyDescent="0.25">
      <c r="D3381" s="5">
        <f>SQRT([1]Sheet1!F3376)</f>
        <v>5.0602426566074971E-3</v>
      </c>
      <c r="E3381" s="10"/>
      <c r="H3381" s="6">
        <f>SQRT([1]Sheet1!C3376)</f>
        <v>3.6262311903645358E-2</v>
      </c>
      <c r="I3381" s="2"/>
    </row>
    <row r="3382" spans="4:9" x14ac:dyDescent="0.25">
      <c r="D3382" s="5">
        <f>SQRT([1]Sheet1!F3377)</f>
        <v>2.8745070812666806E-3</v>
      </c>
      <c r="E3382" s="10"/>
      <c r="H3382" s="6">
        <f>SQRT([1]Sheet1!C3377)</f>
        <v>2.4955472110287254E-2</v>
      </c>
      <c r="I3382" s="2"/>
    </row>
    <row r="3383" spans="4:9" x14ac:dyDescent="0.25">
      <c r="D3383" s="5">
        <f>SQRT([1]Sheet1!F3378)</f>
        <v>2.0829287980849874E-3</v>
      </c>
      <c r="E3383" s="10"/>
      <c r="H3383" s="6">
        <f>SQRT([1]Sheet1!C3378)</f>
        <v>1.8651937225683583E-2</v>
      </c>
      <c r="I3383" s="2"/>
    </row>
    <row r="3384" spans="4:9" x14ac:dyDescent="0.25">
      <c r="D3384" s="5">
        <f>SQRT([1]Sheet1!F3379)</f>
        <v>1.7743843820085573E-3</v>
      </c>
      <c r="E3384" s="10"/>
      <c r="H3384" s="6">
        <f>SQRT([1]Sheet1!C3379)</f>
        <v>1.4712232126639246E-2</v>
      </c>
      <c r="I3384" s="2"/>
    </row>
    <row r="3385" spans="4:9" x14ac:dyDescent="0.25">
      <c r="D3385" s="5">
        <f>SQRT([1]Sheet1!F3380)</f>
        <v>1.7230650560109042E-3</v>
      </c>
      <c r="E3385" s="10"/>
      <c r="H3385" s="6">
        <f>SQRT([1]Sheet1!C3380)</f>
        <v>1.196421337795653E-2</v>
      </c>
      <c r="I3385" s="2"/>
    </row>
    <row r="3386" spans="4:9" x14ac:dyDescent="0.25">
      <c r="D3386" s="5">
        <f>SQRT([1]Sheet1!F3381)</f>
        <v>1.8521008623037973E-3</v>
      </c>
      <c r="E3386" s="10"/>
      <c r="H3386" s="6">
        <f>SQRT([1]Sheet1!C3381)</f>
        <v>9.0991683016162245E-3</v>
      </c>
      <c r="I3386" s="2"/>
    </row>
    <row r="3387" spans="4:9" x14ac:dyDescent="0.25">
      <c r="D3387" s="5">
        <f>SQRT([1]Sheet1!F3382)</f>
        <v>2.1322439271234074E-3</v>
      </c>
      <c r="E3387" s="10"/>
      <c r="H3387" s="6">
        <f>SQRT([1]Sheet1!C3382)</f>
        <v>8.2850536106461366E-3</v>
      </c>
      <c r="I3387" s="2"/>
    </row>
    <row r="3388" spans="4:9" x14ac:dyDescent="0.25">
      <c r="D3388" s="5">
        <f>SQRT([1]Sheet1!F3383)</f>
        <v>2.5504859500820347E-3</v>
      </c>
      <c r="E3388" s="10"/>
      <c r="H3388" s="6">
        <f>SQRT([1]Sheet1!C3383)</f>
        <v>6.7550001787902419E-3</v>
      </c>
      <c r="I3388" s="2"/>
    </row>
    <row r="3389" spans="4:9" x14ac:dyDescent="0.25">
      <c r="D3389" s="5">
        <f>SQRT([1]Sheet1!F3384)</f>
        <v>3.0710433486923414E-3</v>
      </c>
      <c r="E3389" s="10"/>
      <c r="H3389" s="6">
        <f>SQRT([1]Sheet1!C3384)</f>
        <v>5.2185781748630344E-3</v>
      </c>
      <c r="I3389" s="2"/>
    </row>
    <row r="3390" spans="4:9" x14ac:dyDescent="0.25">
      <c r="D3390" s="5">
        <f>SQRT([1]Sheet1!F3385)</f>
        <v>3.5614033523424442E-3</v>
      </c>
      <c r="E3390" s="10"/>
      <c r="H3390" s="6">
        <f>SQRT([1]Sheet1!C3385)</f>
        <v>3.6207124436509314E-3</v>
      </c>
      <c r="I3390" s="2"/>
    </row>
    <row r="3391" spans="4:9" x14ac:dyDescent="0.25">
      <c r="D3391" s="5">
        <f>SQRT([1]Sheet1!F3386)</f>
        <v>3.7544857517796894E-3</v>
      </c>
      <c r="E3391" s="10"/>
      <c r="H3391" s="6">
        <f>SQRT([1]Sheet1!C3386)</f>
        <v>2.3965766310362702E-3</v>
      </c>
      <c r="I3391" s="2"/>
    </row>
    <row r="3392" spans="4:9" x14ac:dyDescent="0.25">
      <c r="D3392" s="5">
        <f>SQRT([1]Sheet1!F3387)</f>
        <v>9.9037350750129372E-2</v>
      </c>
      <c r="E3392" s="10"/>
      <c r="H3392" s="6">
        <f>SQRT([1]Sheet1!C3387)</f>
        <v>2.821391184484445E-3</v>
      </c>
      <c r="I3392" s="2"/>
    </row>
    <row r="3393" spans="4:9" x14ac:dyDescent="0.25">
      <c r="D3393" s="5">
        <f>SQRT([1]Sheet1!F3388)</f>
        <v>3.7673629457650216E-2</v>
      </c>
      <c r="E3393" s="10"/>
      <c r="H3393" s="6">
        <f>SQRT([1]Sheet1!C3388)</f>
        <v>4.3327622670603335E-3</v>
      </c>
      <c r="I3393" s="2"/>
    </row>
    <row r="3394" spans="4:9" x14ac:dyDescent="0.25">
      <c r="D3394" s="5">
        <f>SQRT([1]Sheet1!F3389)</f>
        <v>2.0825046081162028E-2</v>
      </c>
      <c r="E3394" s="10"/>
      <c r="H3394" s="6">
        <f>SQRT([1]Sheet1!C3389)</f>
        <v>5.911243319327018E-3</v>
      </c>
      <c r="I3394" s="2"/>
    </row>
    <row r="3395" spans="4:9" x14ac:dyDescent="0.25">
      <c r="D3395" s="5">
        <f>SQRT([1]Sheet1!F3390)</f>
        <v>1.3311886175260966E-2</v>
      </c>
      <c r="E3395" s="10"/>
      <c r="H3395" s="6">
        <f>SQRT([1]Sheet1!C3390)</f>
        <v>7.428523248761163E-3</v>
      </c>
      <c r="I3395" s="2"/>
    </row>
    <row r="3396" spans="4:9" x14ac:dyDescent="0.25">
      <c r="D3396" s="5">
        <f>SQRT([1]Sheet1!F3391)</f>
        <v>9.4116662060785804E-3</v>
      </c>
      <c r="E3396" s="10"/>
      <c r="H3396" s="6">
        <f>SQRT([1]Sheet1!C3391)</f>
        <v>9.0051936723311403E-3</v>
      </c>
      <c r="I3396" s="2"/>
    </row>
    <row r="3397" spans="4:9" x14ac:dyDescent="0.25">
      <c r="D3397" s="5">
        <f>SQRT([1]Sheet1!F3392)</f>
        <v>7.3122392878597732E-3</v>
      </c>
      <c r="E3397" s="10"/>
      <c r="H3397" s="6">
        <f>SQRT([1]Sheet1!C3392)</f>
        <v>1.0663695654447757E-2</v>
      </c>
      <c r="I3397" s="2"/>
    </row>
    <row r="3398" spans="4:9" x14ac:dyDescent="0.25">
      <c r="D3398" s="5">
        <f>SQRT([1]Sheet1!F3393)</f>
        <v>6.3188680632692675E-3</v>
      </c>
      <c r="E3398" s="10"/>
      <c r="H3398" s="6">
        <f>SQRT([1]Sheet1!C3393)</f>
        <v>1.30937740465897E-2</v>
      </c>
      <c r="I3398" s="2"/>
    </row>
    <row r="3399" spans="4:9" x14ac:dyDescent="0.25">
      <c r="D3399" s="5">
        <f>SQRT([1]Sheet1!F3394)</f>
        <v>6.1908382930149532E-3</v>
      </c>
      <c r="E3399" s="10"/>
      <c r="H3399" s="6">
        <f>SQRT([1]Sheet1!C3394)</f>
        <v>1.6281509550483179E-2</v>
      </c>
      <c r="I3399" s="2"/>
    </row>
    <row r="3400" spans="4:9" x14ac:dyDescent="0.25">
      <c r="D3400" s="5">
        <f>SQRT([1]Sheet1!F3395)</f>
        <v>6.9824227816246707E-3</v>
      </c>
      <c r="E3400" s="10"/>
      <c r="H3400" s="6">
        <f>SQRT([1]Sheet1!C3395)</f>
        <v>2.1088565864826988E-2</v>
      </c>
      <c r="I3400" s="2"/>
    </row>
    <row r="3401" spans="4:9" x14ac:dyDescent="0.25">
      <c r="D3401" s="5">
        <f>SQRT([1]Sheet1!F3396)</f>
        <v>9.2854548999618328E-3</v>
      </c>
      <c r="E3401" s="10"/>
      <c r="H3401" s="6">
        <f>SQRT([1]Sheet1!C3396)</f>
        <v>2.9215916539506132E-2</v>
      </c>
      <c r="I3401" s="2"/>
    </row>
    <row r="3402" spans="4:9" x14ac:dyDescent="0.25">
      <c r="D3402" s="5">
        <f>SQRT([1]Sheet1!F3397)</f>
        <v>1.5864947565606861E-2</v>
      </c>
      <c r="E3402" s="10"/>
      <c r="H3402" s="6">
        <f>SQRT([1]Sheet1!C3397)</f>
        <v>4.4296091225418187E-2</v>
      </c>
      <c r="I3402" s="2"/>
    </row>
    <row r="3403" spans="4:9" x14ac:dyDescent="0.25">
      <c r="D3403" s="5">
        <f>SQRT([1]Sheet1!F3398)</f>
        <v>3.4531856067256506E-2</v>
      </c>
      <c r="E3403" s="10"/>
      <c r="H3403" s="6">
        <f>SQRT([1]Sheet1!C3398)</f>
        <v>4.4454444107020166E-2</v>
      </c>
      <c r="I3403" s="2"/>
    </row>
    <row r="3404" spans="4:9" x14ac:dyDescent="0.25">
      <c r="D3404" s="5">
        <f>SQRT([1]Sheet1!F3399)</f>
        <v>1.4430806511964916E-2</v>
      </c>
      <c r="E3404" s="10"/>
      <c r="H3404" s="6">
        <f>SQRT([1]Sheet1!C3399)</f>
        <v>5.3911841230604524E-2</v>
      </c>
      <c r="I3404" s="2"/>
    </row>
    <row r="3405" spans="4:9" x14ac:dyDescent="0.25">
      <c r="D3405" s="5">
        <f>SQRT([1]Sheet1!F3400)</f>
        <v>5.0239320443975456E-3</v>
      </c>
      <c r="E3405" s="10"/>
      <c r="H3405" s="6">
        <f>SQRT([1]Sheet1!C3400)</f>
        <v>3.6482768439773869E-2</v>
      </c>
      <c r="I3405" s="2"/>
    </row>
    <row r="3406" spans="4:9" x14ac:dyDescent="0.25">
      <c r="D3406" s="5">
        <f>SQRT([1]Sheet1!F3401)</f>
        <v>2.8556729706085077E-3</v>
      </c>
      <c r="E3406" s="10"/>
      <c r="H3406" s="6">
        <f>SQRT([1]Sheet1!C3401)</f>
        <v>2.5026693238660337E-2</v>
      </c>
      <c r="I3406" s="2"/>
    </row>
    <row r="3407" spans="4:9" x14ac:dyDescent="0.25">
      <c r="D3407" s="5">
        <f>SQRT([1]Sheet1!F3402)</f>
        <v>2.0719000287072421E-3</v>
      </c>
      <c r="E3407" s="10"/>
      <c r="H3407" s="6">
        <f>SQRT([1]Sheet1!C3402)</f>
        <v>1.8682535619121941E-2</v>
      </c>
      <c r="I3407" s="2"/>
    </row>
    <row r="3408" spans="4:9" x14ac:dyDescent="0.25">
      <c r="D3408" s="5">
        <f>SQRT([1]Sheet1!F3403)</f>
        <v>1.767315657362091E-3</v>
      </c>
      <c r="E3408" s="10"/>
      <c r="H3408" s="6">
        <f>SQRT([1]Sheet1!C3403)</f>
        <v>1.4727382620431337E-2</v>
      </c>
      <c r="I3408" s="2"/>
    </row>
    <row r="3409" spans="4:9" x14ac:dyDescent="0.25">
      <c r="D3409" s="5">
        <f>SQRT([1]Sheet1!F3404)</f>
        <v>1.718225551195861E-3</v>
      </c>
      <c r="E3409" s="10"/>
      <c r="H3409" s="6">
        <f>SQRT([1]Sheet1!C3404)</f>
        <v>1.1972415671720558E-2</v>
      </c>
      <c r="I3409" s="2"/>
    </row>
    <row r="3410" spans="4:9" x14ac:dyDescent="0.25">
      <c r="D3410" s="5">
        <f>SQRT([1]Sheet1!F3405)</f>
        <v>1.8483207715974735E-3</v>
      </c>
      <c r="E3410" s="10"/>
      <c r="H3410" s="6">
        <f>SQRT([1]Sheet1!C3405)</f>
        <v>9.1441364920843999E-3</v>
      </c>
      <c r="I3410" s="2"/>
    </row>
    <row r="3411" spans="4:9" x14ac:dyDescent="0.25">
      <c r="D3411" s="5">
        <f>SQRT([1]Sheet1!F3406)</f>
        <v>2.1283761389347912E-3</v>
      </c>
      <c r="E3411" s="10"/>
      <c r="H3411" s="6">
        <f>SQRT([1]Sheet1!C3406)</f>
        <v>8.2850110024325803E-3</v>
      </c>
      <c r="I3411" s="2"/>
    </row>
    <row r="3412" spans="4:9" x14ac:dyDescent="0.25">
      <c r="D3412" s="5">
        <f>SQRT([1]Sheet1!F3407)</f>
        <v>2.5450894533500467E-3</v>
      </c>
      <c r="E3412" s="10"/>
      <c r="H3412" s="6">
        <f>SQRT([1]Sheet1!C3407)</f>
        <v>6.7529387495765423E-3</v>
      </c>
      <c r="I3412" s="2"/>
    </row>
    <row r="3413" spans="4:9" x14ac:dyDescent="0.25">
      <c r="D3413" s="5">
        <f>SQRT([1]Sheet1!F3408)</f>
        <v>3.0622967955409842E-3</v>
      </c>
      <c r="E3413" s="10"/>
      <c r="H3413" s="6">
        <f>SQRT([1]Sheet1!C3408)</f>
        <v>5.216029285472581E-3</v>
      </c>
      <c r="I3413" s="2"/>
    </row>
    <row r="3414" spans="4:9" x14ac:dyDescent="0.25">
      <c r="D3414" s="5">
        <f>SQRT([1]Sheet1!F3409)</f>
        <v>3.5481841562837037E-3</v>
      </c>
      <c r="E3414" s="10"/>
      <c r="H3414" s="6">
        <f>SQRT([1]Sheet1!C3409)</f>
        <v>3.6205038427180821E-3</v>
      </c>
      <c r="I3414" s="2"/>
    </row>
    <row r="3415" spans="4:9" x14ac:dyDescent="0.25">
      <c r="D3415" s="5">
        <f>SQRT([1]Sheet1!F3410)</f>
        <v>3.7391479519085762E-3</v>
      </c>
      <c r="E3415" s="10"/>
      <c r="H3415" s="6">
        <f>SQRT([1]Sheet1!C3410)</f>
        <v>2.4003044744552596E-3</v>
      </c>
      <c r="I3415" s="2"/>
    </row>
    <row r="3416" spans="4:9" x14ac:dyDescent="0.25">
      <c r="D3416" s="5">
        <f>SQRT([1]Sheet1!F3411)</f>
        <v>9.924117561110353E-2</v>
      </c>
      <c r="E3416" s="10"/>
      <c r="H3416" s="6">
        <f>SQRT([1]Sheet1!C3411)</f>
        <v>2.8204864084168759E-3</v>
      </c>
      <c r="I3416" s="2"/>
    </row>
    <row r="3417" spans="4:9" x14ac:dyDescent="0.25">
      <c r="D3417" s="5">
        <f>SQRT([1]Sheet1!F3412)</f>
        <v>3.773817221753261E-2</v>
      </c>
      <c r="E3417" s="10"/>
      <c r="H3417" s="6">
        <f>SQRT([1]Sheet1!C3412)</f>
        <v>4.3269443467337894E-3</v>
      </c>
      <c r="I3417" s="2"/>
    </row>
    <row r="3418" spans="4:9" x14ac:dyDescent="0.25">
      <c r="D3418" s="5">
        <f>SQRT([1]Sheet1!F3413)</f>
        <v>2.0867595634540267E-2</v>
      </c>
      <c r="E3418" s="10"/>
      <c r="H3418" s="6">
        <f>SQRT([1]Sheet1!C3413)</f>
        <v>5.9047073862908313E-3</v>
      </c>
      <c r="I3418" s="2"/>
    </row>
    <row r="3419" spans="4:9" x14ac:dyDescent="0.25">
      <c r="D3419" s="5">
        <f>SQRT([1]Sheet1!F3414)</f>
        <v>1.3340437926655631E-2</v>
      </c>
      <c r="E3419" s="10"/>
      <c r="H3419" s="6">
        <f>SQRT([1]Sheet1!C3414)</f>
        <v>7.423311935644137E-3</v>
      </c>
      <c r="I3419" s="2"/>
    </row>
    <row r="3420" spans="4:9" x14ac:dyDescent="0.25">
      <c r="D3420" s="5">
        <f>SQRT([1]Sheet1!F3415)</f>
        <v>9.4290162125621885E-3</v>
      </c>
      <c r="E3420" s="10"/>
      <c r="H3420" s="6">
        <f>SQRT([1]Sheet1!C3415)</f>
        <v>9.0020618919923346E-3</v>
      </c>
      <c r="I3420" s="2"/>
    </row>
    <row r="3421" spans="4:9" x14ac:dyDescent="0.25">
      <c r="D3421" s="5">
        <f>SQRT([1]Sheet1!F3416)</f>
        <v>7.3201249829678867E-3</v>
      </c>
      <c r="E3421" s="10"/>
      <c r="H3421" s="6">
        <f>SQRT([1]Sheet1!C3416)</f>
        <v>1.0666210825981737E-2</v>
      </c>
      <c r="I3421" s="2"/>
    </row>
    <row r="3422" spans="4:9" x14ac:dyDescent="0.25">
      <c r="D3422" s="5">
        <f>SQRT([1]Sheet1!F3417)</f>
        <v>6.3181446932536606E-3</v>
      </c>
      <c r="E3422" s="10"/>
      <c r="H3422" s="6">
        <f>SQRT([1]Sheet1!C3417)</f>
        <v>1.3097196002124348E-2</v>
      </c>
      <c r="I3422" s="2"/>
    </row>
    <row r="3423" spans="4:9" x14ac:dyDescent="0.25">
      <c r="D3423" s="5">
        <f>SQRT([1]Sheet1!F3418)</f>
        <v>6.181619744685239E-3</v>
      </c>
      <c r="E3423" s="10"/>
      <c r="H3423" s="6">
        <f>SQRT([1]Sheet1!C3418)</f>
        <v>1.6291653672006322E-2</v>
      </c>
      <c r="I3423" s="2"/>
    </row>
    <row r="3424" spans="4:9" x14ac:dyDescent="0.25">
      <c r="D3424" s="5">
        <f>SQRT([1]Sheet1!F3419)</f>
        <v>6.9635207951121176E-3</v>
      </c>
      <c r="E3424" s="10"/>
      <c r="H3424" s="6">
        <f>SQRT([1]Sheet1!C3419)</f>
        <v>2.1115220458275873E-2</v>
      </c>
      <c r="I3424" s="2"/>
    </row>
    <row r="3425" spans="4:9" x14ac:dyDescent="0.25">
      <c r="D3425" s="5">
        <f>SQRT([1]Sheet1!F3420)</f>
        <v>9.2527233574669458E-3</v>
      </c>
      <c r="E3425" s="10"/>
      <c r="H3425" s="6">
        <f>SQRT([1]Sheet1!C3420)</f>
        <v>2.929708842309563E-2</v>
      </c>
      <c r="I3425" s="2"/>
    </row>
    <row r="3426" spans="4:9" x14ac:dyDescent="0.25">
      <c r="D3426" s="5">
        <f>SQRT([1]Sheet1!F3421)</f>
        <v>1.5830793672989837E-2</v>
      </c>
      <c r="E3426" s="10"/>
      <c r="H3426" s="6">
        <f>SQRT([1]Sheet1!C3421)</f>
        <v>4.4652301275570225E-2</v>
      </c>
      <c r="I3426" s="2"/>
    </row>
    <row r="3427" spans="4:9" x14ac:dyDescent="0.25">
      <c r="D3427" s="5">
        <f>SQRT([1]Sheet1!F3422)</f>
        <v>3.5083699067489593E-2</v>
      </c>
      <c r="E3427" s="10"/>
      <c r="H3427" s="6">
        <f>SQRT([1]Sheet1!C3422)</f>
        <v>4.574979595845461E-2</v>
      </c>
      <c r="I3427" s="2"/>
    </row>
    <row r="3428" spans="4:9" x14ac:dyDescent="0.25">
      <c r="D3428" s="5">
        <f>SQRT([1]Sheet1!F3423)</f>
        <v>1.4439220239565223E-2</v>
      </c>
      <c r="E3428" s="10"/>
      <c r="H3428" s="6">
        <f>SQRT([1]Sheet1!C3423)</f>
        <v>5.4877754600913563E-2</v>
      </c>
      <c r="I3428" s="2"/>
    </row>
    <row r="3429" spans="4:9" x14ac:dyDescent="0.25">
      <c r="D3429" s="5">
        <f>SQRT([1]Sheet1!F3424)</f>
        <v>4.9887138415474885E-3</v>
      </c>
      <c r="E3429" s="10"/>
      <c r="H3429" s="6">
        <f>SQRT([1]Sheet1!C3424)</f>
        <v>3.6698831341495874E-2</v>
      </c>
      <c r="I3429" s="2"/>
    </row>
    <row r="3430" spans="4:9" x14ac:dyDescent="0.25">
      <c r="D3430" s="5">
        <f>SQRT([1]Sheet1!F3425)</f>
        <v>2.8374727365109201E-3</v>
      </c>
      <c r="E3430" s="10"/>
      <c r="H3430" s="6">
        <f>SQRT([1]Sheet1!C3425)</f>
        <v>2.5096652393448035E-2</v>
      </c>
      <c r="I3430" s="2"/>
    </row>
    <row r="3431" spans="4:9" x14ac:dyDescent="0.25">
      <c r="D3431" s="5">
        <f>SQRT([1]Sheet1!F3426)</f>
        <v>2.0612255787199833E-3</v>
      </c>
      <c r="E3431" s="10"/>
      <c r="H3431" s="6">
        <f>SQRT([1]Sheet1!C3426)</f>
        <v>1.8712769144915511E-2</v>
      </c>
      <c r="I3431" s="2"/>
    </row>
    <row r="3432" spans="4:9" x14ac:dyDescent="0.25">
      <c r="D3432" s="5">
        <f>SQRT([1]Sheet1!F3427)</f>
        <v>1.7604479730076944E-3</v>
      </c>
      <c r="E3432" s="10"/>
      <c r="H3432" s="6">
        <f>SQRT([1]Sheet1!C3427)</f>
        <v>1.4742476748356804E-2</v>
      </c>
      <c r="I3432" s="2"/>
    </row>
    <row r="3433" spans="4:9" x14ac:dyDescent="0.25">
      <c r="D3433" s="5">
        <f>SQRT([1]Sheet1!F3428)</f>
        <v>1.7134929427114487E-3</v>
      </c>
      <c r="E3433" s="10"/>
      <c r="H3433" s="6">
        <f>SQRT([1]Sheet1!C3428)</f>
        <v>1.1980679707323956E-2</v>
      </c>
      <c r="I3433" s="2"/>
    </row>
    <row r="3434" spans="4:9" x14ac:dyDescent="0.25">
      <c r="D3434" s="5">
        <f>SQRT([1]Sheet1!F3429)</f>
        <v>1.8445902966828353E-3</v>
      </c>
      <c r="E3434" s="10"/>
      <c r="H3434" s="6">
        <f>SQRT([1]Sheet1!C3429)</f>
        <v>9.186565475710522E-3</v>
      </c>
      <c r="I3434" s="2"/>
    </row>
    <row r="3435" spans="4:9" x14ac:dyDescent="0.25">
      <c r="D3435" s="5">
        <f>SQRT([1]Sheet1!F3430)</f>
        <v>2.1245360683119527E-3</v>
      </c>
      <c r="E3435" s="10"/>
      <c r="H3435" s="6">
        <f>SQRT([1]Sheet1!C3430)</f>
        <v>8.2852158353470141E-3</v>
      </c>
      <c r="I3435" s="2"/>
    </row>
    <row r="3436" spans="4:9" x14ac:dyDescent="0.25">
      <c r="D3436" s="5">
        <f>SQRT([1]Sheet1!F3431)</f>
        <v>2.5397497376978525E-3</v>
      </c>
      <c r="E3436" s="10"/>
      <c r="H3436" s="6">
        <f>SQRT([1]Sheet1!C3431)</f>
        <v>6.7511992489206986E-3</v>
      </c>
      <c r="I3436" s="2"/>
    </row>
    <row r="3437" spans="4:9" x14ac:dyDescent="0.25">
      <c r="D3437" s="5">
        <f>SQRT([1]Sheet1!F3432)</f>
        <v>3.0537211554027932E-3</v>
      </c>
      <c r="E3437" s="10"/>
      <c r="H3437" s="6">
        <f>SQRT([1]Sheet1!C3432)</f>
        <v>5.2138526237174082E-3</v>
      </c>
      <c r="I3437" s="2"/>
    </row>
    <row r="3438" spans="4:9" x14ac:dyDescent="0.25">
      <c r="D3438" s="5">
        <f>SQRT([1]Sheet1!F3433)</f>
        <v>3.5353451382613408E-3</v>
      </c>
      <c r="E3438" s="10"/>
      <c r="H3438" s="6">
        <f>SQRT([1]Sheet1!C3433)</f>
        <v>3.6206037291415779E-3</v>
      </c>
      <c r="I3438" s="2"/>
    </row>
    <row r="3439" spans="4:9" x14ac:dyDescent="0.25">
      <c r="D3439" s="5">
        <f>SQRT([1]Sheet1!F3434)</f>
        <v>3.7243605683523313E-3</v>
      </c>
      <c r="E3439" s="10"/>
      <c r="H3439" s="6">
        <f>SQRT([1]Sheet1!C3434)</f>
        <v>2.4040327997803834E-3</v>
      </c>
      <c r="I3439" s="2"/>
    </row>
    <row r="3440" spans="4:9" x14ac:dyDescent="0.25">
      <c r="D3440" s="5">
        <f>SQRT([1]Sheet1!F3435)</f>
        <v>9.9464937957452468E-2</v>
      </c>
      <c r="E3440" s="10"/>
      <c r="H3440" s="6">
        <f>SQRT([1]Sheet1!C3435)</f>
        <v>2.8194338037780564E-3</v>
      </c>
      <c r="I3440" s="2"/>
    </row>
    <row r="3441" spans="4:9" x14ac:dyDescent="0.25">
      <c r="D3441" s="5">
        <f>SQRT([1]Sheet1!F3436)</f>
        <v>3.7805286169566285E-2</v>
      </c>
      <c r="E3441" s="10"/>
      <c r="H3441" s="6">
        <f>SQRT([1]Sheet1!C3436)</f>
        <v>4.3210532495748999E-3</v>
      </c>
      <c r="I3441" s="2"/>
    </row>
    <row r="3442" spans="4:9" x14ac:dyDescent="0.25">
      <c r="D3442" s="5">
        <f>SQRT([1]Sheet1!F3437)</f>
        <v>2.0910587087125149E-2</v>
      </c>
      <c r="E3442" s="10"/>
      <c r="H3442" s="6">
        <f>SQRT([1]Sheet1!C3437)</f>
        <v>5.8980985856857118E-3</v>
      </c>
      <c r="I3442" s="2"/>
    </row>
    <row r="3443" spans="4:9" x14ac:dyDescent="0.25">
      <c r="D3443" s="5">
        <f>SQRT([1]Sheet1!F3438)</f>
        <v>1.3368975108754559E-2</v>
      </c>
      <c r="E3443" s="10"/>
      <c r="H3443" s="6">
        <f>SQRT([1]Sheet1!C3438)</f>
        <v>7.4179582838536304E-3</v>
      </c>
      <c r="I3443" s="2"/>
    </row>
    <row r="3444" spans="4:9" x14ac:dyDescent="0.25">
      <c r="D3444" s="5">
        <f>SQRT([1]Sheet1!F3439)</f>
        <v>9.4462900360114763E-3</v>
      </c>
      <c r="E3444" s="10"/>
      <c r="H3444" s="6">
        <f>SQRT([1]Sheet1!C3439)</f>
        <v>8.9986698152268712E-3</v>
      </c>
      <c r="I3444" s="2"/>
    </row>
    <row r="3445" spans="4:9" x14ac:dyDescent="0.25">
      <c r="D3445" s="5">
        <f>SQRT([1]Sheet1!F3440)</f>
        <v>7.3279802283873624E-3</v>
      </c>
      <c r="E3445" s="10"/>
      <c r="H3445" s="6">
        <f>SQRT([1]Sheet1!C3440)</f>
        <v>1.0668045033877294E-2</v>
      </c>
      <c r="I3445" s="2"/>
    </row>
    <row r="3446" spans="4:9" x14ac:dyDescent="0.25">
      <c r="D3446" s="5">
        <f>SQRT([1]Sheet1!F3441)</f>
        <v>6.3174592578895752E-3</v>
      </c>
      <c r="E3446" s="10"/>
      <c r="H3446" s="6">
        <f>SQRT([1]Sheet1!C3441)</f>
        <v>1.3099875745391901E-2</v>
      </c>
      <c r="I3446" s="2"/>
    </row>
    <row r="3447" spans="4:9" x14ac:dyDescent="0.25">
      <c r="D3447" s="5">
        <f>SQRT([1]Sheet1!F3442)</f>
        <v>6.1724939803499039E-3</v>
      </c>
      <c r="E3447" s="10"/>
      <c r="H3447" s="6">
        <f>SQRT([1]Sheet1!C3442)</f>
        <v>1.6300523192084481E-2</v>
      </c>
      <c r="I3447" s="2"/>
    </row>
    <row r="3448" spans="4:9" x14ac:dyDescent="0.25">
      <c r="D3448" s="5">
        <f>SQRT([1]Sheet1!F3443)</f>
        <v>6.9447087159905706E-3</v>
      </c>
      <c r="E3448" s="10"/>
      <c r="H3448" s="6">
        <f>SQRT([1]Sheet1!C3443)</f>
        <v>2.1139401194327289E-2</v>
      </c>
      <c r="I3448" s="2"/>
    </row>
    <row r="3449" spans="4:9" x14ac:dyDescent="0.25">
      <c r="D3449" s="5">
        <f>SQRT([1]Sheet1!F3444)</f>
        <v>9.2197274925321961E-3</v>
      </c>
      <c r="E3449" s="10"/>
      <c r="H3449" s="6">
        <f>SQRT([1]Sheet1!C3444)</f>
        <v>2.9372479944408406E-2</v>
      </c>
      <c r="I3449" s="2"/>
    </row>
    <row r="3450" spans="4:9" x14ac:dyDescent="0.25">
      <c r="D3450" s="5">
        <f>SQRT([1]Sheet1!F3445)</f>
        <v>1.5792632409222379E-2</v>
      </c>
      <c r="E3450" s="10"/>
      <c r="H3450" s="6">
        <f>SQRT([1]Sheet1!C3445)</f>
        <v>4.4992108046572235E-2</v>
      </c>
      <c r="I3450" s="2"/>
    </row>
    <row r="3451" spans="4:9" x14ac:dyDescent="0.25">
      <c r="D3451" s="5">
        <f>SQRT([1]Sheet1!F3446)</f>
        <v>3.5629479871597904E-2</v>
      </c>
      <c r="E3451" s="10"/>
      <c r="H3451" s="6">
        <f>SQRT([1]Sheet1!C3446)</f>
        <v>4.7076165139596705E-2</v>
      </c>
      <c r="I3451" s="2"/>
    </row>
    <row r="3452" spans="4:9" x14ac:dyDescent="0.25">
      <c r="D3452" s="5">
        <f>SQRT([1]Sheet1!F3447)</f>
        <v>1.4447348668071073E-2</v>
      </c>
      <c r="E3452" s="10"/>
      <c r="H3452" s="6">
        <f>SQRT([1]Sheet1!C3447)</f>
        <v>5.5837236512013201E-2</v>
      </c>
      <c r="I3452" s="2"/>
    </row>
    <row r="3453" spans="4:9" x14ac:dyDescent="0.25">
      <c r="D3453" s="5">
        <f>SQRT([1]Sheet1!F3448)</f>
        <v>4.9546419499657086E-3</v>
      </c>
      <c r="E3453" s="10"/>
      <c r="H3453" s="6">
        <f>SQRT([1]Sheet1!C3448)</f>
        <v>3.6910507877918997E-2</v>
      </c>
      <c r="I3453" s="2"/>
    </row>
    <row r="3454" spans="4:9" x14ac:dyDescent="0.25">
      <c r="D3454" s="5">
        <f>SQRT([1]Sheet1!F3449)</f>
        <v>2.8199189366538233E-3</v>
      </c>
      <c r="E3454" s="10"/>
      <c r="H3454" s="6">
        <f>SQRT([1]Sheet1!C3449)</f>
        <v>2.5165376882735714E-2</v>
      </c>
      <c r="I3454" s="2"/>
    </row>
    <row r="3455" spans="4:9" x14ac:dyDescent="0.25">
      <c r="D3455" s="5">
        <f>SQRT([1]Sheet1!F3450)</f>
        <v>2.0509113156910782E-3</v>
      </c>
      <c r="E3455" s="10"/>
      <c r="H3455" s="6">
        <f>SQRT([1]Sheet1!C3450)</f>
        <v>1.8742650577934169E-2</v>
      </c>
      <c r="I3455" s="2"/>
    </row>
    <row r="3456" spans="4:9" x14ac:dyDescent="0.25">
      <c r="D3456" s="5">
        <f>SQRT([1]Sheet1!F3451)</f>
        <v>1.7537854334433102E-3</v>
      </c>
      <c r="E3456" s="10"/>
      <c r="H3456" s="6">
        <f>SQRT([1]Sheet1!C3451)</f>
        <v>1.4757520444769948E-2</v>
      </c>
      <c r="I3456" s="2"/>
    </row>
    <row r="3457" spans="4:9" x14ac:dyDescent="0.25">
      <c r="D3457" s="5">
        <f>SQRT([1]Sheet1!F3452)</f>
        <v>1.70887090473436E-3</v>
      </c>
      <c r="E3457" s="10"/>
      <c r="H3457" s="6">
        <f>SQRT([1]Sheet1!C3452)</f>
        <v>1.198900893733452E-2</v>
      </c>
      <c r="I3457" s="2"/>
    </row>
    <row r="3458" spans="4:9" x14ac:dyDescent="0.25">
      <c r="D3458" s="5">
        <f>SQRT([1]Sheet1!F3453)</f>
        <v>1.8409134997287514E-3</v>
      </c>
      <c r="E3458" s="10"/>
      <c r="H3458" s="6">
        <f>SQRT([1]Sheet1!C3453)</f>
        <v>9.2265833003318132E-3</v>
      </c>
      <c r="I3458" s="2"/>
    </row>
    <row r="3459" spans="4:9" x14ac:dyDescent="0.25">
      <c r="D3459" s="5">
        <f>SQRT([1]Sheet1!F3454)</f>
        <v>2.1207287947551546E-3</v>
      </c>
      <c r="E3459" s="10"/>
      <c r="H3459" s="6">
        <f>SQRT([1]Sheet1!C3454)</f>
        <v>8.2856683064516101E-3</v>
      </c>
      <c r="I3459" s="2"/>
    </row>
    <row r="3460" spans="4:9" x14ac:dyDescent="0.25">
      <c r="D3460" s="5">
        <f>SQRT([1]Sheet1!F3455)</f>
        <v>2.5344730978773969E-3</v>
      </c>
      <c r="E3460" s="10"/>
      <c r="H3460" s="6">
        <f>SQRT([1]Sheet1!C3455)</f>
        <v>6.749779868279876E-3</v>
      </c>
      <c r="I3460" s="2"/>
    </row>
    <row r="3461" spans="4:9" x14ac:dyDescent="0.25">
      <c r="D3461" s="5">
        <f>SQRT([1]Sheet1!F3456)</f>
        <v>3.0453226153085815E-3</v>
      </c>
      <c r="E3461" s="10"/>
      <c r="H3461" s="6">
        <f>SQRT([1]Sheet1!C3456)</f>
        <v>5.2120430289949353E-3</v>
      </c>
      <c r="I3461" s="2"/>
    </row>
    <row r="3462" spans="4:9" x14ac:dyDescent="0.25">
      <c r="D3462" s="5">
        <f>SQRT([1]Sheet1!F3457)</f>
        <v>3.5228884998081901E-3</v>
      </c>
      <c r="E3462" s="10"/>
      <c r="H3462" s="6">
        <f>SQRT([1]Sheet1!C3457)</f>
        <v>3.6210036914916563E-3</v>
      </c>
      <c r="I3462" s="2"/>
    </row>
    <row r="3463" spans="4:9" x14ac:dyDescent="0.25">
      <c r="D3463" s="5">
        <f>SQRT([1]Sheet1!F3458)</f>
        <v>3.710119949643704E-3</v>
      </c>
      <c r="E3463" s="10"/>
      <c r="H3463" s="6">
        <f>SQRT([1]Sheet1!C3458)</f>
        <v>2.4077577207943764E-3</v>
      </c>
      <c r="I3463" s="2"/>
    </row>
    <row r="3464" spans="4:9" x14ac:dyDescent="0.25">
      <c r="D3464" s="5">
        <f>SQRT([1]Sheet1!F3459)</f>
        <v>9.97084522977955E-2</v>
      </c>
      <c r="E3464" s="10"/>
      <c r="H3464" s="6">
        <f>SQRT([1]Sheet1!C3459)</f>
        <v>2.8182360799456829E-3</v>
      </c>
      <c r="I3464" s="2"/>
    </row>
    <row r="3465" spans="4:9" x14ac:dyDescent="0.25">
      <c r="D3465" s="5">
        <f>SQRT([1]Sheet1!F3460)</f>
        <v>3.787492414073499E-2</v>
      </c>
      <c r="E3465" s="10"/>
      <c r="H3465" s="6">
        <f>SQRT([1]Sheet1!C3460)</f>
        <v>4.3150928070029501E-3</v>
      </c>
      <c r="I3465" s="2"/>
    </row>
    <row r="3466" spans="4:9" x14ac:dyDescent="0.25">
      <c r="D3466" s="5">
        <f>SQRT([1]Sheet1!F3461)</f>
        <v>2.0954003153114301E-2</v>
      </c>
      <c r="E3466" s="10"/>
      <c r="H3466" s="6">
        <f>SQRT([1]Sheet1!C3461)</f>
        <v>5.8914225500849198E-3</v>
      </c>
      <c r="I3466" s="2"/>
    </row>
    <row r="3467" spans="4:9" x14ac:dyDescent="0.25">
      <c r="D3467" s="5">
        <f>SQRT([1]Sheet1!F3462)</f>
        <v>1.3397489350740945E-2</v>
      </c>
      <c r="E3467" s="10"/>
      <c r="H3467" s="6">
        <f>SQRT([1]Sheet1!C3462)</f>
        <v>7.4124698135133475E-3</v>
      </c>
      <c r="I3467" s="2"/>
    </row>
    <row r="3468" spans="4:9" x14ac:dyDescent="0.25">
      <c r="D3468" s="5">
        <f>SQRT([1]Sheet1!F3463)</f>
        <v>9.463484971997187E-3</v>
      </c>
      <c r="E3468" s="10"/>
      <c r="H3468" s="6">
        <f>SQRT([1]Sheet1!C3463)</f>
        <v>8.9950270065409024E-3</v>
      </c>
      <c r="I3468" s="2"/>
    </row>
    <row r="3469" spans="4:9" x14ac:dyDescent="0.25">
      <c r="D3469" s="5">
        <f>SQRT([1]Sheet1!F3464)</f>
        <v>7.3358083299714626E-3</v>
      </c>
      <c r="E3469" s="10"/>
      <c r="H3469" s="6">
        <f>SQRT([1]Sheet1!C3464)</f>
        <v>1.0669225875183447E-2</v>
      </c>
      <c r="I3469" s="2"/>
    </row>
    <row r="3470" spans="4:9" x14ac:dyDescent="0.25">
      <c r="D3470" s="5">
        <f>SQRT([1]Sheet1!F3465)</f>
        <v>6.3168226212797444E-3</v>
      </c>
      <c r="E3470" s="10"/>
      <c r="H3470" s="6">
        <f>SQRT([1]Sheet1!C3465)</f>
        <v>1.310183102727676E-2</v>
      </c>
      <c r="I3470" s="2"/>
    </row>
    <row r="3471" spans="4:9" x14ac:dyDescent="0.25">
      <c r="D3471" s="5">
        <f>SQRT([1]Sheet1!F3466)</f>
        <v>6.1634824311918579E-3</v>
      </c>
      <c r="E3471" s="10"/>
      <c r="H3471" s="6">
        <f>SQRT([1]Sheet1!C3466)</f>
        <v>1.6308144336394405E-2</v>
      </c>
      <c r="I3471" s="2"/>
    </row>
    <row r="3472" spans="4:9" x14ac:dyDescent="0.25">
      <c r="D3472" s="5">
        <f>SQRT([1]Sheet1!F3467)</f>
        <v>6.926027044033535E-3</v>
      </c>
      <c r="E3472" s="10"/>
      <c r="H3472" s="6">
        <f>SQRT([1]Sheet1!C3467)</f>
        <v>2.1161149713954275E-2</v>
      </c>
      <c r="I3472" s="2"/>
    </row>
    <row r="3473" spans="4:9" x14ac:dyDescent="0.25">
      <c r="D3473" s="5">
        <f>SQRT([1]Sheet1!F3468)</f>
        <v>9.1865626642300118E-3</v>
      </c>
      <c r="E3473" s="10"/>
      <c r="H3473" s="6">
        <f>SQRT([1]Sheet1!C3468)</f>
        <v>2.9442140346237041E-2</v>
      </c>
      <c r="I3473" s="2"/>
    </row>
    <row r="3474" spans="4:9" x14ac:dyDescent="0.25">
      <c r="D3474" s="5">
        <f>SQRT([1]Sheet1!F3469)</f>
        <v>1.5750728147950588E-2</v>
      </c>
      <c r="E3474" s="10"/>
      <c r="H3474" s="6">
        <f>SQRT([1]Sheet1!C3469)</f>
        <v>4.5315086021227961E-2</v>
      </c>
      <c r="I3474" s="2"/>
    </row>
    <row r="3475" spans="4:9" x14ac:dyDescent="0.25">
      <c r="D3475" s="5">
        <f>SQRT([1]Sheet1!F3470)</f>
        <v>3.6167318583798132E-2</v>
      </c>
      <c r="E3475" s="10"/>
      <c r="H3475" s="6">
        <f>SQRT([1]Sheet1!C3470)</f>
        <v>4.8431139987015995E-2</v>
      </c>
      <c r="I3475" s="2"/>
    </row>
    <row r="3476" spans="4:9" x14ac:dyDescent="0.25">
      <c r="D3476" s="5">
        <f>SQRT([1]Sheet1!F3471)</f>
        <v>1.4455449679482925E-2</v>
      </c>
      <c r="E3476" s="10"/>
      <c r="H3476" s="6">
        <f>SQRT([1]Sheet1!C3471)</f>
        <v>5.6788909454657428E-2</v>
      </c>
      <c r="I3476" s="2"/>
    </row>
    <row r="3477" spans="4:9" x14ac:dyDescent="0.25">
      <c r="D3477" s="5">
        <f>SQRT([1]Sheet1!F3472)</f>
        <v>4.9217689018938608E-3</v>
      </c>
      <c r="E3477" s="10"/>
      <c r="H3477" s="6">
        <f>SQRT([1]Sheet1!C3472)</f>
        <v>3.711780991459504E-2</v>
      </c>
      <c r="I3477" s="2"/>
    </row>
    <row r="3478" spans="4:9" x14ac:dyDescent="0.25">
      <c r="D3478" s="5">
        <f>SQRT([1]Sheet1!F3473)</f>
        <v>2.8030237180455414E-3</v>
      </c>
      <c r="E3478" s="10"/>
      <c r="H3478" s="6">
        <f>SQRT([1]Sheet1!C3473)</f>
        <v>2.5232893912843449E-2</v>
      </c>
      <c r="I3478" s="2"/>
    </row>
    <row r="3479" spans="4:9" x14ac:dyDescent="0.25">
      <c r="D3479" s="5">
        <f>SQRT([1]Sheet1!F3474)</f>
        <v>2.0409629893320923E-3</v>
      </c>
      <c r="E3479" s="10"/>
      <c r="H3479" s="6">
        <f>SQRT([1]Sheet1!C3474)</f>
        <v>1.8772192325342423E-2</v>
      </c>
      <c r="I3479" s="2"/>
    </row>
    <row r="3480" spans="4:9" x14ac:dyDescent="0.25">
      <c r="D3480" s="5">
        <f>SQRT([1]Sheet1!F3475)</f>
        <v>1.7473320982155309E-3</v>
      </c>
      <c r="E3480" s="10"/>
      <c r="H3480" s="6">
        <f>SQRT([1]Sheet1!C3475)</f>
        <v>1.4772519341654015E-2</v>
      </c>
      <c r="I3480" s="2"/>
    </row>
    <row r="3481" spans="4:9" x14ac:dyDescent="0.25">
      <c r="D3481" s="5">
        <f>SQRT([1]Sheet1!F3476)</f>
        <v>1.7043630798261149E-3</v>
      </c>
      <c r="E3481" s="10"/>
      <c r="H3481" s="6">
        <f>SQRT([1]Sheet1!C3476)</f>
        <v>1.1997406558907638E-2</v>
      </c>
      <c r="I3481" s="2"/>
    </row>
    <row r="3482" spans="4:9" x14ac:dyDescent="0.25">
      <c r="D3482" s="5">
        <f>SQRT([1]Sheet1!F3477)</f>
        <v>1.8372943873965545E-3</v>
      </c>
      <c r="E3482" s="10"/>
      <c r="H3482" s="6">
        <f>SQRT([1]Sheet1!C3477)</f>
        <v>9.264328153608092E-3</v>
      </c>
      <c r="I3482" s="2"/>
    </row>
    <row r="3483" spans="4:9" x14ac:dyDescent="0.25">
      <c r="D3483" s="5">
        <f>SQRT([1]Sheet1!F3478)</f>
        <v>2.116959285732137E-3</v>
      </c>
      <c r="E3483" s="10"/>
      <c r="H3483" s="6">
        <f>SQRT([1]Sheet1!C3478)</f>
        <v>8.2863683934408811E-3</v>
      </c>
      <c r="I3483" s="2"/>
    </row>
    <row r="3484" spans="4:9" x14ac:dyDescent="0.25">
      <c r="D3484" s="5">
        <f>SQRT([1]Sheet1!F3479)</f>
        <v>2.5292656201321658E-3</v>
      </c>
      <c r="E3484" s="10"/>
      <c r="H3484" s="6">
        <f>SQRT([1]Sheet1!C3479)</f>
        <v>6.7486786151551769E-3</v>
      </c>
      <c r="I3484" s="2"/>
    </row>
    <row r="3485" spans="4:9" x14ac:dyDescent="0.25">
      <c r="D3485" s="5">
        <f>SQRT([1]Sheet1!F3480)</f>
        <v>3.0371070698504768E-3</v>
      </c>
      <c r="E3485" s="10"/>
      <c r="H3485" s="6">
        <f>SQRT([1]Sheet1!C3480)</f>
        <v>5.2105952825610719E-3</v>
      </c>
      <c r="I3485" s="2"/>
    </row>
    <row r="3486" spans="4:9" x14ac:dyDescent="0.25">
      <c r="D3486" s="5">
        <f>SQRT([1]Sheet1!F3481)</f>
        <v>3.5108162508994257E-3</v>
      </c>
      <c r="E3486" s="10"/>
      <c r="H3486" s="6">
        <f>SQRT([1]Sheet1!C3481)</f>
        <v>3.6216955051119222E-3</v>
      </c>
      <c r="I3486" s="2"/>
    </row>
    <row r="3487" spans="4:9" x14ac:dyDescent="0.25">
      <c r="D3487" s="5">
        <f>SQRT([1]Sheet1!F3482)</f>
        <v>3.6964225679734456E-3</v>
      </c>
      <c r="E3487" s="10"/>
      <c r="H3487" s="6">
        <f>SQRT([1]Sheet1!C3482)</f>
        <v>2.4114755757829957E-3</v>
      </c>
      <c r="I3487" s="2"/>
    </row>
    <row r="3488" spans="4:9" x14ac:dyDescent="0.25">
      <c r="D3488" s="5">
        <f>SQRT([1]Sheet1!F3483)</f>
        <v>9.9971544693135905E-2</v>
      </c>
      <c r="E3488" s="10"/>
      <c r="H3488" s="6">
        <f>SQRT([1]Sheet1!C3483)</f>
        <v>2.8168959029948072E-3</v>
      </c>
      <c r="I3488" s="2"/>
    </row>
    <row r="3489" spans="4:9" x14ac:dyDescent="0.25">
      <c r="D3489" s="5">
        <f>SQRT([1]Sheet1!F3484)</f>
        <v>3.7947038598289851E-2</v>
      </c>
      <c r="E3489" s="10"/>
      <c r="H3489" s="6">
        <f>SQRT([1]Sheet1!C3484)</f>
        <v>4.3090668749565493E-3</v>
      </c>
      <c r="I3489" s="2"/>
    </row>
    <row r="3490" spans="4:9" x14ac:dyDescent="0.25">
      <c r="D3490" s="5">
        <f>SQRT([1]Sheet1!F3485)</f>
        <v>2.0997825985684709E-2</v>
      </c>
      <c r="E3490" s="10"/>
      <c r="H3490" s="6">
        <f>SQRT([1]Sheet1!C3485)</f>
        <v>5.8846849675693851E-3</v>
      </c>
      <c r="I3490" s="2"/>
    </row>
    <row r="3491" spans="4:9" x14ac:dyDescent="0.25">
      <c r="D3491" s="5">
        <f>SQRT([1]Sheet1!F3486)</f>
        <v>1.3425971877858043E-2</v>
      </c>
      <c r="E3491" s="10"/>
      <c r="H3491" s="6">
        <f>SQRT([1]Sheet1!C3486)</f>
        <v>7.4068541257188399E-3</v>
      </c>
      <c r="I3491" s="2"/>
    </row>
    <row r="3492" spans="4:9" x14ac:dyDescent="0.25">
      <c r="D3492" s="5">
        <f>SQRT([1]Sheet1!F3487)</f>
        <v>9.4805979916958768E-3</v>
      </c>
      <c r="E3492" s="10"/>
      <c r="H3492" s="6">
        <f>SQRT([1]Sheet1!C3487)</f>
        <v>8.9911431604364246E-3</v>
      </c>
      <c r="I3492" s="2"/>
    </row>
    <row r="3493" spans="4:9" x14ac:dyDescent="0.25">
      <c r="D3493" s="5">
        <f>SQRT([1]Sheet1!F3488)</f>
        <v>7.3436122572168323E-3</v>
      </c>
      <c r="E3493" s="10"/>
      <c r="H3493" s="6">
        <f>SQRT([1]Sheet1!C3488)</f>
        <v>1.0669779627952585E-2</v>
      </c>
      <c r="I3493" s="2"/>
    </row>
    <row r="3494" spans="4:9" x14ac:dyDescent="0.25">
      <c r="D3494" s="5">
        <f>SQRT([1]Sheet1!F3489)</f>
        <v>6.3162452567922349E-3</v>
      </c>
      <c r="E3494" s="10"/>
      <c r="H3494" s="6">
        <f>SQRT([1]Sheet1!C3489)</f>
        <v>1.3103080010339897E-2</v>
      </c>
      <c r="I3494" s="2"/>
    </row>
    <row r="3495" spans="4:9" x14ac:dyDescent="0.25">
      <c r="D3495" s="5">
        <f>SQRT([1]Sheet1!F3490)</f>
        <v>6.1546059827531936E-3</v>
      </c>
      <c r="E3495" s="10"/>
      <c r="H3495" s="6">
        <f>SQRT([1]Sheet1!C3490)</f>
        <v>1.6314544302257018E-2</v>
      </c>
      <c r="I3495" s="2"/>
    </row>
    <row r="3496" spans="4:9" x14ac:dyDescent="0.25">
      <c r="D3496" s="5">
        <f>SQRT([1]Sheet1!F3491)</f>
        <v>6.9075153015969431E-3</v>
      </c>
      <c r="E3496" s="10"/>
      <c r="H3496" s="6">
        <f>SQRT([1]Sheet1!C3491)</f>
        <v>2.1180510363144722E-2</v>
      </c>
      <c r="I3496" s="2"/>
    </row>
    <row r="3497" spans="4:9" x14ac:dyDescent="0.25">
      <c r="D3497" s="5">
        <f>SQRT([1]Sheet1!F3492)</f>
        <v>9.1533225911626052E-3</v>
      </c>
      <c r="E3497" s="10"/>
      <c r="H3497" s="6">
        <f>SQRT([1]Sheet1!C3492)</f>
        <v>2.9506129675331564E-2</v>
      </c>
      <c r="I3497" s="2"/>
    </row>
    <row r="3498" spans="4:9" x14ac:dyDescent="0.25">
      <c r="D3498" s="5">
        <f>SQRT([1]Sheet1!F3493)</f>
        <v>1.5705359417643266E-2</v>
      </c>
      <c r="E3498" s="10"/>
      <c r="H3498" s="6">
        <f>SQRT([1]Sheet1!C3493)</f>
        <v>4.5620873694640372E-2</v>
      </c>
      <c r="I3498" s="2"/>
    </row>
    <row r="3499" spans="4:9" x14ac:dyDescent="0.25">
      <c r="D3499" s="5">
        <f>SQRT([1]Sheet1!F3494)</f>
        <v>3.6695255443810172E-2</v>
      </c>
      <c r="E3499" s="10"/>
      <c r="H3499" s="6">
        <f>SQRT([1]Sheet1!C3494)</f>
        <v>4.9811838244433519E-2</v>
      </c>
      <c r="I3499" s="2"/>
    </row>
    <row r="3500" spans="4:9" x14ac:dyDescent="0.25">
      <c r="D3500" s="5">
        <f>SQRT([1]Sheet1!F3495)</f>
        <v>1.4463794621771322E-2</v>
      </c>
      <c r="E3500" s="10"/>
      <c r="H3500" s="6">
        <f>SQRT([1]Sheet1!C3495)</f>
        <v>5.7731377212296091E-2</v>
      </c>
      <c r="I3500" s="2"/>
    </row>
    <row r="3501" spans="4:9" x14ac:dyDescent="0.25">
      <c r="D3501" s="5">
        <f>SQRT([1]Sheet1!F3496)</f>
        <v>4.8901456918458265E-3</v>
      </c>
      <c r="E3501" s="10"/>
      <c r="H3501" s="6">
        <f>SQRT([1]Sheet1!C3496)</f>
        <v>3.7320752751823748E-2</v>
      </c>
      <c r="I3501" s="2"/>
    </row>
    <row r="3502" spans="4:9" x14ac:dyDescent="0.25">
      <c r="D3502" s="5">
        <f>SQRT([1]Sheet1!F3497)</f>
        <v>2.7867987853699878E-3</v>
      </c>
      <c r="E3502" s="10"/>
      <c r="H3502" s="6">
        <f>SQRT([1]Sheet1!C3497)</f>
        <v>2.529923016204428E-2</v>
      </c>
      <c r="I3502" s="2"/>
    </row>
    <row r="3503" spans="4:9" x14ac:dyDescent="0.25">
      <c r="D3503" s="5">
        <f>SQRT([1]Sheet1!F3498)</f>
        <v>2.0313862154449358E-3</v>
      </c>
      <c r="E3503" s="10"/>
      <c r="H3503" s="6">
        <f>SQRT([1]Sheet1!C3498)</f>
        <v>1.8801406221672836E-2</v>
      </c>
      <c r="I3503" s="2"/>
    </row>
    <row r="3504" spans="4:9" x14ac:dyDescent="0.25">
      <c r="D3504" s="5">
        <f>SQRT([1]Sheet1!F3499)</f>
        <v>1.7410919747238714E-3</v>
      </c>
      <c r="E3504" s="10"/>
      <c r="H3504" s="6">
        <f>SQRT([1]Sheet1!C3499)</f>
        <v>1.4787478648707121E-2</v>
      </c>
      <c r="I3504" s="2"/>
    </row>
    <row r="3505" spans="4:9" x14ac:dyDescent="0.25">
      <c r="D3505" s="5">
        <f>SQRT([1]Sheet1!F3500)</f>
        <v>1.6999730721339529E-3</v>
      </c>
      <c r="E3505" s="10"/>
      <c r="H3505" s="6">
        <f>SQRT([1]Sheet1!C3500)</f>
        <v>1.200587542992909E-2</v>
      </c>
      <c r="I3505" s="2"/>
    </row>
    <row r="3506" spans="4:9" x14ac:dyDescent="0.25">
      <c r="D3506" s="5">
        <f>SQRT([1]Sheet1!F3501)</f>
        <v>1.833736914377286E-3</v>
      </c>
      <c r="E3506" s="10"/>
      <c r="H3506" s="6">
        <f>SQRT([1]Sheet1!C3501)</f>
        <v>9.2999422685083218E-3</v>
      </c>
      <c r="I3506" s="2"/>
    </row>
    <row r="3507" spans="4:9" x14ac:dyDescent="0.25">
      <c r="D3507" s="5">
        <f>SQRT([1]Sheet1!F3502)</f>
        <v>2.1132324053461183E-3</v>
      </c>
      <c r="E3507" s="10"/>
      <c r="H3507" s="6">
        <f>SQRT([1]Sheet1!C3502)</f>
        <v>8.2873158103546288E-3</v>
      </c>
      <c r="I3507" s="2"/>
    </row>
    <row r="3508" spans="4:9" x14ac:dyDescent="0.25">
      <c r="D3508" s="5">
        <f>SQRT([1]Sheet1!F3503)</f>
        <v>2.5241331994361707E-3</v>
      </c>
      <c r="E3508" s="10"/>
      <c r="H3508" s="6">
        <f>SQRT([1]Sheet1!C3503)</f>
        <v>6.7478932778138835E-3</v>
      </c>
      <c r="I3508" s="2"/>
    </row>
    <row r="3509" spans="4:9" x14ac:dyDescent="0.25">
      <c r="D3509" s="5">
        <f>SQRT([1]Sheet1!F3504)</f>
        <v>3.0290801409296603E-3</v>
      </c>
      <c r="E3509" s="10"/>
      <c r="H3509" s="6">
        <f>SQRT([1]Sheet1!C3504)</f>
        <v>5.2095040757246368E-3</v>
      </c>
      <c r="I3509" s="2"/>
    </row>
    <row r="3510" spans="4:9" x14ac:dyDescent="0.25">
      <c r="D3510" s="5">
        <f>SQRT([1]Sheet1!F3505)</f>
        <v>3.4991302295710003E-3</v>
      </c>
      <c r="E3510" s="10"/>
      <c r="H3510" s="6">
        <f>SQRT([1]Sheet1!C3505)</f>
        <v>3.6226710944004151E-3</v>
      </c>
      <c r="I3510" s="2"/>
    </row>
    <row r="3511" spans="4:9" x14ac:dyDescent="0.25">
      <c r="D3511" s="5">
        <f>SQRT([1]Sheet1!F3506)</f>
        <v>3.6832650200873136E-3</v>
      </c>
      <c r="E3511" s="10"/>
      <c r="H3511" s="6">
        <f>SQRT([1]Sheet1!C3506)</f>
        <v>2.4151829054078907E-3</v>
      </c>
      <c r="I3511" s="2"/>
    </row>
    <row r="3512" spans="4:9" x14ac:dyDescent="0.25">
      <c r="D3512" s="5">
        <f>SQRT([1]Sheet1!F3507)</f>
        <v>0.10025404805532294</v>
      </c>
      <c r="E3512" s="10"/>
      <c r="H3512" s="6">
        <f>SQRT([1]Sheet1!C3507)</f>
        <v>2.8154159275202749E-3</v>
      </c>
      <c r="I3512" s="2"/>
    </row>
    <row r="3513" spans="4:9" x14ac:dyDescent="0.25">
      <c r="D3513" s="5">
        <f>SQRT([1]Sheet1!F3508)</f>
        <v>3.8021580816814546E-2</v>
      </c>
      <c r="E3513" s="10"/>
      <c r="H3513" s="6">
        <f>SQRT([1]Sheet1!C3508)</f>
        <v>4.302979372325157E-3</v>
      </c>
      <c r="I3513" s="2"/>
    </row>
    <row r="3514" spans="4:9" x14ac:dyDescent="0.25">
      <c r="D3514" s="5">
        <f>SQRT([1]Sheet1!F3509)</f>
        <v>2.1042036887076451E-2</v>
      </c>
      <c r="E3514" s="10"/>
      <c r="H3514" s="6">
        <f>SQRT([1]Sheet1!C3509)</f>
        <v>5.8778916137109489E-3</v>
      </c>
      <c r="I3514" s="2"/>
    </row>
    <row r="3515" spans="4:9" x14ac:dyDescent="0.25">
      <c r="D3515" s="5">
        <f>SQRT([1]Sheet1!F3510)</f>
        <v>1.3454413347344506E-2</v>
      </c>
      <c r="E3515" s="10"/>
      <c r="H3515" s="6">
        <f>SQRT([1]Sheet1!C3510)</f>
        <v>7.4011189256273473E-3</v>
      </c>
      <c r="I3515" s="2"/>
    </row>
    <row r="3516" spans="4:9" x14ac:dyDescent="0.25">
      <c r="D3516" s="5">
        <f>SQRT([1]Sheet1!F3511)</f>
        <v>9.4976256366119047E-3</v>
      </c>
      <c r="E3516" s="10"/>
      <c r="H3516" s="6">
        <f>SQRT([1]Sheet1!C3511)</f>
        <v>8.9870281225543081E-3</v>
      </c>
      <c r="I3516" s="2"/>
    </row>
    <row r="3517" spans="4:9" x14ac:dyDescent="0.25">
      <c r="D3517" s="5">
        <f>SQRT([1]Sheet1!F3512)</f>
        <v>7.3513945857888556E-3</v>
      </c>
      <c r="E3517" s="10"/>
      <c r="H3517" s="6">
        <f>SQRT([1]Sheet1!C3512)</f>
        <v>1.0669731423096974E-2</v>
      </c>
      <c r="I3517" s="2"/>
    </row>
    <row r="3518" spans="4:9" x14ac:dyDescent="0.25">
      <c r="D3518" s="5">
        <f>SQRT([1]Sheet1!F3513)</f>
        <v>6.3157372020164046E-3</v>
      </c>
      <c r="E3518" s="10"/>
      <c r="H3518" s="6">
        <f>SQRT([1]Sheet1!C3513)</f>
        <v>1.3103641270232523E-2</v>
      </c>
      <c r="I3518" s="2"/>
    </row>
    <row r="3519" spans="4:9" x14ac:dyDescent="0.25">
      <c r="D3519" s="5">
        <f>SQRT([1]Sheet1!F3514)</f>
        <v>6.1458849235291168E-3</v>
      </c>
      <c r="E3519" s="10"/>
      <c r="H3519" s="6">
        <f>SQRT([1]Sheet1!C3514)</f>
        <v>1.6319751223155699E-2</v>
      </c>
      <c r="I3519" s="2"/>
    </row>
    <row r="3520" spans="4:9" x14ac:dyDescent="0.25">
      <c r="D3520" s="5">
        <f>SQRT([1]Sheet1!F3515)</f>
        <v>6.8892119650636316E-3</v>
      </c>
      <c r="E3520" s="10"/>
      <c r="H3520" s="6">
        <f>SQRT([1]Sheet1!C3515)</f>
        <v>2.1197530060784581E-2</v>
      </c>
      <c r="I3520" s="2"/>
    </row>
    <row r="3521" spans="4:9" x14ac:dyDescent="0.25">
      <c r="D3521" s="5">
        <f>SQRT([1]Sheet1!F3516)</f>
        <v>9.1200990635500502E-3</v>
      </c>
      <c r="E3521" s="10"/>
      <c r="H3521" s="6">
        <f>SQRT([1]Sheet1!C3516)</f>
        <v>2.9564518364286575E-2</v>
      </c>
      <c r="I3521" s="2"/>
    </row>
    <row r="3522" spans="4:9" x14ac:dyDescent="0.25">
      <c r="D3522" s="5">
        <f>SQRT([1]Sheet1!F3517)</f>
        <v>1.5656816767916523E-2</v>
      </c>
      <c r="E3522" s="10"/>
      <c r="H3522" s="6">
        <f>SQRT([1]Sheet1!C3517)</f>
        <v>4.5909174704946501E-2</v>
      </c>
      <c r="I3522" s="2"/>
    </row>
    <row r="3523" spans="4:9" x14ac:dyDescent="0.25">
      <c r="D3523" s="5">
        <f>SQRT([1]Sheet1!F3518)</f>
        <v>3.7211266799110049E-2</v>
      </c>
      <c r="E3523" s="10"/>
      <c r="H3523" s="6">
        <f>SQRT([1]Sheet1!C3518)</f>
        <v>5.1214889261873446E-2</v>
      </c>
      <c r="I3523" s="2"/>
    </row>
    <row r="3524" spans="4:9" x14ac:dyDescent="0.25">
      <c r="D3524" s="5">
        <f>SQRT([1]Sheet1!F3519)</f>
        <v>1.4472666718386906E-2</v>
      </c>
      <c r="E3524" s="10"/>
      <c r="H3524" s="6">
        <f>SQRT([1]Sheet1!C3519)</f>
        <v>5.8663226870286807E-2</v>
      </c>
      <c r="I3524" s="2"/>
    </row>
    <row r="3525" spans="4:9" x14ac:dyDescent="0.25">
      <c r="D3525" s="5">
        <f>SQRT([1]Sheet1!F3520)</f>
        <v>4.859821634997338E-3</v>
      </c>
      <c r="E3525" s="10"/>
      <c r="H3525" s="6">
        <f>SQRT([1]Sheet1!C3520)</f>
        <v>3.7519354073590069E-2</v>
      </c>
      <c r="I3525" s="2"/>
    </row>
    <row r="3526" spans="4:9" x14ac:dyDescent="0.25">
      <c r="D3526" s="5">
        <f>SQRT([1]Sheet1!F3521)</f>
        <v>2.7712553739943024E-3</v>
      </c>
      <c r="E3526" s="10"/>
      <c r="H3526" s="6">
        <f>SQRT([1]Sheet1!C3521)</f>
        <v>2.5364411409445481E-2</v>
      </c>
      <c r="I3526" s="2"/>
    </row>
    <row r="3527" spans="4:9" x14ac:dyDescent="0.25">
      <c r="D3527" s="5">
        <f>SQRT([1]Sheet1!F3522)</f>
        <v>2.0221864615518398E-3</v>
      </c>
      <c r="E3527" s="10"/>
      <c r="H3527" s="6">
        <f>SQRT([1]Sheet1!C3522)</f>
        <v>1.8830303364628251E-2</v>
      </c>
      <c r="I3527" s="2"/>
    </row>
    <row r="3528" spans="4:9" x14ac:dyDescent="0.25">
      <c r="D3528" s="5">
        <f>SQRT([1]Sheet1!F3523)</f>
        <v>1.7350690092903739E-3</v>
      </c>
      <c r="E3528" s="10"/>
      <c r="H3528" s="6">
        <f>SQRT([1]Sheet1!C3523)</f>
        <v>1.4802403059530705E-2</v>
      </c>
      <c r="I3528" s="2"/>
    </row>
    <row r="3529" spans="4:9" x14ac:dyDescent="0.25">
      <c r="D3529" s="5">
        <f>SQRT([1]Sheet1!F3524)</f>
        <v>1.6957044497223153E-3</v>
      </c>
      <c r="E3529" s="10"/>
      <c r="H3529" s="6">
        <f>SQRT([1]Sheet1!C3524)</f>
        <v>1.2014418003764352E-2</v>
      </c>
      <c r="I3529" s="2"/>
    </row>
    <row r="3530" spans="4:9" x14ac:dyDescent="0.25">
      <c r="D3530" s="5">
        <f>SQRT([1]Sheet1!F3525)</f>
        <v>1.8302449805206761E-3</v>
      </c>
      <c r="E3530" s="10"/>
      <c r="H3530" s="6">
        <f>SQRT([1]Sheet1!C3525)</f>
        <v>9.3335676050681337E-3</v>
      </c>
      <c r="I3530" s="2"/>
    </row>
    <row r="3531" spans="4:9" x14ac:dyDescent="0.25">
      <c r="D3531" s="5">
        <f>SQRT([1]Sheet1!F3526)</f>
        <v>2.1095529143072425E-3</v>
      </c>
      <c r="E3531" s="10"/>
      <c r="H3531" s="6">
        <f>SQRT([1]Sheet1!C3526)</f>
        <v>8.2885099721170148E-3</v>
      </c>
      <c r="I3531" s="2"/>
    </row>
    <row r="3532" spans="4:9" x14ac:dyDescent="0.25">
      <c r="D3532" s="5">
        <f>SQRT([1]Sheet1!F3527)</f>
        <v>2.5190815423224394E-3</v>
      </c>
      <c r="E3532" s="10"/>
      <c r="H3532" s="6">
        <f>SQRT([1]Sheet1!C3527)</f>
        <v>6.7474214008100683E-3</v>
      </c>
      <c r="I3532" s="2"/>
    </row>
    <row r="3533" spans="4:9" x14ac:dyDescent="0.25">
      <c r="D3533" s="5">
        <f>SQRT([1]Sheet1!F3528)</f>
        <v>3.0212471938308228E-3</v>
      </c>
      <c r="E3533" s="10"/>
      <c r="H3533" s="6">
        <f>SQRT([1]Sheet1!C3528)</f>
        <v>5.2087639837283088E-3</v>
      </c>
      <c r="I3533" s="2"/>
    </row>
    <row r="3534" spans="4:9" x14ac:dyDescent="0.25">
      <c r="D3534" s="5">
        <f>SQRT([1]Sheet1!F3529)</f>
        <v>3.4878321150704199E-3</v>
      </c>
      <c r="E3534" s="10"/>
      <c r="H3534" s="6">
        <f>SQRT([1]Sheet1!C3529)</f>
        <v>3.6239225047826284E-3</v>
      </c>
      <c r="I3534" s="2"/>
    </row>
    <row r="3535" spans="4:9" x14ac:dyDescent="0.25">
      <c r="D3535" s="5">
        <f>SQRT([1]Sheet1!F3530)</f>
        <v>3.6706440207754823E-3</v>
      </c>
      <c r="E3535" s="10"/>
      <c r="H3535" s="6">
        <f>SQRT([1]Sheet1!C3530)</f>
        <v>2.4188764286200691E-3</v>
      </c>
      <c r="I3535" s="2"/>
    </row>
    <row r="3536" spans="4:9" x14ac:dyDescent="0.25">
      <c r="D3536" s="5">
        <f>SQRT([1]Sheet1!F3531)</f>
        <v>0.10055579861152016</v>
      </c>
      <c r="E3536" s="10"/>
      <c r="H3536" s="6">
        <f>SQRT([1]Sheet1!C3531)</f>
        <v>2.813798818854088E-3</v>
      </c>
      <c r="I3536" s="2"/>
    </row>
    <row r="3537" spans="4:9" x14ac:dyDescent="0.25">
      <c r="D3537" s="5">
        <f>SQRT([1]Sheet1!F3532)</f>
        <v>3.8098500462813621E-2</v>
      </c>
      <c r="E3537" s="10"/>
      <c r="H3537" s="6">
        <f>SQRT([1]Sheet1!C3532)</f>
        <v>4.2968343046481438E-3</v>
      </c>
      <c r="I3537" s="2"/>
    </row>
    <row r="3538" spans="4:9" x14ac:dyDescent="0.25">
      <c r="D3538" s="5">
        <f>SQRT([1]Sheet1!F3533)</f>
        <v>2.1086616130297057E-2</v>
      </c>
      <c r="E3538" s="10"/>
      <c r="H3538" s="6">
        <f>SQRT([1]Sheet1!C3533)</f>
        <v>5.8710483704026064E-3</v>
      </c>
      <c r="I3538" s="2"/>
    </row>
    <row r="3539" spans="4:9" x14ac:dyDescent="0.25">
      <c r="D3539" s="5">
        <f>SQRT([1]Sheet1!F3534)</f>
        <v>1.3482803799339809E-2</v>
      </c>
      <c r="E3539" s="10"/>
      <c r="H3539" s="6">
        <f>SQRT([1]Sheet1!C3534)</f>
        <v>7.3952720414165087E-3</v>
      </c>
      <c r="I3539" s="2"/>
    </row>
    <row r="3540" spans="4:9" x14ac:dyDescent="0.25">
      <c r="D3540" s="5">
        <f>SQRT([1]Sheet1!F3535)</f>
        <v>9.5145639958022516E-3</v>
      </c>
      <c r="E3540" s="10"/>
      <c r="H3540" s="6">
        <f>SQRT([1]Sheet1!C3535)</f>
        <v>8.9826918961036402E-3</v>
      </c>
      <c r="I3540" s="2"/>
    </row>
    <row r="3541" spans="4:9" x14ac:dyDescent="0.25">
      <c r="D3541" s="5">
        <f>SQRT([1]Sheet1!F3536)</f>
        <v>7.3591574690912483E-3</v>
      </c>
      <c r="E3541" s="10"/>
      <c r="H3541" s="6">
        <f>SQRT([1]Sheet1!C3536)</f>
        <v>1.0669105399508527E-2</v>
      </c>
      <c r="I3541" s="2"/>
    </row>
    <row r="3542" spans="4:9" x14ac:dyDescent="0.25">
      <c r="D3542" s="5">
        <f>SQRT([1]Sheet1!F3537)</f>
        <v>6.3153080042022492E-3</v>
      </c>
      <c r="E3542" s="10"/>
      <c r="H3542" s="6">
        <f>SQRT([1]Sheet1!C3537)</f>
        <v>1.3103533783808434E-2</v>
      </c>
      <c r="I3542" s="2"/>
    </row>
    <row r="3543" spans="4:9" x14ac:dyDescent="0.25">
      <c r="D3543" s="5">
        <f>SQRT([1]Sheet1!F3538)</f>
        <v>6.1373389011304645E-3</v>
      </c>
      <c r="E3543" s="10"/>
      <c r="H3543" s="6">
        <f>SQRT([1]Sheet1!C3538)</f>
        <v>1.6323794122912294E-2</v>
      </c>
      <c r="I3543" s="2"/>
    </row>
    <row r="3544" spans="4:9" x14ac:dyDescent="0.25">
      <c r="D3544" s="5">
        <f>SQRT([1]Sheet1!F3539)</f>
        <v>6.8711543930256363E-3</v>
      </c>
      <c r="E3544" s="10"/>
      <c r="H3544" s="6">
        <f>SQRT([1]Sheet1!C3539)</f>
        <v>2.1212258162351175E-2</v>
      </c>
      <c r="I3544" s="2"/>
    </row>
    <row r="3545" spans="4:9" x14ac:dyDescent="0.25">
      <c r="D3545" s="5">
        <f>SQRT([1]Sheet1!F3540)</f>
        <v>9.0869816299109681E-3</v>
      </c>
      <c r="E3545" s="10"/>
      <c r="H3545" s="6">
        <f>SQRT([1]Sheet1!C3540)</f>
        <v>2.9617386684157518E-2</v>
      </c>
      <c r="I3545" s="2"/>
    </row>
    <row r="3546" spans="4:9" x14ac:dyDescent="0.25">
      <c r="D3546" s="5">
        <f>SQRT([1]Sheet1!F3541)</f>
        <v>1.560540041604175E-2</v>
      </c>
      <c r="E3546" s="10"/>
      <c r="H3546" s="6">
        <f>SQRT([1]Sheet1!C3541)</f>
        <v>4.6179758172953438E-2</v>
      </c>
      <c r="I3546" s="2"/>
    </row>
    <row r="3547" spans="4:9" x14ac:dyDescent="0.25">
      <c r="D3547" s="5">
        <f>SQRT([1]Sheet1!F3542)</f>
        <v>3.7713284043020837E-2</v>
      </c>
      <c r="E3547" s="10"/>
      <c r="H3547" s="6">
        <f>SQRT([1]Sheet1!C3542)</f>
        <v>5.2636424568061994E-2</v>
      </c>
      <c r="I3547" s="2"/>
    </row>
    <row r="3548" spans="4:9" x14ac:dyDescent="0.25">
      <c r="D3548" s="5">
        <f>SQRT([1]Sheet1!F3543)</f>
        <v>1.4482359537918191E-2</v>
      </c>
      <c r="E3548" s="10"/>
      <c r="H3548" s="6">
        <f>SQRT([1]Sheet1!C3543)</f>
        <v>5.9583030658854036E-2</v>
      </c>
      <c r="I3548" s="2"/>
    </row>
    <row r="3549" spans="4:9" x14ac:dyDescent="0.25">
      <c r="D3549" s="5">
        <f>SQRT([1]Sheet1!F3544)</f>
        <v>4.8308442715601693E-3</v>
      </c>
      <c r="E3549" s="10"/>
      <c r="H3549" s="6">
        <f>SQRT([1]Sheet1!C3544)</f>
        <v>3.7713633055903403E-2</v>
      </c>
      <c r="I3549" s="2"/>
    </row>
    <row r="3550" spans="4:9" x14ac:dyDescent="0.25">
      <c r="D3550" s="5">
        <f>SQRT([1]Sheet1!F3545)</f>
        <v>2.7564042341208825E-3</v>
      </c>
      <c r="E3550" s="10"/>
      <c r="H3550" s="6">
        <f>SQRT([1]Sheet1!C3545)</f>
        <v>2.5428462281156465E-2</v>
      </c>
      <c r="I3550" s="2"/>
    </row>
    <row r="3551" spans="4:9" x14ac:dyDescent="0.25">
      <c r="D3551" s="5">
        <f>SQRT([1]Sheet1!F3546)</f>
        <v>2.0133690347316807E-3</v>
      </c>
      <c r="E3551" s="10"/>
      <c r="H3551" s="6">
        <f>SQRT([1]Sheet1!C3546)</f>
        <v>1.8858893999779174E-2</v>
      </c>
      <c r="I3551" s="2"/>
    </row>
    <row r="3552" spans="4:9" x14ac:dyDescent="0.25">
      <c r="D3552" s="5">
        <f>SQRT([1]Sheet1!F3547)</f>
        <v>1.7292670781074277E-3</v>
      </c>
      <c r="E3552" s="10"/>
      <c r="H3552" s="6">
        <f>SQRT([1]Sheet1!C3547)</f>
        <v>1.4817296692512605E-2</v>
      </c>
      <c r="I3552" s="2"/>
    </row>
    <row r="3553" spans="4:9" x14ac:dyDescent="0.25">
      <c r="D3553" s="5">
        <f>SQRT([1]Sheet1!F3548)</f>
        <v>1.6915607303031452E-3</v>
      </c>
      <c r="E3553" s="10"/>
      <c r="H3553" s="6">
        <f>SQRT([1]Sheet1!C3548)</f>
        <v>1.2023036297244761E-2</v>
      </c>
      <c r="I3553" s="2"/>
    </row>
    <row r="3554" spans="4:9" x14ac:dyDescent="0.25">
      <c r="D3554" s="5">
        <f>SQRT([1]Sheet1!F3549)</f>
        <v>1.8268224266032699E-3</v>
      </c>
      <c r="E3554" s="10"/>
      <c r="H3554" s="6">
        <f>SQRT([1]Sheet1!C3549)</f>
        <v>9.3653428839965275E-3</v>
      </c>
      <c r="I3554" s="2"/>
    </row>
    <row r="3555" spans="4:9" x14ac:dyDescent="0.25">
      <c r="D3555" s="5">
        <f>SQRT([1]Sheet1!F3550)</f>
        <v>2.1059254672505649E-3</v>
      </c>
      <c r="E3555" s="10"/>
      <c r="H3555" s="6">
        <f>SQRT([1]Sheet1!C3550)</f>
        <v>8.2899499868200593E-3</v>
      </c>
      <c r="I3555" s="2"/>
    </row>
    <row r="3556" spans="4:9" x14ac:dyDescent="0.25">
      <c r="D3556" s="5">
        <f>SQRT([1]Sheet1!F3551)</f>
        <v>2.5141161699562334E-3</v>
      </c>
      <c r="E3556" s="10"/>
      <c r="H3556" s="6">
        <f>SQRT([1]Sheet1!C3551)</f>
        <v>6.7472602755530488E-3</v>
      </c>
      <c r="I3556" s="2"/>
    </row>
    <row r="3557" spans="4:9" x14ac:dyDescent="0.25">
      <c r="D3557" s="5">
        <f>SQRT([1]Sheet1!F3552)</f>
        <v>3.0136133405269661E-3</v>
      </c>
      <c r="E3557" s="10"/>
      <c r="H3557" s="6">
        <f>SQRT([1]Sheet1!C3552)</f>
        <v>5.2083694638153794E-3</v>
      </c>
      <c r="I3557" s="2"/>
    </row>
    <row r="3558" spans="4:9" x14ac:dyDescent="0.25">
      <c r="D3558" s="5">
        <f>SQRT([1]Sheet1!F3553)</f>
        <v>3.4769234358393341E-3</v>
      </c>
      <c r="E3558" s="10"/>
      <c r="H3558" s="6">
        <f>SQRT([1]Sheet1!C3553)</f>
        <v>3.6254418951806549E-3</v>
      </c>
      <c r="I3558" s="2"/>
    </row>
    <row r="3559" spans="4:9" x14ac:dyDescent="0.25">
      <c r="D3559" s="5">
        <f>SQRT([1]Sheet1!F3554)</f>
        <v>3.6585563949948071E-3</v>
      </c>
      <c r="E3559" s="10"/>
      <c r="H3559" s="6">
        <f>SQRT([1]Sheet1!C3554)</f>
        <v>2.4225530355925793E-3</v>
      </c>
      <c r="I3559" s="2"/>
    </row>
    <row r="3560" spans="4:9" x14ac:dyDescent="0.25">
      <c r="D3560" s="5">
        <f>SQRT([1]Sheet1!F3555)</f>
        <v>0.10087663426384427</v>
      </c>
      <c r="E3560" s="10"/>
      <c r="H3560" s="6">
        <f>SQRT([1]Sheet1!C3555)</f>
        <v>2.8120472574126826E-3</v>
      </c>
      <c r="I3560" s="2"/>
    </row>
    <row r="3561" spans="4:9" x14ac:dyDescent="0.25">
      <c r="D3561" s="5">
        <f>SQRT([1]Sheet1!F3556)</f>
        <v>3.8177745341511068E-2</v>
      </c>
      <c r="E3561" s="10"/>
      <c r="H3561" s="6">
        <f>SQRT([1]Sheet1!C3556)</f>
        <v>4.2906357666059229E-3</v>
      </c>
      <c r="I3561" s="2"/>
    </row>
    <row r="3562" spans="4:9" x14ac:dyDescent="0.25">
      <c r="D3562" s="5">
        <f>SQRT([1]Sheet1!F3557)</f>
        <v>2.1131542925043996E-2</v>
      </c>
      <c r="E3562" s="10"/>
      <c r="H3562" s="6">
        <f>SQRT([1]Sheet1!C3557)</f>
        <v>5.8641612212402385E-3</v>
      </c>
      <c r="I3562" s="2"/>
    </row>
    <row r="3563" spans="4:9" x14ac:dyDescent="0.25">
      <c r="D3563" s="5">
        <f>SQRT([1]Sheet1!F3558)</f>
        <v>1.3511132598905282E-2</v>
      </c>
      <c r="E3563" s="10"/>
      <c r="H3563" s="6">
        <f>SQRT([1]Sheet1!C3558)</f>
        <v>7.3893214087690966E-3</v>
      </c>
      <c r="I3563" s="2"/>
    </row>
    <row r="3564" spans="4:9" x14ac:dyDescent="0.25">
      <c r="D3564" s="5">
        <f>SQRT([1]Sheet1!F3559)</f>
        <v>9.5314086696190025E-3</v>
      </c>
      <c r="E3564" s="10"/>
      <c r="H3564" s="6">
        <f>SQRT([1]Sheet1!C3559)</f>
        <v>8.9781446290119367E-3</v>
      </c>
      <c r="I3564" s="2"/>
    </row>
    <row r="3565" spans="4:9" x14ac:dyDescent="0.25">
      <c r="D3565" s="5">
        <f>SQRT([1]Sheet1!F3560)</f>
        <v>7.3669026160826778E-3</v>
      </c>
      <c r="E3565" s="10"/>
      <c r="H3565" s="6">
        <f>SQRT([1]Sheet1!C3560)</f>
        <v>1.0667924785832669E-2</v>
      </c>
      <c r="I3565" s="2"/>
    </row>
    <row r="3566" spans="4:9" x14ac:dyDescent="0.25">
      <c r="D3566" s="5">
        <f>SQRT([1]Sheet1!F3561)</f>
        <v>6.3149667247904247E-3</v>
      </c>
      <c r="E3566" s="10"/>
      <c r="H3566" s="6">
        <f>SQRT([1]Sheet1!C3561)</f>
        <v>1.3102776895984949E-2</v>
      </c>
      <c r="I3566" s="2"/>
    </row>
    <row r="3567" spans="4:9" x14ac:dyDescent="0.25">
      <c r="D3567" s="5">
        <f>SQRT([1]Sheet1!F3562)</f>
        <v>6.1289868875314462E-3</v>
      </c>
      <c r="E3567" s="10"/>
      <c r="H3567" s="6">
        <f>SQRT([1]Sheet1!C3562)</f>
        <v>1.6326702822096167E-2</v>
      </c>
      <c r="I3567" s="2"/>
    </row>
    <row r="3568" spans="4:9" x14ac:dyDescent="0.25">
      <c r="D3568" s="5">
        <f>SQRT([1]Sheet1!F3563)</f>
        <v>6.853378729880226E-3</v>
      </c>
      <c r="E3568" s="10"/>
      <c r="H3568" s="6">
        <f>SQRT([1]Sheet1!C3563)</f>
        <v>2.1224746199589833E-2</v>
      </c>
      <c r="I3568" s="2"/>
    </row>
    <row r="3569" spans="4:9" x14ac:dyDescent="0.25">
      <c r="D3569" s="5">
        <f>SQRT([1]Sheet1!F3564)</f>
        <v>9.0540572652434113E-3</v>
      </c>
      <c r="E3569" s="10"/>
      <c r="H3569" s="6">
        <f>SQRT([1]Sheet1!C3564)</f>
        <v>2.9664823985360692E-2</v>
      </c>
      <c r="I3569" s="2"/>
    </row>
    <row r="3570" spans="4:9" x14ac:dyDescent="0.25">
      <c r="D3570" s="5">
        <f>SQRT([1]Sheet1!F3565)</f>
        <v>1.5551417690604866E-2</v>
      </c>
      <c r="E3570" s="10"/>
      <c r="H3570" s="6">
        <f>SQRT([1]Sheet1!C3565)</f>
        <v>4.6432458165889409E-2</v>
      </c>
      <c r="I3570" s="2"/>
    </row>
    <row r="3571" spans="4:9" x14ac:dyDescent="0.25">
      <c r="D3571" s="5">
        <f>SQRT([1]Sheet1!F3566)</f>
        <v>3.8199214928222279E-2</v>
      </c>
      <c r="E3571" s="10"/>
      <c r="H3571" s="6">
        <f>SQRT([1]Sheet1!C3566)</f>
        <v>5.4072078394761379E-2</v>
      </c>
      <c r="I3571" s="2"/>
    </row>
    <row r="3572" spans="4:9" x14ac:dyDescent="0.25">
      <c r="D3572" s="5">
        <f>SQRT([1]Sheet1!F3567)</f>
        <v>1.4493175598544647E-2</v>
      </c>
      <c r="E3572" s="10"/>
      <c r="H3572" s="6">
        <f>SQRT([1]Sheet1!C3567)</f>
        <v>6.0489347661415227E-2</v>
      </c>
      <c r="I3572" s="2"/>
    </row>
    <row r="3573" spans="4:9" x14ac:dyDescent="0.25">
      <c r="D3573" s="5">
        <f>SQRT([1]Sheet1!F3568)</f>
        <v>4.8032593335680619E-3</v>
      </c>
      <c r="E3573" s="10"/>
      <c r="H3573" s="6">
        <f>SQRT([1]Sheet1!C3568)</f>
        <v>3.7903609642020906E-2</v>
      </c>
      <c r="I3573" s="2"/>
    </row>
    <row r="3574" spans="4:9" x14ac:dyDescent="0.25">
      <c r="D3574" s="5">
        <f>SQRT([1]Sheet1!F3569)</f>
        <v>2.7422556336500286E-3</v>
      </c>
      <c r="E3574" s="10"/>
      <c r="H3574" s="6">
        <f>SQRT([1]Sheet1!C3569)</f>
        <v>2.5491406074579975E-2</v>
      </c>
      <c r="I3574" s="2"/>
    </row>
    <row r="3575" spans="4:9" x14ac:dyDescent="0.25">
      <c r="D3575" s="5">
        <f>SQRT([1]Sheet1!F3570)</f>
        <v>2.0049390788534171E-3</v>
      </c>
      <c r="E3575" s="10"/>
      <c r="H3575" s="6">
        <f>SQRT([1]Sheet1!C3570)</f>
        <v>1.8887187481371994E-2</v>
      </c>
      <c r="I3575" s="2"/>
    </row>
    <row r="3576" spans="4:9" x14ac:dyDescent="0.25">
      <c r="D3576" s="5">
        <f>SQRT([1]Sheet1!F3571)</f>
        <v>1.7236899833070998E-3</v>
      </c>
      <c r="E3576" s="10"/>
      <c r="H3576" s="6">
        <f>SQRT([1]Sheet1!C3571)</f>
        <v>1.4832163078125758E-2</v>
      </c>
      <c r="I3576" s="2"/>
    </row>
    <row r="3577" spans="4:9" x14ac:dyDescent="0.25">
      <c r="D3577" s="5">
        <f>SQRT([1]Sheet1!F3572)</f>
        <v>1.6875453828821907E-3</v>
      </c>
      <c r="E3577" s="10"/>
      <c r="H3577" s="6">
        <f>SQRT([1]Sheet1!C3572)</f>
        <v>1.203173188565391E-2</v>
      </c>
      <c r="I3577" s="2"/>
    </row>
    <row r="3578" spans="4:9" x14ac:dyDescent="0.25">
      <c r="D3578" s="5">
        <f>SQRT([1]Sheet1!F3573)</f>
        <v>1.8234730271688912E-3</v>
      </c>
      <c r="E3578" s="10"/>
      <c r="H3578" s="6">
        <f>SQRT([1]Sheet1!C3573)</f>
        <v>9.3954016334304568E-3</v>
      </c>
      <c r="I3578" s="2"/>
    </row>
    <row r="3579" spans="4:9" x14ac:dyDescent="0.25">
      <c r="D3579" s="5">
        <f>SQRT([1]Sheet1!F3574)</f>
        <v>2.1023546054372917E-3</v>
      </c>
      <c r="E3579" s="10"/>
      <c r="H3579" s="6">
        <f>SQRT([1]Sheet1!C3574)</f>
        <v>8.2916346585752386E-3</v>
      </c>
      <c r="I3579" s="2"/>
    </row>
    <row r="3580" spans="4:9" x14ac:dyDescent="0.25">
      <c r="D3580" s="5">
        <f>SQRT([1]Sheet1!F3575)</f>
        <v>2.5092424123338963E-3</v>
      </c>
      <c r="E3580" s="10"/>
      <c r="H3580" s="6">
        <f>SQRT([1]Sheet1!C3575)</f>
        <v>6.747406957735601E-3</v>
      </c>
      <c r="I3580" s="2"/>
    </row>
    <row r="3581" spans="4:9" x14ac:dyDescent="0.25">
      <c r="D3581" s="5">
        <f>SQRT([1]Sheet1!F3576)</f>
        <v>3.0061834418870516E-3</v>
      </c>
      <c r="E3581" s="10"/>
      <c r="H3581" s="6">
        <f>SQRT([1]Sheet1!C3576)</f>
        <v>5.2083148712573626E-3</v>
      </c>
      <c r="I3581" s="2"/>
    </row>
    <row r="3582" spans="4:9" x14ac:dyDescent="0.25">
      <c r="D3582" s="5">
        <f>SQRT([1]Sheet1!F3577)</f>
        <v>3.4664055687484117E-3</v>
      </c>
      <c r="E3582" s="10"/>
      <c r="H3582" s="6">
        <f>SQRT([1]Sheet1!C3577)</f>
        <v>3.6272215498102541E-3</v>
      </c>
      <c r="I3582" s="2"/>
    </row>
    <row r="3583" spans="4:9" x14ac:dyDescent="0.25">
      <c r="D3583" s="5">
        <f>SQRT([1]Sheet1!F3578)</f>
        <v>3.6469990743972776E-3</v>
      </c>
      <c r="E3583" s="10"/>
      <c r="H3583" s="6">
        <f>SQRT([1]Sheet1!C3578)</f>
        <v>2.4262097835051999E-3</v>
      </c>
      <c r="I3583" s="2"/>
    </row>
    <row r="3584" spans="4:9" x14ac:dyDescent="0.25">
      <c r="D3584" s="5">
        <f>SQRT([1]Sheet1!F3579)</f>
        <v>0.10121639476300417</v>
      </c>
      <c r="E3584" s="10"/>
      <c r="H3584" s="6">
        <f>SQRT([1]Sheet1!C3579)</f>
        <v>2.8101639307266187E-3</v>
      </c>
      <c r="I3584" s="2"/>
    </row>
    <row r="3585" spans="4:9" x14ac:dyDescent="0.25">
      <c r="D3585" s="5">
        <f>SQRT([1]Sheet1!F3580)</f>
        <v>3.8259261606654014E-2</v>
      </c>
      <c r="E3585" s="10"/>
      <c r="H3585" s="6">
        <f>SQRT([1]Sheet1!C3580)</f>
        <v>4.2843879248711707E-3</v>
      </c>
      <c r="I3585" s="2"/>
    </row>
    <row r="3586" spans="4:9" x14ac:dyDescent="0.25">
      <c r="D3586" s="5">
        <f>SQRT([1]Sheet1!F3581)</f>
        <v>2.1176795489653032E-2</v>
      </c>
      <c r="E3586" s="10"/>
      <c r="H3586" s="6">
        <f>SQRT([1]Sheet1!C3581)</f>
        <v>5.8572362337524428E-3</v>
      </c>
      <c r="I3586" s="2"/>
    </row>
    <row r="3587" spans="4:9" x14ac:dyDescent="0.25">
      <c r="D3587" s="5">
        <f>SQRT([1]Sheet1!F3582)</f>
        <v>1.3539388520543311E-2</v>
      </c>
      <c r="E3587" s="10"/>
      <c r="H3587" s="6">
        <f>SQRT([1]Sheet1!C3582)</f>
        <v>7.38327504906425E-3</v>
      </c>
      <c r="I3587" s="2"/>
    </row>
    <row r="3588" spans="4:9" x14ac:dyDescent="0.25">
      <c r="D3588" s="5">
        <f>SQRT([1]Sheet1!F3583)</f>
        <v>9.5481548095863056E-3</v>
      </c>
      <c r="E3588" s="10"/>
      <c r="H3588" s="6">
        <f>SQRT([1]Sheet1!C3583)</f>
        <v>8.9733965729695518E-3</v>
      </c>
      <c r="I3588" s="2"/>
    </row>
    <row r="3589" spans="4:9" x14ac:dyDescent="0.25">
      <c r="D3589" s="5">
        <f>SQRT([1]Sheet1!F3584)</f>
        <v>7.3746312927377797E-3</v>
      </c>
      <c r="E3589" s="10"/>
      <c r="H3589" s="6">
        <f>SQRT([1]Sheet1!C3584)</f>
        <v>1.0666211954160343E-2</v>
      </c>
      <c r="I3589" s="2"/>
    </row>
    <row r="3590" spans="4:9" x14ac:dyDescent="0.25">
      <c r="D3590" s="5">
        <f>SQRT([1]Sheet1!F3585)</f>
        <v>6.3147218905784518E-3</v>
      </c>
      <c r="E3590" s="10"/>
      <c r="H3590" s="6">
        <f>SQRT([1]Sheet1!C3585)</f>
        <v>1.3101390214245929E-2</v>
      </c>
      <c r="I3590" s="2"/>
    </row>
    <row r="3591" spans="4:9" x14ac:dyDescent="0.25">
      <c r="D3591" s="5">
        <f>SQRT([1]Sheet1!F3586)</f>
        <v>6.1208471203512346E-3</v>
      </c>
      <c r="E3591" s="10"/>
      <c r="H3591" s="6">
        <f>SQRT([1]Sheet1!C3586)</f>
        <v>1.6328507779697597E-2</v>
      </c>
      <c r="I3591" s="2"/>
    </row>
    <row r="3592" spans="4:9" x14ac:dyDescent="0.25">
      <c r="D3592" s="5">
        <f>SQRT([1]Sheet1!F3587)</f>
        <v>6.835919818332775E-3</v>
      </c>
      <c r="E3592" s="10"/>
      <c r="H3592" s="6">
        <f>SQRT([1]Sheet1!C3587)</f>
        <v>2.1235047550273344E-2</v>
      </c>
      <c r="I3592" s="2"/>
    </row>
    <row r="3593" spans="4:9" x14ac:dyDescent="0.25">
      <c r="D3593" s="5">
        <f>SQRT([1]Sheet1!F3588)</f>
        <v>9.0214100378056532E-3</v>
      </c>
      <c r="E3593" s="10"/>
      <c r="H3593" s="6">
        <f>SQRT([1]Sheet1!C3588)</f>
        <v>2.9706927797717705E-2</v>
      </c>
      <c r="I3593" s="2"/>
    </row>
    <row r="3594" spans="4:9" x14ac:dyDescent="0.25">
      <c r="D3594" s="5">
        <f>SQRT([1]Sheet1!F3589)</f>
        <v>1.5495180309211248E-2</v>
      </c>
      <c r="E3594" s="10"/>
      <c r="H3594" s="6">
        <f>SQRT([1]Sheet1!C3589)</f>
        <v>4.6667172026357347E-2</v>
      </c>
      <c r="I3594" s="2"/>
    </row>
    <row r="3595" spans="4:9" x14ac:dyDescent="0.25">
      <c r="D3595" s="5">
        <f>SQRT([1]Sheet1!F3590)</f>
        <v>3.8666967094518549E-2</v>
      </c>
      <c r="E3595" s="10"/>
      <c r="H3595" s="6">
        <f>SQRT([1]Sheet1!C3590)</f>
        <v>5.551699896083874E-2</v>
      </c>
      <c r="I3595" s="2"/>
    </row>
    <row r="3596" spans="4:9" x14ac:dyDescent="0.25">
      <c r="D3596" s="5">
        <f>SQRT([1]Sheet1!F3591)</f>
        <v>1.4505425095907153E-2</v>
      </c>
      <c r="E3596" s="10"/>
      <c r="H3596" s="6">
        <f>SQRT([1]Sheet1!C3591)</f>
        <v>6.1380725218611668E-2</v>
      </c>
      <c r="I3596" s="2"/>
    </row>
    <row r="3597" spans="4:9" x14ac:dyDescent="0.25">
      <c r="D3597" s="5">
        <f>SQRT([1]Sheet1!F3592)</f>
        <v>4.7771107629331145E-3</v>
      </c>
      <c r="E3597" s="10"/>
      <c r="H3597" s="6">
        <f>SQRT([1]Sheet1!C3592)</f>
        <v>3.8089303993916322E-2</v>
      </c>
      <c r="I3597" s="2"/>
    </row>
    <row r="3598" spans="4:9" x14ac:dyDescent="0.25">
      <c r="D3598" s="5">
        <f>SQRT([1]Sheet1!F3593)</f>
        <v>2.7288193750057807E-3</v>
      </c>
      <c r="E3598" s="10"/>
      <c r="H3598" s="6">
        <f>SQRT([1]Sheet1!C3593)</f>
        <v>2.5553264701685674E-2</v>
      </c>
      <c r="I3598" s="2"/>
    </row>
    <row r="3599" spans="4:9" x14ac:dyDescent="0.25">
      <c r="D3599" s="5">
        <f>SQRT([1]Sheet1!F3594)</f>
        <v>1.9969015756706736E-3</v>
      </c>
      <c r="E3599" s="10"/>
      <c r="H3599" s="6">
        <f>SQRT([1]Sheet1!C3594)</f>
        <v>1.8915192275149015E-2</v>
      </c>
      <c r="I3599" s="2"/>
    </row>
    <row r="3600" spans="4:9" x14ac:dyDescent="0.25">
      <c r="D3600" s="5">
        <f>SQRT([1]Sheet1!F3595)</f>
        <v>1.7183414459928184E-3</v>
      </c>
      <c r="E3600" s="10"/>
      <c r="H3600" s="6">
        <f>SQRT([1]Sheet1!C3595)</f>
        <v>1.4847005178938277E-2</v>
      </c>
      <c r="I3600" s="2"/>
    </row>
    <row r="3601" spans="4:9" x14ac:dyDescent="0.25">
      <c r="D3601" s="5">
        <f>SQRT([1]Sheet1!F3596)</f>
        <v>1.683661815442751E-3</v>
      </c>
      <c r="E3601" s="10"/>
      <c r="H3601" s="6">
        <f>SQRT([1]Sheet1!C3596)</f>
        <v>1.2040505925401889E-2</v>
      </c>
      <c r="I3601" s="2"/>
    </row>
    <row r="3602" spans="4:9" x14ac:dyDescent="0.25">
      <c r="D3602" s="5">
        <f>SQRT([1]Sheet1!F3597)</f>
        <v>1.8202004836783668E-3</v>
      </c>
      <c r="E3602" s="10"/>
      <c r="H3602" s="6">
        <f>SQRT([1]Sheet1!C3597)</f>
        <v>9.4238709749982878E-3</v>
      </c>
      <c r="I3602" s="2"/>
    </row>
    <row r="3603" spans="4:9" x14ac:dyDescent="0.25">
      <c r="D3603" s="5">
        <f>SQRT([1]Sheet1!F3598)</f>
        <v>2.0988447484009223E-3</v>
      </c>
      <c r="E3603" s="10"/>
      <c r="H3603" s="6">
        <f>SQRT([1]Sheet1!C3598)</f>
        <v>8.2935625141786814E-3</v>
      </c>
      <c r="I3603" s="2"/>
    </row>
    <row r="3604" spans="4:9" x14ac:dyDescent="0.25">
      <c r="D3604" s="5">
        <f>SQRT([1]Sheet1!F3599)</f>
        <v>2.5044653981593098E-3</v>
      </c>
      <c r="E3604" s="10"/>
      <c r="H3604" s="6">
        <f>SQRT([1]Sheet1!C3599)</f>
        <v>6.7478582908378562E-3</v>
      </c>
      <c r="I3604" s="2"/>
    </row>
    <row r="3605" spans="4:9" x14ac:dyDescent="0.25">
      <c r="D3605" s="5">
        <f>SQRT([1]Sheet1!F3600)</f>
        <v>2.9989621019379589E-3</v>
      </c>
      <c r="E3605" s="10"/>
      <c r="H3605" s="6">
        <f>SQRT([1]Sheet1!C3600)</f>
        <v>5.2085944897973385E-3</v>
      </c>
      <c r="I3605" s="2"/>
    </row>
    <row r="3606" spans="4:9" x14ac:dyDescent="0.25">
      <c r="D3606" s="5">
        <f>SQRT([1]Sheet1!F3601)</f>
        <v>3.4562797441901314E-3</v>
      </c>
      <c r="E3606" s="10"/>
      <c r="H3606" s="6">
        <f>SQRT([1]Sheet1!C3601)</f>
        <v>3.629253903303019E-3</v>
      </c>
      <c r="I3606" s="2"/>
    </row>
    <row r="3607" spans="4:9" x14ac:dyDescent="0.25">
      <c r="D3607" s="5">
        <f>SQRT([1]Sheet1!F3602)</f>
        <v>3.6359690917742685E-3</v>
      </c>
      <c r="E3607" s="10"/>
      <c r="H3607" s="6">
        <f>SQRT([1]Sheet1!C3602)</f>
        <v>2.4298438964656228E-3</v>
      </c>
      <c r="I3607" s="2"/>
    </row>
    <row r="3608" spans="4:9" x14ac:dyDescent="0.25">
      <c r="D3608" s="5">
        <f>SQRT([1]Sheet1!F3603)</f>
        <v>0.10157492306298292</v>
      </c>
      <c r="E3608" s="10"/>
      <c r="H3608" s="6">
        <f>SQRT([1]Sheet1!C3603)</f>
        <v>2.8081515137092779E-3</v>
      </c>
      <c r="I3608" s="2"/>
    </row>
    <row r="3609" spans="4:9" x14ac:dyDescent="0.25">
      <c r="D3609" s="5">
        <f>SQRT([1]Sheet1!F3604)</f>
        <v>3.8342994121312826E-2</v>
      </c>
      <c r="E3609" s="10"/>
      <c r="H3609" s="6">
        <f>SQRT([1]Sheet1!C3604)</f>
        <v>4.2780949897775877E-3</v>
      </c>
      <c r="I3609" s="2"/>
    </row>
    <row r="3610" spans="4:9" x14ac:dyDescent="0.25">
      <c r="D3610" s="5">
        <f>SQRT([1]Sheet1!F3605)</f>
        <v>2.122235123359853E-2</v>
      </c>
      <c r="E3610" s="10"/>
      <c r="H3610" s="6">
        <f>SQRT([1]Sheet1!C3605)</f>
        <v>5.8502795235788095E-3</v>
      </c>
      <c r="I3610" s="2"/>
    </row>
    <row r="3611" spans="4:9" x14ac:dyDescent="0.25">
      <c r="D3611" s="5">
        <f>SQRT([1]Sheet1!F3606)</f>
        <v>1.3567559797961828E-2</v>
      </c>
      <c r="E3611" s="10"/>
      <c r="H3611" s="6">
        <f>SQRT([1]Sheet1!C3606)</f>
        <v>7.377141027450994E-3</v>
      </c>
      <c r="I3611" s="2"/>
    </row>
    <row r="3612" spans="4:9" x14ac:dyDescent="0.25">
      <c r="D3612" s="5">
        <f>SQRT([1]Sheet1!F3607)</f>
        <v>9.5647971595963083E-3</v>
      </c>
      <c r="E3612" s="10"/>
      <c r="H3612" s="6">
        <f>SQRT([1]Sheet1!C3607)</f>
        <v>8.9684580442055822E-3</v>
      </c>
      <c r="I3612" s="2"/>
    </row>
    <row r="3613" spans="4:9" x14ac:dyDescent="0.25">
      <c r="D3613" s="5">
        <f>SQRT([1]Sheet1!F3608)</f>
        <v>7.3823443436388482E-3</v>
      </c>
      <c r="E3613" s="10"/>
      <c r="H3613" s="6">
        <f>SQRT([1]Sheet1!C3608)</f>
        <v>1.0663988436441217E-2</v>
      </c>
      <c r="I3613" s="2"/>
    </row>
    <row r="3614" spans="4:9" x14ac:dyDescent="0.25">
      <c r="D3614" s="5">
        <f>SQRT([1]Sheet1!F3609)</f>
        <v>6.3145814955657114E-3</v>
      </c>
      <c r="E3614" s="10"/>
      <c r="H3614" s="6">
        <f>SQRT([1]Sheet1!C3609)</f>
        <v>1.3099393530135088E-2</v>
      </c>
      <c r="I3614" s="2"/>
    </row>
    <row r="3615" spans="4:9" x14ac:dyDescent="0.25">
      <c r="D3615" s="5">
        <f>SQRT([1]Sheet1!F3610)</f>
        <v>6.1129370665203809E-3</v>
      </c>
      <c r="E3615" s="10"/>
      <c r="H3615" s="6">
        <f>SQRT([1]Sheet1!C3610)</f>
        <v>1.6329239926917632E-2</v>
      </c>
      <c r="I3615" s="2"/>
    </row>
    <row r="3616" spans="4:9" x14ac:dyDescent="0.25">
      <c r="D3616" s="5">
        <f>SQRT([1]Sheet1!F3611)</f>
        <v>6.8188111146184347E-3</v>
      </c>
      <c r="E3616" s="10"/>
      <c r="H3616" s="6">
        <f>SQRT([1]Sheet1!C3611)</f>
        <v>2.1243217098794405E-2</v>
      </c>
      <c r="I3616" s="2"/>
    </row>
    <row r="3617" spans="4:9" x14ac:dyDescent="0.25">
      <c r="D3617" s="5">
        <f>SQRT([1]Sheet1!F3612)</f>
        <v>8.9891207943953496E-3</v>
      </c>
      <c r="E3617" s="10"/>
      <c r="H3617" s="6">
        <f>SQRT([1]Sheet1!C3612)</f>
        <v>2.9743802812815832E-2</v>
      </c>
      <c r="I3617" s="2"/>
    </row>
    <row r="3618" spans="4:9" x14ac:dyDescent="0.25">
      <c r="D3618" s="5">
        <f>SQRT([1]Sheet1!F3613)</f>
        <v>1.5437001695140024E-2</v>
      </c>
      <c r="E3618" s="10"/>
      <c r="H3618" s="6">
        <f>SQRT([1]Sheet1!C3613)</f>
        <v>4.6883858232678439E-2</v>
      </c>
      <c r="I3618" s="2"/>
    </row>
    <row r="3619" spans="4:9" x14ac:dyDescent="0.25">
      <c r="D3619" s="5">
        <f>SQRT([1]Sheet1!F3614)</f>
        <v>3.9114473266737594E-2</v>
      </c>
      <c r="E3619" s="10"/>
      <c r="H3619" s="6">
        <f>SQRT([1]Sheet1!C3614)</f>
        <v>5.6965871055458465E-2</v>
      </c>
      <c r="I3619" s="2"/>
    </row>
    <row r="3620" spans="4:9" x14ac:dyDescent="0.25">
      <c r="D3620" s="5">
        <f>SQRT([1]Sheet1!F3615)</f>
        <v>1.4519424586763106E-2</v>
      </c>
      <c r="E3620" s="10"/>
      <c r="H3620" s="6">
        <f>SQRT([1]Sheet1!C3615)</f>
        <v>6.2255700118611708E-2</v>
      </c>
      <c r="I3620" s="2"/>
    </row>
    <row r="3621" spans="4:9" x14ac:dyDescent="0.25">
      <c r="D3621" s="5">
        <f>SQRT([1]Sheet1!F3616)</f>
        <v>4.7524407484583328E-3</v>
      </c>
      <c r="E3621" s="10"/>
      <c r="H3621" s="6">
        <f>SQRT([1]Sheet1!C3616)</f>
        <v>3.8270735923243496E-2</v>
      </c>
      <c r="I3621" s="2"/>
    </row>
    <row r="3622" spans="4:9" x14ac:dyDescent="0.25">
      <c r="D3622" s="5">
        <f>SQRT([1]Sheet1!F3617)</f>
        <v>2.7161048151798321E-3</v>
      </c>
      <c r="E3622" s="10"/>
      <c r="H3622" s="6">
        <f>SQRT([1]Sheet1!C3617)</f>
        <v>2.5614058620519652E-2</v>
      </c>
      <c r="I3622" s="2"/>
    </row>
    <row r="3623" spans="4:9" x14ac:dyDescent="0.25">
      <c r="D3623" s="5">
        <f>SQRT([1]Sheet1!F3618)</f>
        <v>1.9892613465093217E-3</v>
      </c>
      <c r="E3623" s="10"/>
      <c r="H3623" s="6">
        <f>SQRT([1]Sheet1!C3618)</f>
        <v>1.8942915973709062E-2</v>
      </c>
      <c r="I3623" s="2"/>
    </row>
    <row r="3624" spans="4:9" x14ac:dyDescent="0.25">
      <c r="D3624" s="5">
        <f>SQRT([1]Sheet1!F3619)</f>
        <v>1.7132251058566939E-3</v>
      </c>
      <c r="E3624" s="10"/>
      <c r="H3624" s="6">
        <f>SQRT([1]Sheet1!C3619)</f>
        <v>1.4861825411284106E-2</v>
      </c>
      <c r="I3624" s="2"/>
    </row>
    <row r="3625" spans="4:9" x14ac:dyDescent="0.25">
      <c r="D3625" s="5">
        <f>SQRT([1]Sheet1!F3620)</f>
        <v>1.6799133708283829E-3</v>
      </c>
      <c r="E3625" s="10"/>
      <c r="H3625" s="6">
        <f>SQRT([1]Sheet1!C3620)</f>
        <v>1.2049359178876942E-2</v>
      </c>
      <c r="I3625" s="2"/>
    </row>
    <row r="3626" spans="4:9" x14ac:dyDescent="0.25">
      <c r="D3626" s="5">
        <f>SQRT([1]Sheet1!F3621)</f>
        <v>1.817008413283147E-3</v>
      </c>
      <c r="E3626" s="10"/>
      <c r="H3626" s="6">
        <f>SQRT([1]Sheet1!C3621)</f>
        <v>9.4508709149513682E-3</v>
      </c>
      <c r="I3626" s="2"/>
    </row>
    <row r="3627" spans="4:9" x14ac:dyDescent="0.25">
      <c r="D3627" s="5">
        <f>SQRT([1]Sheet1!F3622)</f>
        <v>2.0954001840779437E-3</v>
      </c>
      <c r="E3627" s="10"/>
      <c r="H3627" s="6">
        <f>SQRT([1]Sheet1!C3622)</f>
        <v>8.2957318259749939E-3</v>
      </c>
      <c r="I3627" s="2"/>
    </row>
    <row r="3628" spans="4:9" x14ac:dyDescent="0.25">
      <c r="D3628" s="5">
        <f>SQRT([1]Sheet1!F3623)</f>
        <v>2.4997900504506194E-3</v>
      </c>
      <c r="E3628" s="10"/>
      <c r="H3628" s="6">
        <f>SQRT([1]Sheet1!C3623)</f>
        <v>6.7486109327929179E-3</v>
      </c>
      <c r="I3628" s="2"/>
    </row>
    <row r="3629" spans="4:9" x14ac:dyDescent="0.25">
      <c r="D3629" s="5">
        <f>SQRT([1]Sheet1!F3624)</f>
        <v>2.9919536696620054E-3</v>
      </c>
      <c r="E3629" s="10"/>
      <c r="H3629" s="6">
        <f>SQRT([1]Sheet1!C3624)</f>
        <v>5.2092025608994133E-3</v>
      </c>
      <c r="I3629" s="2"/>
    </row>
    <row r="3630" spans="4:9" x14ac:dyDescent="0.25">
      <c r="D3630" s="5">
        <f>SQRT([1]Sheet1!F3625)</f>
        <v>3.446547040580688E-3</v>
      </c>
      <c r="E3630" s="10"/>
      <c r="H3630" s="6">
        <f>SQRT([1]Sheet1!C3625)</f>
        <v>3.6315315617374581E-3</v>
      </c>
      <c r="I3630" s="2"/>
    </row>
    <row r="3631" spans="4:9" x14ac:dyDescent="0.25">
      <c r="D3631" s="5">
        <f>SQRT([1]Sheet1!F3626)</f>
        <v>3.6254635816207561E-3</v>
      </c>
      <c r="E3631" s="10"/>
      <c r="H3631" s="6">
        <f>SQRT([1]Sheet1!C3626)</f>
        <v>2.4334527679059051E-3</v>
      </c>
      <c r="I3631" s="2"/>
    </row>
    <row r="3632" spans="4:9" x14ac:dyDescent="0.25">
      <c r="D3632" s="5">
        <f>SQRT([1]Sheet1!F3627)</f>
        <v>0.10195206643565495</v>
      </c>
      <c r="E3632" s="10"/>
      <c r="H3632" s="6">
        <f>SQRT([1]Sheet1!C3627)</f>
        <v>2.8060126556541652E-3</v>
      </c>
      <c r="I3632" s="2"/>
    </row>
    <row r="3633" spans="4:9" x14ac:dyDescent="0.25">
      <c r="D3633" s="5">
        <f>SQRT([1]Sheet1!F3628)</f>
        <v>3.8428886751946383E-2</v>
      </c>
      <c r="E3633" s="10"/>
      <c r="H3633" s="6">
        <f>SQRT([1]Sheet1!C3628)</f>
        <v>4.2717611920941581E-3</v>
      </c>
      <c r="I3633" s="2"/>
    </row>
    <row r="3634" spans="4:9" x14ac:dyDescent="0.25">
      <c r="D3634" s="5">
        <f>SQRT([1]Sheet1!F3629)</f>
        <v>2.1268186875178924E-2</v>
      </c>
      <c r="E3634" s="10"/>
      <c r="H3634" s="6">
        <f>SQRT([1]Sheet1!C3629)</f>
        <v>5.8432972297214865E-3</v>
      </c>
      <c r="I3634" s="2"/>
    </row>
    <row r="3635" spans="4:9" x14ac:dyDescent="0.25">
      <c r="D3635" s="5">
        <f>SQRT([1]Sheet1!F3630)</f>
        <v>1.3595634215864995E-2</v>
      </c>
      <c r="E3635" s="10"/>
      <c r="H3635" s="6">
        <f>SQRT([1]Sheet1!C3630)</f>
        <v>7.3709274290998956E-3</v>
      </c>
      <c r="I3635" s="2"/>
    </row>
    <row r="3636" spans="4:9" x14ac:dyDescent="0.25">
      <c r="D3636" s="5">
        <f>SQRT([1]Sheet1!F3631)</f>
        <v>9.5813300747061726E-3</v>
      </c>
      <c r="E3636" s="10"/>
      <c r="H3636" s="6">
        <f>SQRT([1]Sheet1!C3631)</f>
        <v>8.9633393771219663E-3</v>
      </c>
      <c r="I3636" s="2"/>
    </row>
    <row r="3637" spans="4:9" x14ac:dyDescent="0.25">
      <c r="D3637" s="5">
        <f>SQRT([1]Sheet1!F3632)</f>
        <v>7.3900421935702634E-3</v>
      </c>
      <c r="E3637" s="10"/>
      <c r="H3637" s="6">
        <f>SQRT([1]Sheet1!C3632)</f>
        <v>1.0661274948882755E-2</v>
      </c>
      <c r="I3637" s="2"/>
    </row>
    <row r="3638" spans="4:9" x14ac:dyDescent="0.25">
      <c r="D3638" s="5">
        <f>SQRT([1]Sheet1!F3633)</f>
        <v>6.3145529912489763E-3</v>
      </c>
      <c r="E3638" s="10"/>
      <c r="H3638" s="6">
        <f>SQRT([1]Sheet1!C3633)</f>
        <v>1.3096806729109733E-2</v>
      </c>
      <c r="I3638" s="2"/>
    </row>
    <row r="3639" spans="4:9" x14ac:dyDescent="0.25">
      <c r="D3639" s="5">
        <f>SQRT([1]Sheet1!F3634)</f>
        <v>6.1052733867767378E-3</v>
      </c>
      <c r="E3639" s="10"/>
      <c r="H3639" s="6">
        <f>SQRT([1]Sheet1!C3634)</f>
        <v>1.6328930523140547E-2</v>
      </c>
      <c r="I3639" s="2"/>
    </row>
    <row r="3640" spans="4:9" x14ac:dyDescent="0.25">
      <c r="D3640" s="5">
        <f>SQRT([1]Sheet1!F3635)</f>
        <v>6.802084613630347E-3</v>
      </c>
      <c r="E3640" s="10"/>
      <c r="H3640" s="6">
        <f>SQRT([1]Sheet1!C3635)</f>
        <v>2.1249310884030568E-2</v>
      </c>
      <c r="I3640" s="2"/>
    </row>
    <row r="3641" spans="4:9" x14ac:dyDescent="0.25">
      <c r="D3641" s="5">
        <f>SQRT([1]Sheet1!F3636)</f>
        <v>8.9572669241411978E-3</v>
      </c>
      <c r="E3641" s="10"/>
      <c r="H3641" s="6">
        <f>SQRT([1]Sheet1!C3636)</f>
        <v>2.977555992833025E-2</v>
      </c>
      <c r="I3641" s="2"/>
    </row>
    <row r="3642" spans="4:9" x14ac:dyDescent="0.25">
      <c r="D3642" s="5">
        <f>SQRT([1]Sheet1!F3637)</f>
        <v>1.5377194389701426E-2</v>
      </c>
      <c r="E3642" s="10"/>
      <c r="H3642" s="6">
        <f>SQRT([1]Sheet1!C3637)</f>
        <v>4.7082533405822163E-2</v>
      </c>
      <c r="I3642" s="2"/>
    </row>
    <row r="3643" spans="4:9" x14ac:dyDescent="0.25">
      <c r="D3643" s="5">
        <f>SQRT([1]Sheet1!F3638)</f>
        <v>3.9539717834557064E-2</v>
      </c>
      <c r="E3643" s="10"/>
      <c r="H3643" s="6">
        <f>SQRT([1]Sheet1!C3638)</f>
        <v>5.8412949249460173E-2</v>
      </c>
      <c r="I3643" s="2"/>
    </row>
    <row r="3644" spans="4:9" x14ac:dyDescent="0.25">
      <c r="D3644" s="5">
        <f>SQRT([1]Sheet1!F3639)</f>
        <v>1.4535495461720078E-2</v>
      </c>
      <c r="E3644" s="10"/>
      <c r="H3644" s="6">
        <f>SQRT([1]Sheet1!C3639)</f>
        <v>6.3112798900903766E-2</v>
      </c>
      <c r="I3644" s="2"/>
    </row>
    <row r="3645" spans="4:9" x14ac:dyDescent="0.25">
      <c r="D3645" s="5">
        <f>SQRT([1]Sheet1!F3640)</f>
        <v>4.7292897688436478E-3</v>
      </c>
      <c r="E3645" s="10"/>
      <c r="H3645" s="6">
        <f>SQRT([1]Sheet1!C3640)</f>
        <v>3.8447924203511952E-2</v>
      </c>
      <c r="I3645" s="2"/>
    </row>
    <row r="3646" spans="4:9" x14ac:dyDescent="0.25">
      <c r="D3646" s="5">
        <f>SQRT([1]Sheet1!F3641)</f>
        <v>2.704120889679021E-3</v>
      </c>
      <c r="E3646" s="10"/>
      <c r="H3646" s="6">
        <f>SQRT([1]Sheet1!C3641)</f>
        <v>2.5673806715595236E-2</v>
      </c>
      <c r="I3646" s="2"/>
    </row>
    <row r="3647" spans="4:9" x14ac:dyDescent="0.25">
      <c r="D3647" s="5">
        <f>SQRT([1]Sheet1!F3642)</f>
        <v>1.9820230583052836E-3</v>
      </c>
      <c r="E3647" s="10"/>
      <c r="H3647" s="6">
        <f>SQRT([1]Sheet1!C3642)</f>
        <v>1.897036526609986E-2</v>
      </c>
      <c r="I3647" s="2"/>
    </row>
    <row r="3648" spans="4:9" x14ac:dyDescent="0.25">
      <c r="D3648" s="5">
        <f>SQRT([1]Sheet1!F3643)</f>
        <v>1.7083445186913001E-3</v>
      </c>
      <c r="E3648" s="10"/>
      <c r="H3648" s="6">
        <f>SQRT([1]Sheet1!C3643)</f>
        <v>1.4876625638991458E-2</v>
      </c>
      <c r="I3648" s="2"/>
    </row>
    <row r="3649" spans="4:9" x14ac:dyDescent="0.25">
      <c r="D3649" s="5">
        <f>SQRT([1]Sheet1!F3644)</f>
        <v>1.6763033239144609E-3</v>
      </c>
      <c r="E3649" s="10"/>
      <c r="H3649" s="6">
        <f>SQRT([1]Sheet1!C3644)</f>
        <v>1.205829201282777E-2</v>
      </c>
      <c r="I3649" s="2"/>
    </row>
    <row r="3650" spans="4:9" x14ac:dyDescent="0.25">
      <c r="D3650" s="5">
        <f>SQRT([1]Sheet1!F3645)</f>
        <v>1.8139003481287194E-3</v>
      </c>
      <c r="E3650" s="10"/>
      <c r="H3650" s="6">
        <f>SQRT([1]Sheet1!C3645)</f>
        <v>9.4765139563735886E-3</v>
      </c>
      <c r="I3650" s="2"/>
    </row>
    <row r="3651" spans="4:9" x14ac:dyDescent="0.25">
      <c r="D3651" s="5">
        <f>SQRT([1]Sheet1!F3646)</f>
        <v>2.0920250638176039E-3</v>
      </c>
      <c r="E3651" s="10"/>
      <c r="H3651" s="6">
        <f>SQRT([1]Sheet1!C3646)</f>
        <v>8.2981406232490607E-3</v>
      </c>
      <c r="I3651" s="2"/>
    </row>
    <row r="3652" spans="4:9" x14ac:dyDescent="0.25">
      <c r="D3652" s="5">
        <f>SQRT([1]Sheet1!F3647)</f>
        <v>2.4952210833720906E-3</v>
      </c>
      <c r="E3652" s="10"/>
      <c r="H3652" s="6">
        <f>SQRT([1]Sheet1!C3647)</f>
        <v>6.7496613741089258E-3</v>
      </c>
      <c r="I3652" s="2"/>
    </row>
    <row r="3653" spans="4:9" x14ac:dyDescent="0.25">
      <c r="D3653" s="5">
        <f>SQRT([1]Sheet1!F3648)</f>
        <v>2.9851622406647832E-3</v>
      </c>
      <c r="E3653" s="10"/>
      <c r="H3653" s="6">
        <f>SQRT([1]Sheet1!C3648)</f>
        <v>5.2101332970767742E-3</v>
      </c>
      <c r="I3653" s="2"/>
    </row>
    <row r="3654" spans="4:9" x14ac:dyDescent="0.25">
      <c r="D3654" s="5">
        <f>SQRT([1]Sheet1!F3649)</f>
        <v>3.4372084044906846E-3</v>
      </c>
      <c r="E3654" s="10"/>
      <c r="H3654" s="6">
        <f>SQRT([1]Sheet1!C3649)</f>
        <v>3.6340473110223811E-3</v>
      </c>
      <c r="I3654" s="2"/>
    </row>
    <row r="3655" spans="4:9" x14ac:dyDescent="0.25">
      <c r="D3655" s="5">
        <f>SQRT([1]Sheet1!F3650)</f>
        <v>3.6154797837311026E-3</v>
      </c>
      <c r="E3655" s="10"/>
      <c r="H3655" s="6">
        <f>SQRT([1]Sheet1!C3650)</f>
        <v>2.4370339549796695E-3</v>
      </c>
      <c r="I3655" s="2"/>
    </row>
    <row r="3656" spans="4:9" x14ac:dyDescent="0.25">
      <c r="D3656" s="5">
        <f>SQRT([1]Sheet1!F3651)</f>
        <v>0.10234767609399736</v>
      </c>
      <c r="E3656" s="10"/>
      <c r="H3656" s="6">
        <f>SQRT([1]Sheet1!C3651)</f>
        <v>2.8037499727113311E-3</v>
      </c>
      <c r="I3656" s="2"/>
    </row>
    <row r="3657" spans="4:9" x14ac:dyDescent="0.25">
      <c r="D3657" s="5">
        <f>SQRT([1]Sheet1!F3652)</f>
        <v>3.85168823942263E-2</v>
      </c>
      <c r="E3657" s="10"/>
      <c r="H3657" s="6">
        <f>SQRT([1]Sheet1!C3652)</f>
        <v>4.265390778811046E-3</v>
      </c>
      <c r="I3657" s="2"/>
    </row>
    <row r="3658" spans="4:9" x14ac:dyDescent="0.25">
      <c r="D3658" s="5">
        <f>SQRT([1]Sheet1!F3653)</f>
        <v>2.1314278440533262E-2</v>
      </c>
      <c r="E3658" s="10"/>
      <c r="H3658" s="6">
        <f>SQRT([1]Sheet1!C3653)</f>
        <v>5.8362955087241852E-3</v>
      </c>
      <c r="I3658" s="2"/>
    </row>
    <row r="3659" spans="4:9" x14ac:dyDescent="0.25">
      <c r="D3659" s="5">
        <f>SQRT([1]Sheet1!F3654)</f>
        <v>1.3623599096102983E-2</v>
      </c>
      <c r="E3659" s="10"/>
      <c r="H3659" s="6">
        <f>SQRT([1]Sheet1!C3654)</f>
        <v>7.3646423369926935E-3</v>
      </c>
      <c r="I3659" s="2"/>
    </row>
    <row r="3660" spans="4:9" x14ac:dyDescent="0.25">
      <c r="D3660" s="5">
        <f>SQRT([1]Sheet1!F3655)</f>
        <v>9.5977475206757649E-3</v>
      </c>
      <c r="E3660" s="10"/>
      <c r="H3660" s="6">
        <f>SQRT([1]Sheet1!C3655)</f>
        <v>8.9580509045120976E-3</v>
      </c>
      <c r="I3660" s="2"/>
    </row>
    <row r="3661" spans="4:9" x14ac:dyDescent="0.25">
      <c r="D3661" s="5">
        <f>SQRT([1]Sheet1!F3656)</f>
        <v>7.3977248353839778E-3</v>
      </c>
      <c r="E3661" s="10"/>
      <c r="H3661" s="6">
        <f>SQRT([1]Sheet1!C3656)</f>
        <v>1.0658091425057114E-2</v>
      </c>
      <c r="I3661" s="2"/>
    </row>
    <row r="3662" spans="4:9" x14ac:dyDescent="0.25">
      <c r="D3662" s="5">
        <f>SQRT([1]Sheet1!F3657)</f>
        <v>6.3146432603743185E-3</v>
      </c>
      <c r="E3662" s="10"/>
      <c r="H3662" s="6">
        <f>SQRT([1]Sheet1!C3657)</f>
        <v>1.3093649733491919E-2</v>
      </c>
      <c r="I3662" s="2"/>
    </row>
    <row r="3663" spans="4:9" x14ac:dyDescent="0.25">
      <c r="D3663" s="5">
        <f>SQRT([1]Sheet1!F3658)</f>
        <v>6.0978719146871641E-3</v>
      </c>
      <c r="E3663" s="10"/>
      <c r="H3663" s="6">
        <f>SQRT([1]Sheet1!C3658)</f>
        <v>1.6327611020178028E-2</v>
      </c>
      <c r="I3663" s="2"/>
    </row>
    <row r="3664" spans="4:9" x14ac:dyDescent="0.25">
      <c r="D3664" s="5">
        <f>SQRT([1]Sheet1!F3659)</f>
        <v>6.7857708191580487E-3</v>
      </c>
      <c r="E3664" s="10"/>
      <c r="H3664" s="6">
        <f>SQRT([1]Sheet1!C3659)</f>
        <v>2.1253385844964751E-2</v>
      </c>
      <c r="I3664" s="2"/>
    </row>
    <row r="3665" spans="4:9" x14ac:dyDescent="0.25">
      <c r="D3665" s="5">
        <f>SQRT([1]Sheet1!F3660)</f>
        <v>8.9259222175875202E-3</v>
      </c>
      <c r="E3665" s="10"/>
      <c r="H3665" s="6">
        <f>SQRT([1]Sheet1!C3660)</f>
        <v>2.9802315341701205E-2</v>
      </c>
      <c r="I3665" s="2"/>
    </row>
    <row r="3666" spans="4:9" x14ac:dyDescent="0.25">
      <c r="D3666" s="5">
        <f>SQRT([1]Sheet1!F3661)</f>
        <v>1.5316067803154601E-2</v>
      </c>
      <c r="E3666" s="10"/>
      <c r="H3666" s="6">
        <f>SQRT([1]Sheet1!C3661)</f>
        <v>4.7263269071399619E-2</v>
      </c>
      <c r="I3666" s="2"/>
    </row>
    <row r="3667" spans="4:9" x14ac:dyDescent="0.25">
      <c r="D3667" s="5">
        <f>SQRT([1]Sheet1!F3662)</f>
        <v>3.9940764034985858E-2</v>
      </c>
      <c r="E3667" s="10"/>
      <c r="H3667" s="6">
        <f>SQRT([1]Sheet1!C3662)</f>
        <v>5.9852100621077785E-2</v>
      </c>
      <c r="I3667" s="2"/>
    </row>
    <row r="3668" spans="4:9" x14ac:dyDescent="0.25">
      <c r="D3668" s="5">
        <f>SQRT([1]Sheet1!F3663)</f>
        <v>1.4553962058849131E-2</v>
      </c>
      <c r="E3668" s="10"/>
      <c r="H3668" s="6">
        <f>SQRT([1]Sheet1!C3663)</f>
        <v>6.3950536656957158E-2</v>
      </c>
      <c r="I3668" s="2"/>
    </row>
    <row r="3669" spans="4:9" x14ac:dyDescent="0.25">
      <c r="D3669" s="5">
        <f>SQRT([1]Sheet1!F3664)</f>
        <v>4.7076966275823888E-3</v>
      </c>
      <c r="E3669" s="10"/>
      <c r="H3669" s="6">
        <f>SQRT([1]Sheet1!C3664)</f>
        <v>3.8620885393836193E-2</v>
      </c>
      <c r="I3669" s="2"/>
    </row>
    <row r="3670" spans="4:9" x14ac:dyDescent="0.25">
      <c r="D3670" s="5">
        <f>SQRT([1]Sheet1!F3665)</f>
        <v>2.6928761347549926E-3</v>
      </c>
      <c r="E3670" s="10"/>
      <c r="H3670" s="6">
        <f>SQRT([1]Sheet1!C3665)</f>
        <v>2.5732525988740047E-2</v>
      </c>
      <c r="I3670" s="2"/>
    </row>
    <row r="3671" spans="4:9" x14ac:dyDescent="0.25">
      <c r="D3671" s="5">
        <f>SQRT([1]Sheet1!F3666)</f>
        <v>1.9751912295416867E-3</v>
      </c>
      <c r="E3671" s="10"/>
      <c r="H3671" s="6">
        <f>SQRT([1]Sheet1!C3666)</f>
        <v>1.8997545816630025E-2</v>
      </c>
      <c r="I3671" s="2"/>
    </row>
    <row r="3672" spans="4:9" x14ac:dyDescent="0.25">
      <c r="D3672" s="5">
        <f>SQRT([1]Sheet1!F3667)</f>
        <v>1.7037031585198051E-3</v>
      </c>
      <c r="E3672" s="10"/>
      <c r="H3672" s="6">
        <f>SQRT([1]Sheet1!C3667)</f>
        <v>1.4891407113996715E-2</v>
      </c>
      <c r="I3672" s="2"/>
    </row>
    <row r="3673" spans="4:9" x14ac:dyDescent="0.25">
      <c r="D3673" s="5">
        <f>SQRT([1]Sheet1!F3668)</f>
        <v>1.6728348814126278E-3</v>
      </c>
      <c r="E3673" s="10"/>
      <c r="H3673" s="6">
        <f>SQRT([1]Sheet1!C3668)</f>
        <v>1.2067304365625737E-2</v>
      </c>
      <c r="I3673" s="2"/>
    </row>
    <row r="3674" spans="4:9" x14ac:dyDescent="0.25">
      <c r="D3674" s="5">
        <f>SQRT([1]Sheet1!F3669)</f>
        <v>1.8108797335266112E-3</v>
      </c>
      <c r="E3674" s="10"/>
      <c r="H3674" s="6">
        <f>SQRT([1]Sheet1!C3669)</f>
        <v>9.5009049056810745E-3</v>
      </c>
      <c r="I3674" s="2"/>
    </row>
    <row r="3675" spans="4:9" x14ac:dyDescent="0.25">
      <c r="D3675" s="5">
        <f>SQRT([1]Sheet1!F3670)</f>
        <v>2.0887234098786681E-3</v>
      </c>
      <c r="E3675" s="10"/>
      <c r="H3675" s="6">
        <f>SQRT([1]Sheet1!C3670)</f>
        <v>8.3007866786328818E-3</v>
      </c>
      <c r="I3675" s="2"/>
    </row>
    <row r="3676" spans="4:9" x14ac:dyDescent="0.25">
      <c r="D3676" s="5">
        <f>SQRT([1]Sheet1!F3671)</f>
        <v>2.490763014965619E-3</v>
      </c>
      <c r="E3676" s="10"/>
      <c r="H3676" s="6">
        <f>SQRT([1]Sheet1!C3671)</f>
        <v>6.7510059297353755E-3</v>
      </c>
      <c r="I3676" s="2"/>
    </row>
    <row r="3677" spans="4:9" x14ac:dyDescent="0.25">
      <c r="D3677" s="5">
        <f>SQRT([1]Sheet1!F3672)</f>
        <v>2.9785916827616051E-3</v>
      </c>
      <c r="E3677" s="10"/>
      <c r="H3677" s="6">
        <f>SQRT([1]Sheet1!C3672)</f>
        <v>5.2113808805266766E-3</v>
      </c>
      <c r="I3677" s="2"/>
    </row>
    <row r="3678" spans="4:9" x14ac:dyDescent="0.25">
      <c r="D3678" s="5">
        <f>SQRT([1]Sheet1!F3673)</f>
        <v>3.4282646706821807E-3</v>
      </c>
      <c r="E3678" s="10"/>
      <c r="H3678" s="6">
        <f>SQRT([1]Sheet1!C3673)</f>
        <v>3.6367941007829545E-3</v>
      </c>
      <c r="I3678" s="2"/>
    </row>
    <row r="3679" spans="4:9" x14ac:dyDescent="0.25">
      <c r="D3679" s="5">
        <f>SQRT([1]Sheet1!F3674)</f>
        <v>3.6060150609342578E-3</v>
      </c>
      <c r="E3679" s="10"/>
      <c r="H3679" s="6">
        <f>SQRT([1]Sheet1!C3674)</f>
        <v>2.4405851562752856E-3</v>
      </c>
      <c r="I3679" s="2"/>
    </row>
    <row r="3680" spans="4:9" x14ac:dyDescent="0.25">
      <c r="D3680" s="5">
        <f>SQRT([1]Sheet1!F3675)</f>
        <v>0.1027616044218895</v>
      </c>
      <c r="E3680" s="10"/>
      <c r="H3680" s="6">
        <f>SQRT([1]Sheet1!C3675)</f>
        <v>2.8013660677274023E-3</v>
      </c>
      <c r="I3680" s="2"/>
    </row>
    <row r="3681" spans="4:9" x14ac:dyDescent="0.25">
      <c r="D3681" s="5">
        <f>SQRT([1]Sheet1!F3676)</f>
        <v>3.8606922475038462E-2</v>
      </c>
      <c r="E3681" s="10"/>
      <c r="H3681" s="6">
        <f>SQRT([1]Sheet1!C3676)</f>
        <v>4.2589880365540593E-3</v>
      </c>
      <c r="I3681" s="2"/>
    </row>
    <row r="3682" spans="4:9" x14ac:dyDescent="0.25">
      <c r="D3682" s="5">
        <f>SQRT([1]Sheet1!F3677)</f>
        <v>2.1360601084222022E-2</v>
      </c>
      <c r="E3682" s="10"/>
      <c r="H3682" s="6">
        <f>SQRT([1]Sheet1!C3677)</f>
        <v>5.8292805543311513E-3</v>
      </c>
      <c r="I3682" s="2"/>
    </row>
    <row r="3683" spans="4:9" x14ac:dyDescent="0.25">
      <c r="D3683" s="5">
        <f>SQRT([1]Sheet1!F3678)</f>
        <v>1.3651441166626109E-2</v>
      </c>
      <c r="E3683" s="10"/>
      <c r="H3683" s="6">
        <f>SQRT([1]Sheet1!C3678)</f>
        <v>7.3582938594459043E-3</v>
      </c>
      <c r="I3683" s="2"/>
    </row>
    <row r="3684" spans="4:9" x14ac:dyDescent="0.25">
      <c r="D3684" s="5">
        <f>SQRT([1]Sheet1!F3679)</f>
        <v>9.6140430043660397E-3</v>
      </c>
      <c r="E3684" s="10"/>
      <c r="H3684" s="6">
        <f>SQRT([1]Sheet1!C3679)</f>
        <v>8.9526029741537286E-3</v>
      </c>
      <c r="I3684" s="2"/>
    </row>
    <row r="3685" spans="4:9" x14ac:dyDescent="0.25">
      <c r="D3685" s="5">
        <f>SQRT([1]Sheet1!F3680)</f>
        <v>7.4053917897447261E-3</v>
      </c>
      <c r="E3685" s="10"/>
      <c r="H3685" s="6">
        <f>SQRT([1]Sheet1!C3680)</f>
        <v>1.0654457079484529E-2</v>
      </c>
      <c r="I3685" s="2"/>
    </row>
    <row r="3686" spans="4:9" x14ac:dyDescent="0.25">
      <c r="D3686" s="5">
        <f>SQRT([1]Sheet1!F3681)</f>
        <v>6.3148585980858114E-3</v>
      </c>
      <c r="E3686" s="10"/>
      <c r="H3686" s="6">
        <f>SQRT([1]Sheet1!C3681)</f>
        <v>1.3089942487087673E-2</v>
      </c>
      <c r="I3686" s="2"/>
    </row>
    <row r="3687" spans="4:9" x14ac:dyDescent="0.25">
      <c r="D3687" s="5">
        <f>SQRT([1]Sheet1!F3682)</f>
        <v>6.0907476494546382E-3</v>
      </c>
      <c r="E3687" s="10"/>
      <c r="H3687" s="6">
        <f>SQRT([1]Sheet1!C3682)</f>
        <v>1.6325313036874085E-2</v>
      </c>
      <c r="I3687" s="2"/>
    </row>
    <row r="3688" spans="4:9" x14ac:dyDescent="0.25">
      <c r="D3688" s="5">
        <f>SQRT([1]Sheet1!F3683)</f>
        <v>6.7698987728135422E-3</v>
      </c>
      <c r="E3688" s="10"/>
      <c r="H3688" s="6">
        <f>SQRT([1]Sheet1!C3683)</f>
        <v>2.125549960182856E-2</v>
      </c>
      <c r="I3688" s="2"/>
    </row>
    <row r="3689" spans="4:9" x14ac:dyDescent="0.25">
      <c r="D3689" s="5">
        <f>SQRT([1]Sheet1!F3684)</f>
        <v>8.8951568472934971E-3</v>
      </c>
      <c r="E3689" s="10"/>
      <c r="H3689" s="6">
        <f>SQRT([1]Sheet1!C3684)</f>
        <v>2.9824189780472864E-2</v>
      </c>
      <c r="I3689" s="2"/>
    </row>
    <row r="3690" spans="4:9" x14ac:dyDescent="0.25">
      <c r="D3690" s="5">
        <f>SQRT([1]Sheet1!F3685)</f>
        <v>1.5253926358179359E-2</v>
      </c>
      <c r="E3690" s="10"/>
      <c r="H3690" s="6">
        <f>SQRT([1]Sheet1!C3685)</f>
        <v>4.7426188004198164E-2</v>
      </c>
      <c r="I3690" s="2"/>
    </row>
    <row r="3691" spans="4:9" x14ac:dyDescent="0.25">
      <c r="D3691" s="5">
        <f>SQRT([1]Sheet1!F3686)</f>
        <v>4.0315781072829654E-2</v>
      </c>
      <c r="E3691" s="10"/>
      <c r="H3691" s="6">
        <f>SQRT([1]Sheet1!C3686)</f>
        <v>6.1276855338779669E-2</v>
      </c>
      <c r="I3691" s="2"/>
    </row>
    <row r="3692" spans="4:9" x14ac:dyDescent="0.25">
      <c r="D3692" s="5">
        <f>SQRT([1]Sheet1!F3687)</f>
        <v>1.457514934868223E-2</v>
      </c>
      <c r="E3692" s="10"/>
      <c r="H3692" s="6">
        <f>SQRT([1]Sheet1!C3687)</f>
        <v>6.47674135500165E-2</v>
      </c>
      <c r="I3692" s="2"/>
    </row>
    <row r="3693" spans="4:9" x14ac:dyDescent="0.25">
      <c r="D3693" s="5">
        <f>SQRT([1]Sheet1!F3688)</f>
        <v>4.6876984903856068E-3</v>
      </c>
      <c r="E3693" s="10"/>
      <c r="H3693" s="6">
        <f>SQRT([1]Sheet1!C3688)</f>
        <v>3.8789632221022538E-2</v>
      </c>
      <c r="I3693" s="2"/>
    </row>
    <row r="3694" spans="4:9" x14ac:dyDescent="0.25">
      <c r="D3694" s="5">
        <f>SQRT([1]Sheet1!F3689)</f>
        <v>2.6823787180805751E-3</v>
      </c>
      <c r="E3694" s="10"/>
      <c r="H3694" s="6">
        <f>SQRT([1]Sheet1!C3689)</f>
        <v>2.5790231070672031E-2</v>
      </c>
      <c r="I3694" s="2"/>
    </row>
    <row r="3695" spans="4:9" x14ac:dyDescent="0.25">
      <c r="D3695" s="5">
        <f>SQRT([1]Sheet1!F3690)</f>
        <v>1.9687702440500262E-3</v>
      </c>
      <c r="E3695" s="10"/>
      <c r="H3695" s="6">
        <f>SQRT([1]Sheet1!C3690)</f>
        <v>1.9024462047974682E-2</v>
      </c>
      <c r="I3695" s="2"/>
    </row>
    <row r="3696" spans="4:9" x14ac:dyDescent="0.25">
      <c r="D3696" s="5">
        <f>SQRT([1]Sheet1!F3691)</f>
        <v>1.6993044265393915E-3</v>
      </c>
      <c r="E3696" s="10"/>
      <c r="H3696" s="6">
        <f>SQRT([1]Sheet1!C3691)</f>
        <v>1.4906170353731539E-2</v>
      </c>
      <c r="I3696" s="2"/>
    </row>
    <row r="3697" spans="4:9" x14ac:dyDescent="0.25">
      <c r="D3697" s="5">
        <f>SQRT([1]Sheet1!F3692)</f>
        <v>1.6695111921653895E-3</v>
      </c>
      <c r="E3697" s="10"/>
      <c r="H3697" s="6">
        <f>SQRT([1]Sheet1!C3692)</f>
        <v>1.2076395665971284E-2</v>
      </c>
      <c r="I3697" s="2"/>
    </row>
    <row r="3698" spans="4:9" x14ac:dyDescent="0.25">
      <c r="D3698" s="5">
        <f>SQRT([1]Sheet1!F3693)</f>
        <v>1.8079499411820478E-3</v>
      </c>
      <c r="E3698" s="10"/>
      <c r="H3698" s="6">
        <f>SQRT([1]Sheet1!C3693)</f>
        <v>9.5241407972675891E-3</v>
      </c>
      <c r="I3698" s="2"/>
    </row>
    <row r="3699" spans="4:9" x14ac:dyDescent="0.25">
      <c r="D3699" s="5">
        <f>SQRT([1]Sheet1!F3694)</f>
        <v>2.0854991264887095E-3</v>
      </c>
      <c r="E3699" s="10"/>
      <c r="H3699" s="6">
        <f>SQRT([1]Sheet1!C3694)</f>
        <v>8.3036674765722043E-3</v>
      </c>
      <c r="I3699" s="2"/>
    </row>
    <row r="3700" spans="4:9" x14ac:dyDescent="0.25">
      <c r="D3700" s="5">
        <f>SQRT([1]Sheet1!F3695)</f>
        <v>2.4864201901847968E-3</v>
      </c>
      <c r="E3700" s="10"/>
      <c r="H3700" s="6">
        <f>SQRT([1]Sheet1!C3695)</f>
        <v>6.7526407114965846E-3</v>
      </c>
      <c r="I3700" s="2"/>
    </row>
    <row r="3701" spans="4:9" x14ac:dyDescent="0.25">
      <c r="D3701" s="5">
        <f>SQRT([1]Sheet1!F3696)</f>
        <v>2.9722456703911255E-3</v>
      </c>
      <c r="E3701" s="10"/>
      <c r="H3701" s="6">
        <f>SQRT([1]Sheet1!C3696)</f>
        <v>5.2129394307853603E-3</v>
      </c>
      <c r="I3701" s="2"/>
    </row>
    <row r="3702" spans="4:9" x14ac:dyDescent="0.25">
      <c r="D3702" s="5">
        <f>SQRT([1]Sheet1!F3697)</f>
        <v>3.4197166098925654E-3</v>
      </c>
      <c r="E3702" s="10"/>
      <c r="H3702" s="6">
        <f>SQRT([1]Sheet1!C3697)</f>
        <v>3.6397650075519435E-3</v>
      </c>
      <c r="I3702" s="2"/>
    </row>
    <row r="3703" spans="4:9" x14ac:dyDescent="0.25">
      <c r="D3703" s="5">
        <f>SQRT([1]Sheet1!F3698)</f>
        <v>3.5970669335561858E-3</v>
      </c>
      <c r="E3703" s="10"/>
      <c r="H3703" s="6">
        <f>SQRT([1]Sheet1!C3698)</f>
        <v>2.4441041859305343E-3</v>
      </c>
      <c r="I3703" s="2"/>
    </row>
    <row r="3704" spans="4:9" x14ac:dyDescent="0.25">
      <c r="D3704" s="5">
        <f>SQRT([1]Sheet1!F3699)</f>
        <v>0.10319369936864024</v>
      </c>
      <c r="E3704" s="10"/>
      <c r="H3704" s="6">
        <f>SQRT([1]Sheet1!C3699)</f>
        <v>2.7988635572357918E-3</v>
      </c>
      <c r="I3704" s="2"/>
    </row>
    <row r="3705" spans="4:9" x14ac:dyDescent="0.25">
      <c r="D3705" s="5">
        <f>SQRT([1]Sheet1!F3700)</f>
        <v>3.8698946042350815E-2</v>
      </c>
      <c r="E3705" s="10"/>
      <c r="H3705" s="6">
        <f>SQRT([1]Sheet1!C3700)</f>
        <v>4.2525573489217523E-3</v>
      </c>
      <c r="I3705" s="2"/>
    </row>
    <row r="3706" spans="4:9" x14ac:dyDescent="0.25">
      <c r="D3706" s="5">
        <f>SQRT([1]Sheet1!F3701)</f>
        <v>2.1407128653737475E-2</v>
      </c>
      <c r="E3706" s="10"/>
      <c r="H3706" s="6">
        <f>SQRT([1]Sheet1!C3701)</f>
        <v>5.8222586536665821E-3</v>
      </c>
      <c r="I3706" s="2"/>
    </row>
    <row r="3707" spans="4:9" x14ac:dyDescent="0.25">
      <c r="D3707" s="5">
        <f>SQRT([1]Sheet1!F3702)</f>
        <v>1.3679146369283062E-2</v>
      </c>
      <c r="E3707" s="10"/>
      <c r="H3707" s="6">
        <f>SQRT([1]Sheet1!C3702)</f>
        <v>7.3518901710271081E-3</v>
      </c>
      <c r="I3707" s="2"/>
    </row>
    <row r="3708" spans="4:9" x14ac:dyDescent="0.25">
      <c r="D3708" s="5">
        <f>SQRT([1]Sheet1!F3703)</f>
        <v>9.6302094419932587E-3</v>
      </c>
      <c r="E3708" s="10"/>
      <c r="H3708" s="6">
        <f>SQRT([1]Sheet1!C3703)</f>
        <v>8.947005981973663E-3</v>
      </c>
      <c r="I3708" s="2"/>
    </row>
    <row r="3709" spans="4:9" x14ac:dyDescent="0.25">
      <c r="D3709" s="5">
        <f>SQRT([1]Sheet1!F3704)</f>
        <v>7.4130420343768459E-3</v>
      </c>
      <c r="E3709" s="10"/>
      <c r="H3709" s="6">
        <f>SQRT([1]Sheet1!C3704)</f>
        <v>1.0650390501183231E-2</v>
      </c>
      <c r="I3709" s="2"/>
    </row>
    <row r="3710" spans="4:9" x14ac:dyDescent="0.25">
      <c r="D3710" s="5">
        <f>SQRT([1]Sheet1!F3705)</f>
        <v>6.315204688842199E-3</v>
      </c>
      <c r="E3710" s="10"/>
      <c r="H3710" s="6">
        <f>SQRT([1]Sheet1!C3705)</f>
        <v>1.3085704987704904E-2</v>
      </c>
      <c r="I3710" s="2"/>
    </row>
    <row r="3711" spans="4:9" x14ac:dyDescent="0.25">
      <c r="D3711" s="5">
        <f>SQRT([1]Sheet1!F3706)</f>
        <v>6.0839147697345662E-3</v>
      </c>
      <c r="E3711" s="10"/>
      <c r="H3711" s="6">
        <f>SQRT([1]Sheet1!C3706)</f>
        <v>1.6322068338894859E-2</v>
      </c>
      <c r="I3711" s="2"/>
    </row>
    <row r="3712" spans="4:9" x14ac:dyDescent="0.25">
      <c r="D3712" s="5">
        <f>SQRT([1]Sheet1!F3707)</f>
        <v>6.7544961096367801E-3</v>
      </c>
      <c r="E3712" s="10"/>
      <c r="H3712" s="6">
        <f>SQRT([1]Sheet1!C3707)</f>
        <v>2.1255710412878957E-2</v>
      </c>
      <c r="I3712" s="2"/>
    </row>
    <row r="3713" spans="4:9" x14ac:dyDescent="0.25">
      <c r="D3713" s="5">
        <f>SQRT([1]Sheet1!F3708)</f>
        <v>8.8650374849294639E-3</v>
      </c>
      <c r="E3713" s="10"/>
      <c r="H3713" s="6">
        <f>SQRT([1]Sheet1!C3708)</f>
        <v>2.984130791609416E-2</v>
      </c>
      <c r="I3713" s="2"/>
    </row>
    <row r="3714" spans="4:9" x14ac:dyDescent="0.25">
      <c r="D3714" s="5">
        <f>SQRT([1]Sheet1!F3709)</f>
        <v>1.5191068020560305E-2</v>
      </c>
      <c r="E3714" s="10"/>
      <c r="H3714" s="6">
        <f>SQRT([1]Sheet1!C3709)</f>
        <v>4.7571460579416629E-2</v>
      </c>
      <c r="I3714" s="2"/>
    </row>
    <row r="3715" spans="4:9" x14ac:dyDescent="0.25">
      <c r="D3715" s="5">
        <f>SQRT([1]Sheet1!F3710)</f>
        <v>4.066307098034444E-2</v>
      </c>
      <c r="E3715" s="10"/>
      <c r="H3715" s="6">
        <f>SQRT([1]Sheet1!C3710)</f>
        <v>6.2680465643521907E-2</v>
      </c>
      <c r="I3715" s="2"/>
    </row>
    <row r="3716" spans="4:9" x14ac:dyDescent="0.25">
      <c r="D3716" s="5">
        <f>SQRT([1]Sheet1!F3711)</f>
        <v>1.4599380153751049E-2</v>
      </c>
      <c r="E3716" s="10"/>
      <c r="H3716" s="6">
        <f>SQRT([1]Sheet1!C3711)</f>
        <v>6.5561909675413366E-2</v>
      </c>
      <c r="I3716" s="2"/>
    </row>
    <row r="3717" spans="4:9" x14ac:dyDescent="0.25">
      <c r="D3717" s="5">
        <f>SQRT([1]Sheet1!F3712)</f>
        <v>4.6693308974442155E-3</v>
      </c>
      <c r="E3717" s="10"/>
      <c r="H3717" s="6">
        <f>SQRT([1]Sheet1!C3712)</f>
        <v>3.8954171470823119E-2</v>
      </c>
      <c r="I3717" s="2"/>
    </row>
    <row r="3718" spans="4:9" x14ac:dyDescent="0.25">
      <c r="D3718" s="5">
        <f>SQRT([1]Sheet1!F3713)</f>
        <v>2.6726364598830162E-3</v>
      </c>
      <c r="E3718" s="10"/>
      <c r="H3718" s="6">
        <f>SQRT([1]Sheet1!C3713)</f>
        <v>2.5846933530117223E-2</v>
      </c>
      <c r="I3718" s="2"/>
    </row>
    <row r="3719" spans="4:9" x14ac:dyDescent="0.25">
      <c r="D3719" s="5">
        <f>SQRT([1]Sheet1!F3714)</f>
        <v>1.9627643618567157E-3</v>
      </c>
      <c r="E3719" s="10"/>
      <c r="H3719" s="6">
        <f>SQRT([1]Sheet1!C3714)</f>
        <v>1.9051116811410453E-2</v>
      </c>
      <c r="I3719" s="2"/>
    </row>
    <row r="3720" spans="4:9" x14ac:dyDescent="0.25">
      <c r="D3720" s="5">
        <f>SQRT([1]Sheet1!F3715)</f>
        <v>1.6951516613944902E-3</v>
      </c>
      <c r="E3720" s="10"/>
      <c r="H3720" s="6">
        <f>SQRT([1]Sheet1!C3715)</f>
        <v>1.4920914949773588E-2</v>
      </c>
      <c r="I3720" s="2"/>
    </row>
    <row r="3721" spans="4:9" x14ac:dyDescent="0.25">
      <c r="D3721" s="5">
        <f>SQRT([1]Sheet1!F3716)</f>
        <v>1.6663353560110253E-3</v>
      </c>
      <c r="E3721" s="10"/>
      <c r="H3721" s="6">
        <f>SQRT([1]Sheet1!C3716)</f>
        <v>1.2085564708820478E-2</v>
      </c>
      <c r="I3721" s="2"/>
    </row>
    <row r="3722" spans="4:9" x14ac:dyDescent="0.25">
      <c r="D3722" s="5">
        <f>SQRT([1]Sheet1!F3717)</f>
        <v>1.8051142806954855E-3</v>
      </c>
      <c r="E3722" s="10"/>
      <c r="H3722" s="6">
        <f>SQRT([1]Sheet1!C3717)</f>
        <v>9.5463109009558348E-3</v>
      </c>
      <c r="I3722" s="2"/>
    </row>
    <row r="3723" spans="4:9" x14ac:dyDescent="0.25">
      <c r="D3723" s="5">
        <f>SQRT([1]Sheet1!F3718)</f>
        <v>2.0823560242988685E-3</v>
      </c>
      <c r="E3723" s="10"/>
      <c r="H3723" s="6">
        <f>SQRT([1]Sheet1!C3718)</f>
        <v>8.3067801469047312E-3</v>
      </c>
      <c r="I3723" s="2"/>
    </row>
    <row r="3724" spans="4:9" x14ac:dyDescent="0.25">
      <c r="D3724" s="5">
        <f>SQRT([1]Sheet1!F3719)</f>
        <v>2.4821968154224998E-3</v>
      </c>
      <c r="E3724" s="10"/>
      <c r="H3724" s="6">
        <f>SQRT([1]Sheet1!C3719)</f>
        <v>6.7545615785549618E-3</v>
      </c>
      <c r="I3724" s="2"/>
    </row>
    <row r="3725" spans="4:9" x14ac:dyDescent="0.25">
      <c r="D3725" s="5">
        <f>SQRT([1]Sheet1!F3720)</f>
        <v>2.9661277355771919E-3</v>
      </c>
      <c r="E3725" s="10"/>
      <c r="H3725" s="6">
        <f>SQRT([1]Sheet1!C3720)</f>
        <v>5.2148029527289237E-3</v>
      </c>
      <c r="I3725" s="2"/>
    </row>
    <row r="3726" spans="4:9" x14ac:dyDescent="0.25">
      <c r="D3726" s="5">
        <f>SQRT([1]Sheet1!F3721)</f>
        <v>3.4115649791836883E-3</v>
      </c>
      <c r="E3726" s="10"/>
      <c r="H3726" s="6">
        <f>SQRT([1]Sheet1!C3721)</f>
        <v>3.6429531634483035E-3</v>
      </c>
      <c r="I3726" s="2"/>
    </row>
    <row r="3727" spans="4:9" x14ac:dyDescent="0.25">
      <c r="D3727" s="5">
        <f>SQRT([1]Sheet1!F3722)</f>
        <v>3.5886331048592302E-3</v>
      </c>
      <c r="E3727" s="10"/>
      <c r="H3727" s="6">
        <f>SQRT([1]Sheet1!C3722)</f>
        <v>2.4475889273703417E-3</v>
      </c>
      <c r="I3727" s="2"/>
    </row>
    <row r="3728" spans="4:9" x14ac:dyDescent="0.25">
      <c r="D3728" s="5">
        <f>SQRT([1]Sheet1!F3723)</f>
        <v>0.10364379599955562</v>
      </c>
      <c r="E3728" s="10"/>
      <c r="H3728" s="6">
        <f>SQRT([1]Sheet1!C3723)</f>
        <v>2.796245128191756E-3</v>
      </c>
      <c r="I3728" s="2"/>
    </row>
    <row r="3729" spans="4:9" x14ac:dyDescent="0.25">
      <c r="D3729" s="5">
        <f>SQRT([1]Sheet1!F3724)</f>
        <v>3.8792888300720405E-2</v>
      </c>
      <c r="E3729" s="10"/>
      <c r="H3729" s="6">
        <f>SQRT([1]Sheet1!C3724)</f>
        <v>4.2461032715900354E-3</v>
      </c>
      <c r="I3729" s="2"/>
    </row>
    <row r="3730" spans="4:9" x14ac:dyDescent="0.25">
      <c r="D3730" s="5">
        <f>SQRT([1]Sheet1!F3725)</f>
        <v>2.1453833099358537E-2</v>
      </c>
      <c r="E3730" s="10"/>
      <c r="H3730" s="6">
        <f>SQRT([1]Sheet1!C3725)</f>
        <v>5.8152362641111068E-3</v>
      </c>
      <c r="I3730" s="2"/>
    </row>
    <row r="3731" spans="4:9" x14ac:dyDescent="0.25">
      <c r="D3731" s="5">
        <f>SQRT([1]Sheet1!F3726)</f>
        <v>1.3706699501126959E-2</v>
      </c>
      <c r="E3731" s="10"/>
      <c r="H3731" s="6">
        <f>SQRT([1]Sheet1!C3726)</f>
        <v>7.3454395839599694E-3</v>
      </c>
      <c r="I3731" s="2"/>
    </row>
    <row r="3732" spans="4:9" x14ac:dyDescent="0.25">
      <c r="D3732" s="5">
        <f>SQRT([1]Sheet1!F3727)</f>
        <v>9.6462389724448934E-3</v>
      </c>
      <c r="E3732" s="10"/>
      <c r="H3732" s="6">
        <f>SQRT([1]Sheet1!C3727)</f>
        <v>8.941270450298482E-3</v>
      </c>
      <c r="I3732" s="2"/>
    </row>
    <row r="3733" spans="4:9" x14ac:dyDescent="0.25">
      <c r="D3733" s="5">
        <f>SQRT([1]Sheet1!F3728)</f>
        <v>7.4206738998235803E-3</v>
      </c>
      <c r="E3733" s="10"/>
      <c r="H3733" s="6">
        <f>SQRT([1]Sheet1!C3728)</f>
        <v>1.0645909783428564E-2</v>
      </c>
      <c r="I3733" s="2"/>
    </row>
    <row r="3734" spans="4:9" x14ac:dyDescent="0.25">
      <c r="D3734" s="5">
        <f>SQRT([1]Sheet1!F3729)</f>
        <v>6.3156865468449669E-3</v>
      </c>
      <c r="E3734" s="10"/>
      <c r="H3734" s="6">
        <f>SQRT([1]Sheet1!C3729)</f>
        <v>1.3080957373642496E-2</v>
      </c>
      <c r="I3734" s="2"/>
    </row>
    <row r="3735" spans="4:9" x14ac:dyDescent="0.25">
      <c r="D3735" s="5">
        <f>SQRT([1]Sheet1!F3730)</f>
        <v>6.077386639069305E-3</v>
      </c>
      <c r="E3735" s="10"/>
      <c r="H3735" s="6">
        <f>SQRT([1]Sheet1!C3730)</f>
        <v>1.6317908939460748E-2</v>
      </c>
      <c r="I3735" s="2"/>
    </row>
    <row r="3736" spans="4:9" x14ac:dyDescent="0.25">
      <c r="D3736" s="5">
        <f>SQRT([1]Sheet1!F3731)</f>
        <v>6.739589142132664E-3</v>
      </c>
      <c r="E3736" s="10"/>
      <c r="H3736" s="6">
        <f>SQRT([1]Sheet1!C3731)</f>
        <v>2.1254077179075643E-2</v>
      </c>
      <c r="I3736" s="2"/>
    </row>
    <row r="3737" spans="4:9" x14ac:dyDescent="0.25">
      <c r="D3737" s="5">
        <f>SQRT([1]Sheet1!F3732)</f>
        <v>8.8356274652807761E-3</v>
      </c>
      <c r="E3737" s="10"/>
      <c r="H3737" s="6">
        <f>SQRT([1]Sheet1!C3732)</f>
        <v>2.9853798042373703E-2</v>
      </c>
      <c r="I3737" s="2"/>
    </row>
    <row r="3738" spans="4:9" x14ac:dyDescent="0.25">
      <c r="D3738" s="5">
        <f>SQRT([1]Sheet1!F3733)</f>
        <v>1.5127783236613717E-2</v>
      </c>
      <c r="E3738" s="10"/>
      <c r="H3738" s="6">
        <f>SQRT([1]Sheet1!C3733)</f>
        <v>4.769930161721616E-2</v>
      </c>
      <c r="I3738" s="2"/>
    </row>
    <row r="3739" spans="4:9" x14ac:dyDescent="0.25">
      <c r="D3739" s="5">
        <f>SQRT([1]Sheet1!F3734)</f>
        <v>4.0981095346628665E-2</v>
      </c>
      <c r="E3739" s="10"/>
      <c r="H3739" s="6">
        <f>SQRT([1]Sheet1!C3734)</f>
        <v>6.4055973938851402E-2</v>
      </c>
      <c r="I3739" s="2"/>
    </row>
    <row r="3740" spans="4:9" x14ac:dyDescent="0.25">
      <c r="D3740" s="5">
        <f>SQRT([1]Sheet1!F3735)</f>
        <v>1.4626971790198954E-2</v>
      </c>
      <c r="E3740" s="10"/>
      <c r="H3740" s="6">
        <f>SQRT([1]Sheet1!C3735)</f>
        <v>6.6332479249051973E-2</v>
      </c>
      <c r="I3740" s="2"/>
    </row>
    <row r="3741" spans="4:9" x14ac:dyDescent="0.25">
      <c r="D3741" s="5">
        <f>SQRT([1]Sheet1!F3736)</f>
        <v>4.6526276996489519E-3</v>
      </c>
      <c r="E3741" s="10"/>
      <c r="H3741" s="6">
        <f>SQRT([1]Sheet1!C3736)</f>
        <v>3.9114501651175616E-2</v>
      </c>
      <c r="I3741" s="2"/>
    </row>
    <row r="3742" spans="4:9" x14ac:dyDescent="0.25">
      <c r="D3742" s="5">
        <f>SQRT([1]Sheet1!F3737)</f>
        <v>2.6636568230154088E-3</v>
      </c>
      <c r="E3742" s="10"/>
      <c r="H3742" s="6">
        <f>SQRT([1]Sheet1!C3737)</f>
        <v>2.590264108887478E-2</v>
      </c>
      <c r="I3742" s="2"/>
    </row>
    <row r="3743" spans="4:9" x14ac:dyDescent="0.25">
      <c r="D3743" s="5">
        <f>SQRT([1]Sheet1!F3738)</f>
        <v>1.9571777154745989E-3</v>
      </c>
      <c r="E3743" s="10"/>
      <c r="H3743" s="6">
        <f>SQRT([1]Sheet1!C3738)</f>
        <v>1.9077511002963673E-2</v>
      </c>
      <c r="I3743" s="2"/>
    </row>
    <row r="3744" spans="4:9" x14ac:dyDescent="0.25">
      <c r="D3744" s="5">
        <f>SQRT([1]Sheet1!F3739)</f>
        <v>1.6912481389439221E-3</v>
      </c>
      <c r="E3744" s="10"/>
      <c r="H3744" s="6">
        <f>SQRT([1]Sheet1!C3739)</f>
        <v>1.4935639338469579E-2</v>
      </c>
      <c r="I3744" s="2"/>
    </row>
    <row r="3745" spans="4:9" x14ac:dyDescent="0.25">
      <c r="D3745" s="5">
        <f>SQRT([1]Sheet1!F3740)</f>
        <v>1.6633104323253971E-3</v>
      </c>
      <c r="E3745" s="10"/>
      <c r="H3745" s="6">
        <f>SQRT([1]Sheet1!C3740)</f>
        <v>1.2094809493096988E-2</v>
      </c>
      <c r="I3745" s="2"/>
    </row>
    <row r="3746" spans="4:9" x14ac:dyDescent="0.25">
      <c r="D3746" s="5">
        <f>SQRT([1]Sheet1!F3741)</f>
        <v>1.802376017667967E-3</v>
      </c>
      <c r="E3746" s="10"/>
      <c r="H3746" s="6">
        <f>SQRT([1]Sheet1!C3741)</f>
        <v>9.5674967973431689E-3</v>
      </c>
      <c r="I3746" s="2"/>
    </row>
    <row r="3747" spans="4:9" x14ac:dyDescent="0.25">
      <c r="D3747" s="5">
        <f>SQRT([1]Sheet1!F3742)</f>
        <v>2.0792978418239967E-3</v>
      </c>
      <c r="E3747" s="10"/>
      <c r="H3747" s="6">
        <f>SQRT([1]Sheet1!C3742)</f>
        <v>8.3101213731460559E-3</v>
      </c>
      <c r="I3747" s="2"/>
    </row>
    <row r="3748" spans="4:9" x14ac:dyDescent="0.25">
      <c r="D3748" s="5">
        <f>SQRT([1]Sheet1!F3743)</f>
        <v>2.4780969907216162E-3</v>
      </c>
      <c r="E3748" s="10"/>
      <c r="H3748" s="6">
        <f>SQRT([1]Sheet1!C3743)</f>
        <v>6.7567640486348645E-3</v>
      </c>
      <c r="I3748" s="2"/>
    </row>
    <row r="3749" spans="4:9" x14ac:dyDescent="0.25">
      <c r="D3749" s="5">
        <f>SQRT([1]Sheet1!F3744)</f>
        <v>2.9602413091973649E-3</v>
      </c>
      <c r="E3749" s="10"/>
      <c r="H3749" s="6">
        <f>SQRT([1]Sheet1!C3744)</f>
        <v>5.2169652503881985E-3</v>
      </c>
      <c r="I3749" s="2"/>
    </row>
    <row r="3750" spans="4:9" x14ac:dyDescent="0.25">
      <c r="D3750" s="5">
        <f>SQRT([1]Sheet1!F3745)</f>
        <v>3.4038105635831439E-3</v>
      </c>
      <c r="E3750" s="10"/>
      <c r="H3750" s="6">
        <f>SQRT([1]Sheet1!C3745)</f>
        <v>3.6463516684332575E-3</v>
      </c>
      <c r="I3750" s="2"/>
    </row>
    <row r="3751" spans="4:9" x14ac:dyDescent="0.25">
      <c r="D3751" s="5">
        <f>SQRT([1]Sheet1!F3746)</f>
        <v>3.5807114784248951E-3</v>
      </c>
      <c r="E3751" s="10"/>
      <c r="H3751" s="6">
        <f>SQRT([1]Sheet1!C3746)</f>
        <v>2.4510372877548986E-3</v>
      </c>
      <c r="I3751" s="2"/>
    </row>
    <row r="3752" spans="4:9" x14ac:dyDescent="0.25">
      <c r="D3752" s="5">
        <f>SQRT([1]Sheet1!F3747)</f>
        <v>0.10411170511493652</v>
      </c>
      <c r="E3752" s="10"/>
      <c r="H3752" s="6">
        <f>SQRT([1]Sheet1!C3747)</f>
        <v>2.7935136029889492E-3</v>
      </c>
      <c r="I3752" s="2"/>
    </row>
    <row r="3753" spans="4:9" x14ac:dyDescent="0.25">
      <c r="D3753" s="5">
        <f>SQRT([1]Sheet1!F3748)</f>
        <v>3.8888678772160026E-2</v>
      </c>
      <c r="E3753" s="10"/>
      <c r="H3753" s="6">
        <f>SQRT([1]Sheet1!C3748)</f>
        <v>4.2396306399649485E-3</v>
      </c>
      <c r="I3753" s="2"/>
    </row>
    <row r="3754" spans="4:9" x14ac:dyDescent="0.25">
      <c r="D3754" s="5">
        <f>SQRT([1]Sheet1!F3749)</f>
        <v>2.1500683736186764E-2</v>
      </c>
      <c r="E3754" s="10"/>
      <c r="H3754" s="6">
        <f>SQRT([1]Sheet1!C3749)</f>
        <v>5.8082201129502492E-3</v>
      </c>
      <c r="I3754" s="2"/>
    </row>
    <row r="3755" spans="4:9" x14ac:dyDescent="0.25">
      <c r="D3755" s="5">
        <f>SQRT([1]Sheet1!F3750)</f>
        <v>1.3734083876087549E-2</v>
      </c>
      <c r="E3755" s="10"/>
      <c r="H3755" s="6">
        <f>SQRT([1]Sheet1!C3750)</f>
        <v>7.338950647979417E-3</v>
      </c>
      <c r="I3755" s="2"/>
    </row>
    <row r="3756" spans="4:9" x14ac:dyDescent="0.25">
      <c r="D3756" s="5">
        <f>SQRT([1]Sheet1!F3751)</f>
        <v>9.6621227648113015E-3</v>
      </c>
      <c r="E3756" s="10"/>
      <c r="H3756" s="6">
        <f>SQRT([1]Sheet1!C3751)</f>
        <v>8.9354071194298699E-3</v>
      </c>
      <c r="I3756" s="2"/>
    </row>
    <row r="3757" spans="4:9" x14ac:dyDescent="0.25">
      <c r="D3757" s="5">
        <f>SQRT([1]Sheet1!F3752)</f>
        <v>7.4282849539585652E-3</v>
      </c>
      <c r="E3757" s="10"/>
      <c r="H3757" s="6">
        <f>SQRT([1]Sheet1!C3752)</f>
        <v>1.0641032696980825E-2</v>
      </c>
      <c r="I3757" s="2"/>
    </row>
    <row r="3758" spans="4:9" x14ac:dyDescent="0.25">
      <c r="D3758" s="5">
        <f>SQRT([1]Sheet1!F3753)</f>
        <v>6.3163084805140258E-3</v>
      </c>
      <c r="E3758" s="10"/>
      <c r="H3758" s="6">
        <f>SQRT([1]Sheet1!C3753)</f>
        <v>1.3075720043975475E-2</v>
      </c>
      <c r="I3758" s="2"/>
    </row>
    <row r="3759" spans="4:9" x14ac:dyDescent="0.25">
      <c r="D3759" s="5">
        <f>SQRT([1]Sheet1!F3754)</f>
        <v>6.0711758052142259E-3</v>
      </c>
      <c r="E3759" s="10"/>
      <c r="H3759" s="6">
        <f>SQRT([1]Sheet1!C3754)</f>
        <v>1.631286725915564E-2</v>
      </c>
      <c r="I3759" s="2"/>
    </row>
    <row r="3760" spans="4:9" x14ac:dyDescent="0.25">
      <c r="D3760" s="5">
        <f>SQRT([1]Sheet1!F3755)</f>
        <v>6.7252029318659451E-3</v>
      </c>
      <c r="E3760" s="10"/>
      <c r="H3760" s="6">
        <f>SQRT([1]Sheet1!C3755)</f>
        <v>2.1250659654203467E-2</v>
      </c>
      <c r="I3760" s="2"/>
    </row>
    <row r="3761" spans="4:9" x14ac:dyDescent="0.25">
      <c r="D3761" s="5">
        <f>SQRT([1]Sheet1!F3756)</f>
        <v>8.8069869885651023E-3</v>
      </c>
      <c r="E3761" s="10"/>
      <c r="H3761" s="6">
        <f>SQRT([1]Sheet1!C3756)</f>
        <v>2.9861792095840445E-2</v>
      </c>
      <c r="I3761" s="2"/>
    </row>
    <row r="3762" spans="4:9" x14ac:dyDescent="0.25">
      <c r="D3762" s="5">
        <f>SQRT([1]Sheet1!F3757)</f>
        <v>1.5064354124069675E-2</v>
      </c>
      <c r="E3762" s="10"/>
      <c r="H3762" s="6">
        <f>SQRT([1]Sheet1!C3757)</f>
        <v>4.7809968013801891E-2</v>
      </c>
      <c r="I3762" s="2"/>
    </row>
    <row r="3763" spans="4:9" x14ac:dyDescent="0.25">
      <c r="D3763" s="5">
        <f>SQRT([1]Sheet1!F3758)</f>
        <v>4.1268502075179077E-2</v>
      </c>
      <c r="E3763" s="10"/>
      <c r="H3763" s="6">
        <f>SQRT([1]Sheet1!C3758)</f>
        <v>6.5396291812494609E-2</v>
      </c>
      <c r="I3763" s="2"/>
    </row>
    <row r="3764" spans="4:9" x14ac:dyDescent="0.25">
      <c r="D3764" s="5">
        <f>SQRT([1]Sheet1!F3759)</f>
        <v>1.465823206142528E-2</v>
      </c>
      <c r="E3764" s="10"/>
      <c r="H3764" s="6">
        <f>SQRT([1]Sheet1!C3759)</f>
        <v>6.7077545579108513E-2</v>
      </c>
      <c r="I3764" s="2"/>
    </row>
    <row r="3765" spans="4:9" x14ac:dyDescent="0.25">
      <c r="D3765" s="5">
        <f>SQRT([1]Sheet1!F3760)</f>
        <v>4.6376208764451953E-3</v>
      </c>
      <c r="E3765" s="10"/>
      <c r="H3765" s="6">
        <f>SQRT([1]Sheet1!C3760)</f>
        <v>3.9270610615679762E-2</v>
      </c>
      <c r="I3765" s="2"/>
    </row>
    <row r="3766" spans="4:9" x14ac:dyDescent="0.25">
      <c r="D3766" s="5">
        <f>SQRT([1]Sheet1!F3761)</f>
        <v>2.6554468583760418E-3</v>
      </c>
      <c r="E3766" s="10"/>
      <c r="H3766" s="6">
        <f>SQRT([1]Sheet1!C3761)</f>
        <v>2.5957356752717792E-2</v>
      </c>
      <c r="I3766" s="2"/>
    </row>
    <row r="3767" spans="4:9" x14ac:dyDescent="0.25">
      <c r="D3767" s="5">
        <f>SQRT([1]Sheet1!F3762)</f>
        <v>1.9520142783461857E-3</v>
      </c>
      <c r="E3767" s="10"/>
      <c r="H3767" s="6">
        <f>SQRT([1]Sheet1!C3762)</f>
        <v>1.9103643123809241E-2</v>
      </c>
      <c r="I3767" s="2"/>
    </row>
    <row r="3768" spans="4:9" x14ac:dyDescent="0.25">
      <c r="D3768" s="5">
        <f>SQRT([1]Sheet1!F3763)</f>
        <v>1.6875970625779425E-3</v>
      </c>
      <c r="E3768" s="10"/>
      <c r="H3768" s="6">
        <f>SQRT([1]Sheet1!C3763)</f>
        <v>1.4950340531711043E-2</v>
      </c>
      <c r="I3768" s="2"/>
    </row>
    <row r="3769" spans="4:9" x14ac:dyDescent="0.25">
      <c r="D3769" s="5">
        <f>SQRT([1]Sheet1!F3764)</f>
        <v>1.6604394418918084E-3</v>
      </c>
      <c r="E3769" s="10"/>
      <c r="H3769" s="6">
        <f>SQRT([1]Sheet1!C3764)</f>
        <v>1.2104127037609859E-2</v>
      </c>
      <c r="I3769" s="2"/>
    </row>
    <row r="3770" spans="4:9" x14ac:dyDescent="0.25">
      <c r="D3770" s="5">
        <f>SQRT([1]Sheet1!F3765)</f>
        <v>1.7997383825754203E-3</v>
      </c>
      <c r="E3770" s="10"/>
      <c r="H3770" s="6">
        <f>SQRT([1]Sheet1!C3765)</f>
        <v>9.5877725095771752E-3</v>
      </c>
      <c r="I3770" s="2"/>
    </row>
    <row r="3771" spans="4:9" x14ac:dyDescent="0.25">
      <c r="D3771" s="5">
        <f>SQRT([1]Sheet1!F3766)</f>
        <v>2.0763282703532599E-3</v>
      </c>
      <c r="E3771" s="10"/>
      <c r="H3771" s="6">
        <f>SQRT([1]Sheet1!C3766)</f>
        <v>8.3136872747102287E-3</v>
      </c>
      <c r="I3771" s="2"/>
    </row>
    <row r="3772" spans="4:9" x14ac:dyDescent="0.25">
      <c r="D3772" s="5">
        <f>SQRT([1]Sheet1!F3767)</f>
        <v>2.4741247446016783E-3</v>
      </c>
      <c r="E3772" s="10"/>
      <c r="H3772" s="6">
        <f>SQRT([1]Sheet1!C3767)</f>
        <v>6.7592431922123353E-3</v>
      </c>
      <c r="I3772" s="2"/>
    </row>
    <row r="3773" spans="4:9" x14ac:dyDescent="0.25">
      <c r="D3773" s="5">
        <f>SQRT([1]Sheet1!F3768)</f>
        <v>2.9545897595470816E-3</v>
      </c>
      <c r="E3773" s="10"/>
      <c r="H3773" s="6">
        <f>SQRT([1]Sheet1!C3768)</f>
        <v>5.2194198101801793E-3</v>
      </c>
      <c r="I3773" s="2"/>
    </row>
    <row r="3774" spans="4:9" x14ac:dyDescent="0.25">
      <c r="D3774" s="5">
        <f>SQRT([1]Sheet1!F3769)</f>
        <v>3.3964541986618631E-3</v>
      </c>
      <c r="E3774" s="10"/>
      <c r="H3774" s="6">
        <f>SQRT([1]Sheet1!C3769)</f>
        <v>3.6499534717237287E-3</v>
      </c>
      <c r="I3774" s="2"/>
    </row>
    <row r="3775" spans="4:9" x14ac:dyDescent="0.25">
      <c r="D3775" s="5">
        <f>SQRT([1]Sheet1!F3770)</f>
        <v>3.5733001416008983E-3</v>
      </c>
      <c r="E3775" s="10"/>
      <c r="H3775" s="6">
        <f>SQRT([1]Sheet1!C3770)</f>
        <v>2.4544471428481099E-3</v>
      </c>
      <c r="I3775" s="2"/>
    </row>
    <row r="3776" spans="4:9" x14ac:dyDescent="0.25">
      <c r="D3776" s="5">
        <f>SQRT([1]Sheet1!F3771)</f>
        <v>0.10459719928636235</v>
      </c>
      <c r="E3776" s="10"/>
      <c r="H3776" s="6">
        <f>SQRT([1]Sheet1!C3771)</f>
        <v>2.790672025751912E-3</v>
      </c>
      <c r="I3776" s="2"/>
    </row>
    <row r="3777" spans="4:9" x14ac:dyDescent="0.25">
      <c r="D3777" s="5">
        <f>SQRT([1]Sheet1!F3772)</f>
        <v>3.8986239034505876E-2</v>
      </c>
      <c r="E3777" s="10"/>
      <c r="H3777" s="6">
        <f>SQRT([1]Sheet1!C3772)</f>
        <v>4.2331446816857203E-3</v>
      </c>
      <c r="I3777" s="2"/>
    </row>
    <row r="3778" spans="4:9" x14ac:dyDescent="0.25">
      <c r="D3778" s="5">
        <f>SQRT([1]Sheet1!F3773)</f>
        <v>2.1547646412151698E-2</v>
      </c>
      <c r="E3778" s="10"/>
      <c r="H3778" s="6">
        <f>SQRT([1]Sheet1!C3773)</f>
        <v>5.8012173084851341E-3</v>
      </c>
      <c r="I3778" s="2"/>
    </row>
    <row r="3779" spans="4:9" x14ac:dyDescent="0.25">
      <c r="D3779" s="5">
        <f>SQRT([1]Sheet1!F3774)</f>
        <v>1.376128089159552E-2</v>
      </c>
      <c r="E3779" s="10"/>
      <c r="H3779" s="6">
        <f>SQRT([1]Sheet1!C3774)</f>
        <v>7.3324322539427391E-3</v>
      </c>
      <c r="I3779" s="2"/>
    </row>
    <row r="3780" spans="4:9" x14ac:dyDescent="0.25">
      <c r="D3780" s="5">
        <f>SQRT([1]Sheet1!F3775)</f>
        <v>9.6778507632991687E-3</v>
      </c>
      <c r="E3780" s="10"/>
      <c r="H3780" s="6">
        <f>SQRT([1]Sheet1!C3775)</f>
        <v>8.9294270606419153E-3</v>
      </c>
      <c r="I3780" s="2"/>
    </row>
    <row r="3781" spans="4:9" x14ac:dyDescent="0.25">
      <c r="D3781" s="5">
        <f>SQRT([1]Sheet1!F3776)</f>
        <v>7.4358718797671733E-3</v>
      </c>
      <c r="E3781" s="10"/>
      <c r="H3781" s="6">
        <f>SQRT([1]Sheet1!C3776)</f>
        <v>1.063577688015248E-2</v>
      </c>
      <c r="I3781" s="2"/>
    </row>
    <row r="3782" spans="4:9" x14ac:dyDescent="0.25">
      <c r="D3782" s="5">
        <f>SQRT([1]Sheet1!F3777)</f>
        <v>6.317074015546216E-3</v>
      </c>
      <c r="E3782" s="10"/>
      <c r="H3782" s="6">
        <f>SQRT([1]Sheet1!C3777)</f>
        <v>1.3070013852909873E-2</v>
      </c>
      <c r="I3782" s="2"/>
    </row>
    <row r="3783" spans="4:9" x14ac:dyDescent="0.25">
      <c r="D3783" s="5">
        <f>SQRT([1]Sheet1!F3778)</f>
        <v>6.0652939868708344E-3</v>
      </c>
      <c r="E3783" s="10"/>
      <c r="H3783" s="6">
        <f>SQRT([1]Sheet1!C3778)</f>
        <v>1.6306976369639344E-2</v>
      </c>
      <c r="I3783" s="2"/>
    </row>
    <row r="3784" spans="4:9" x14ac:dyDescent="0.25">
      <c r="D3784" s="5">
        <f>SQRT([1]Sheet1!F3779)</f>
        <v>6.7113613488594993E-3</v>
      </c>
      <c r="E3784" s="10"/>
      <c r="H3784" s="6">
        <f>SQRT([1]Sheet1!C3779)</f>
        <v>2.1245518778954916E-2</v>
      </c>
      <c r="I3784" s="2"/>
    </row>
    <row r="3785" spans="4:9" x14ac:dyDescent="0.25">
      <c r="D3785" s="5">
        <f>SQRT([1]Sheet1!F3780)</f>
        <v>8.77917330857865E-3</v>
      </c>
      <c r="E3785" s="10"/>
      <c r="H3785" s="6">
        <f>SQRT([1]Sheet1!C3780)</f>
        <v>2.9865425987352784E-2</v>
      </c>
      <c r="I3785" s="2"/>
    </row>
    <row r="3786" spans="4:9" x14ac:dyDescent="0.25">
      <c r="D3786" s="5">
        <f>SQRT([1]Sheet1!F3781)</f>
        <v>1.5001053858594335E-2</v>
      </c>
      <c r="E3786" s="10"/>
      <c r="H3786" s="6">
        <f>SQRT([1]Sheet1!C3781)</f>
        <v>4.7903757289535755E-2</v>
      </c>
      <c r="I3786" s="2"/>
    </row>
    <row r="3787" spans="4:9" x14ac:dyDescent="0.25">
      <c r="D3787" s="5">
        <f>SQRT([1]Sheet1!F3782)</f>
        <v>4.1524151487881363E-2</v>
      </c>
      <c r="E3787" s="10"/>
      <c r="H3787" s="6">
        <f>SQRT([1]Sheet1!C3782)</f>
        <v>6.6694290026402037E-2</v>
      </c>
      <c r="I3787" s="2"/>
    </row>
    <row r="3788" spans="4:9" x14ac:dyDescent="0.25">
      <c r="D3788" s="5">
        <f>SQRT([1]Sheet1!F3783)</f>
        <v>1.4693454614802299E-2</v>
      </c>
      <c r="E3788" s="10"/>
      <c r="H3788" s="6">
        <f>SQRT([1]Sheet1!C3783)</f>
        <v>6.779549760431669E-2</v>
      </c>
      <c r="I3788" s="2"/>
    </row>
    <row r="3789" spans="4:9" x14ac:dyDescent="0.25">
      <c r="D3789" s="5">
        <f>SQRT([1]Sheet1!F3784)</f>
        <v>4.624340234124712E-3</v>
      </c>
      <c r="E3789" s="10"/>
      <c r="H3789" s="6">
        <f>SQRT([1]Sheet1!C3784)</f>
        <v>3.9422473266026319E-2</v>
      </c>
      <c r="I3789" s="2"/>
    </row>
    <row r="3790" spans="4:9" x14ac:dyDescent="0.25">
      <c r="D3790" s="5">
        <f>SQRT([1]Sheet1!F3785)</f>
        <v>2.6480130945807103E-3</v>
      </c>
      <c r="E3790" s="10"/>
      <c r="H3790" s="6">
        <f>SQRT([1]Sheet1!C3785)</f>
        <v>2.6011077956576215E-2</v>
      </c>
      <c r="I3790" s="2"/>
    </row>
    <row r="3791" spans="4:9" x14ac:dyDescent="0.25">
      <c r="D3791" s="5">
        <f>SQRT([1]Sheet1!F3786)</f>
        <v>1.9472778123402347E-3</v>
      </c>
      <c r="E3791" s="10"/>
      <c r="H3791" s="6">
        <f>SQRT([1]Sheet1!C3786)</f>
        <v>1.9129508825951859E-2</v>
      </c>
      <c r="I3791" s="2"/>
    </row>
    <row r="3792" spans="4:9" x14ac:dyDescent="0.25">
      <c r="D3792" s="5">
        <f>SQRT([1]Sheet1!F3787)</f>
        <v>1.6842015330422455E-3</v>
      </c>
      <c r="E3792" s="10"/>
      <c r="H3792" s="6">
        <f>SQRT([1]Sheet1!C3787)</f>
        <v>1.4965013831596147E-2</v>
      </c>
      <c r="I3792" s="2"/>
    </row>
    <row r="3793" spans="4:9" x14ac:dyDescent="0.25">
      <c r="D3793" s="5">
        <f>SQRT([1]Sheet1!F3788)</f>
        <v>1.6577253576250471E-3</v>
      </c>
      <c r="E3793" s="10"/>
      <c r="H3793" s="6">
        <f>SQRT([1]Sheet1!C3788)</f>
        <v>1.2113513169245327E-2</v>
      </c>
      <c r="I3793" s="2"/>
    </row>
    <row r="3794" spans="4:9" x14ac:dyDescent="0.25">
      <c r="D3794" s="5">
        <f>SQRT([1]Sheet1!F3789)</f>
        <v>1.7972045804223429E-3</v>
      </c>
      <c r="E3794" s="10"/>
      <c r="H3794" s="6">
        <f>SQRT([1]Sheet1!C3789)</f>
        <v>9.6072046745444492E-3</v>
      </c>
      <c r="I3794" s="2"/>
    </row>
    <row r="3795" spans="4:9" x14ac:dyDescent="0.25">
      <c r="D3795" s="5">
        <f>SQRT([1]Sheet1!F3790)</f>
        <v>2.0734509675133001E-3</v>
      </c>
      <c r="E3795" s="10"/>
      <c r="H3795" s="6">
        <f>SQRT([1]Sheet1!C3790)</f>
        <v>8.3174732700441057E-3</v>
      </c>
      <c r="I3795" s="2"/>
    </row>
    <row r="3796" spans="4:9" x14ac:dyDescent="0.25">
      <c r="D3796" s="5">
        <f>SQRT([1]Sheet1!F3791)</f>
        <v>2.4702840595776411E-3</v>
      </c>
      <c r="E3796" s="10"/>
      <c r="H3796" s="6">
        <f>SQRT([1]Sheet1!C3791)</f>
        <v>6.7619935006715806E-3</v>
      </c>
      <c r="I3796" s="2"/>
    </row>
    <row r="3797" spans="4:9" x14ac:dyDescent="0.25">
      <c r="D3797" s="5">
        <f>SQRT([1]Sheet1!F3792)</f>
        <v>2.9491764186177862E-3</v>
      </c>
      <c r="E3797" s="10"/>
      <c r="H3797" s="6">
        <f>SQRT([1]Sheet1!C3792)</f>
        <v>5.2221596696892941E-3</v>
      </c>
      <c r="I3797" s="2"/>
    </row>
    <row r="3798" spans="4:9" x14ac:dyDescent="0.25">
      <c r="D3798" s="5">
        <f>SQRT([1]Sheet1!F3793)</f>
        <v>3.3894967786145336E-3</v>
      </c>
      <c r="E3798" s="10"/>
      <c r="H3798" s="6">
        <f>SQRT([1]Sheet1!C3793)</f>
        <v>3.6537512402072068E-3</v>
      </c>
      <c r="I3798" s="2"/>
    </row>
    <row r="3799" spans="4:9" x14ac:dyDescent="0.25">
      <c r="D3799" s="5">
        <f>SQRT([1]Sheet1!F3794)</f>
        <v>3.5663973349644457E-3</v>
      </c>
      <c r="E3799" s="10"/>
      <c r="H3799" s="6">
        <f>SQRT([1]Sheet1!C3794)</f>
        <v>2.4578162843689336E-3</v>
      </c>
      <c r="I3799" s="2"/>
    </row>
    <row r="3800" spans="4:9" x14ac:dyDescent="0.25">
      <c r="D3800" s="5">
        <f>SQRT([1]Sheet1!F3795)</f>
        <v>0.10509999706102707</v>
      </c>
      <c r="E3800" s="10"/>
      <c r="H3800" s="6">
        <f>SQRT([1]Sheet1!C3795)</f>
        <v>2.7877237501210731E-3</v>
      </c>
      <c r="I3800" s="2"/>
    </row>
    <row r="3801" spans="4:9" x14ac:dyDescent="0.25">
      <c r="D3801" s="5">
        <f>SQRT([1]Sheet1!F3796)</f>
        <v>3.9085480419409582E-2</v>
      </c>
      <c r="E3801" s="10"/>
      <c r="H3801" s="6">
        <f>SQRT([1]Sheet1!C3796)</f>
        <v>4.226651136514617E-3</v>
      </c>
      <c r="I3801" s="2"/>
    </row>
    <row r="3802" spans="4:9" x14ac:dyDescent="0.25">
      <c r="D3802" s="5">
        <f>SQRT([1]Sheet1!F3797)</f>
        <v>2.1594682608710739E-2</v>
      </c>
      <c r="E3802" s="10"/>
      <c r="H3802" s="6">
        <f>SQRT([1]Sheet1!C3797)</f>
        <v>5.794235449450868E-3</v>
      </c>
      <c r="I3802" s="2"/>
    </row>
    <row r="3803" spans="4:9" x14ac:dyDescent="0.25">
      <c r="D3803" s="5">
        <f>SQRT([1]Sheet1!F3798)</f>
        <v>1.3788269608753775E-2</v>
      </c>
      <c r="E3803" s="10"/>
      <c r="H3803" s="6">
        <f>SQRT([1]Sheet1!C3798)</f>
        <v>7.3258937417568174E-3</v>
      </c>
      <c r="I3803" s="2"/>
    </row>
    <row r="3804" spans="4:9" x14ac:dyDescent="0.25">
      <c r="D3804" s="5">
        <f>SQRT([1]Sheet1!F3799)</f>
        <v>9.6934114925553792E-3</v>
      </c>
      <c r="E3804" s="10"/>
      <c r="H3804" s="6">
        <f>SQRT([1]Sheet1!C3799)</f>
        <v>8.923341804208982E-3</v>
      </c>
      <c r="I3804" s="2"/>
    </row>
    <row r="3805" spans="4:9" x14ac:dyDescent="0.25">
      <c r="D3805" s="5">
        <f>SQRT([1]Sheet1!F3800)</f>
        <v>7.44343033136042E-3</v>
      </c>
      <c r="E3805" s="10"/>
      <c r="H3805" s="6">
        <f>SQRT([1]Sheet1!C3800)</f>
        <v>1.0630160050198867E-2</v>
      </c>
      <c r="I3805" s="2"/>
    </row>
    <row r="3806" spans="4:9" x14ac:dyDescent="0.25">
      <c r="D3806" s="5">
        <f>SQRT([1]Sheet1!F3801)</f>
        <v>6.3179858140799345E-3</v>
      </c>
      <c r="E3806" s="10"/>
      <c r="H3806" s="6">
        <f>SQRT([1]Sheet1!C3801)</f>
        <v>1.3063860286244492E-2</v>
      </c>
      <c r="I3806" s="2"/>
    </row>
    <row r="3807" spans="4:9" x14ac:dyDescent="0.25">
      <c r="D3807" s="5">
        <f>SQRT([1]Sheet1!F3802)</f>
        <v>6.0597520389142744E-3</v>
      </c>
      <c r="E3807" s="10"/>
      <c r="H3807" s="6">
        <f>SQRT([1]Sheet1!C3802)</f>
        <v>1.6300270246252423E-2</v>
      </c>
      <c r="I3807" s="2"/>
    </row>
    <row r="3808" spans="4:9" x14ac:dyDescent="0.25">
      <c r="D3808" s="5">
        <f>SQRT([1]Sheet1!F3803)</f>
        <v>6.6980870969726124E-3</v>
      </c>
      <c r="E3808" s="10"/>
      <c r="H3808" s="6">
        <f>SQRT([1]Sheet1!C3803)</f>
        <v>2.1238717043382E-2</v>
      </c>
      <c r="I3808" s="2"/>
    </row>
    <row r="3809" spans="4:9" x14ac:dyDescent="0.25">
      <c r="D3809" s="5">
        <f>SQRT([1]Sheet1!F3804)</f>
        <v>8.7522408937915717E-3</v>
      </c>
      <c r="E3809" s="10"/>
      <c r="H3809" s="6">
        <f>SQRT([1]Sheet1!C3804)</f>
        <v>2.9864840050176544E-2</v>
      </c>
      <c r="I3809" s="2"/>
    </row>
    <row r="3810" spans="4:9" x14ac:dyDescent="0.25">
      <c r="D3810" s="5">
        <f>SQRT([1]Sheet1!F3805)</f>
        <v>1.493814619110832E-2</v>
      </c>
      <c r="E3810" s="10"/>
      <c r="H3810" s="6">
        <f>SQRT([1]Sheet1!C3805)</f>
        <v>4.7981006507889869E-2</v>
      </c>
      <c r="I3810" s="2"/>
    </row>
    <row r="3811" spans="4:9" x14ac:dyDescent="0.25">
      <c r="D3811" s="5">
        <f>SQRT([1]Sheet1!F3806)</f>
        <v>4.1747140338774705E-2</v>
      </c>
      <c r="E3811" s="10"/>
      <c r="H3811" s="6">
        <f>SQRT([1]Sheet1!C3806)</f>
        <v>6.7942896853118356E-2</v>
      </c>
      <c r="I3811" s="2"/>
    </row>
    <row r="3812" spans="4:9" x14ac:dyDescent="0.25">
      <c r="D3812" s="5">
        <f>SQRT([1]Sheet1!F3807)</f>
        <v>1.4732913858287911E-2</v>
      </c>
      <c r="E3812" s="10"/>
      <c r="H3812" s="6">
        <f>SQRT([1]Sheet1!C3807)</f>
        <v>6.8484687512893272E-2</v>
      </c>
      <c r="I3812" s="2"/>
    </row>
    <row r="3813" spans="4:9" x14ac:dyDescent="0.25">
      <c r="D3813" s="5">
        <f>SQRT([1]Sheet1!F3808)</f>
        <v>4.6128130429355903E-3</v>
      </c>
      <c r="E3813" s="10"/>
      <c r="H3813" s="6">
        <f>SQRT([1]Sheet1!C3808)</f>
        <v>3.9570049342901759E-2</v>
      </c>
      <c r="I3813" s="2"/>
    </row>
    <row r="3814" spans="4:9" x14ac:dyDescent="0.25">
      <c r="D3814" s="5">
        <f>SQRT([1]Sheet1!F3809)</f>
        <v>2.6413614090792744E-3</v>
      </c>
      <c r="E3814" s="10"/>
      <c r="H3814" s="6">
        <f>SQRT([1]Sheet1!C3809)</f>
        <v>2.606379571740022E-2</v>
      </c>
      <c r="I3814" s="2"/>
    </row>
    <row r="3815" spans="4:9" x14ac:dyDescent="0.25">
      <c r="D3815" s="5">
        <f>SQRT([1]Sheet1!F3810)</f>
        <v>1.9429717956846208E-3</v>
      </c>
      <c r="E3815" s="10"/>
      <c r="H3815" s="6">
        <f>SQRT([1]Sheet1!C3810)</f>
        <v>1.9155100470314559E-2</v>
      </c>
      <c r="I3815" s="2"/>
    </row>
    <row r="3816" spans="4:9" x14ac:dyDescent="0.25">
      <c r="D3816" s="5">
        <f>SQRT([1]Sheet1!F3811)</f>
        <v>1.6810645150946409E-3</v>
      </c>
      <c r="E3816" s="10"/>
      <c r="H3816" s="6">
        <f>SQRT([1]Sheet1!C3811)</f>
        <v>1.4979652544526458E-2</v>
      </c>
      <c r="I3816" s="2"/>
    </row>
    <row r="3817" spans="4:9" x14ac:dyDescent="0.25">
      <c r="D3817" s="5">
        <f>SQRT([1]Sheet1!F3812)</f>
        <v>1.6551710933210288E-3</v>
      </c>
      <c r="E3817" s="10"/>
      <c r="H3817" s="6">
        <f>SQRT([1]Sheet1!C3812)</f>
        <v>1.2122962324716678E-2</v>
      </c>
      <c r="I3817" s="2"/>
    </row>
    <row r="3818" spans="4:9" x14ac:dyDescent="0.25">
      <c r="D3818" s="5">
        <f>SQRT([1]Sheet1!F3813)</f>
        <v>1.7947777909405331E-3</v>
      </c>
      <c r="E3818" s="10"/>
      <c r="H3818" s="6">
        <f>SQRT([1]Sheet1!C3813)</f>
        <v>9.6258527511041744E-3</v>
      </c>
      <c r="I3818" s="2"/>
    </row>
    <row r="3819" spans="4:9" x14ac:dyDescent="0.25">
      <c r="D3819" s="5">
        <f>SQRT([1]Sheet1!F3814)</f>
        <v>2.0706695776166197E-3</v>
      </c>
      <c r="E3819" s="10"/>
      <c r="H3819" s="6">
        <f>SQRT([1]Sheet1!C3814)</f>
        <v>8.321473938396929E-3</v>
      </c>
      <c r="I3819" s="2"/>
    </row>
    <row r="3820" spans="4:9" x14ac:dyDescent="0.25">
      <c r="D3820" s="5">
        <f>SQRT([1]Sheet1!F3815)</f>
        <v>2.466578891036656E-3</v>
      </c>
      <c r="E3820" s="10"/>
      <c r="H3820" s="6">
        <f>SQRT([1]Sheet1!C3815)</f>
        <v>6.7650087536615727E-3</v>
      </c>
      <c r="I3820" s="2"/>
    </row>
    <row r="3821" spans="4:9" x14ac:dyDescent="0.25">
      <c r="D3821" s="5">
        <f>SQRT([1]Sheet1!F3816)</f>
        <v>2.9440046041466967E-3</v>
      </c>
      <c r="E3821" s="10"/>
      <c r="H3821" s="6">
        <f>SQRT([1]Sheet1!C3816)</f>
        <v>5.2251772841259659E-3</v>
      </c>
      <c r="I3821" s="2"/>
    </row>
    <row r="3822" spans="4:9" x14ac:dyDescent="0.25">
      <c r="D3822" s="5">
        <f>SQRT([1]Sheet1!F3817)</f>
        <v>3.3829392531843964E-3</v>
      </c>
      <c r="E3822" s="10"/>
      <c r="H3822" s="6">
        <f>SQRT([1]Sheet1!C3817)</f>
        <v>3.6577372339746056E-3</v>
      </c>
      <c r="I3822" s="2"/>
    </row>
    <row r="3823" spans="4:9" x14ac:dyDescent="0.25">
      <c r="D3823" s="5">
        <f>SQRT([1]Sheet1!F3818)</f>
        <v>3.5600014047690908E-3</v>
      </c>
      <c r="E3823" s="10"/>
      <c r="H3823" s="6">
        <f>SQRT([1]Sheet1!C3818)</f>
        <v>2.4611423692215877E-3</v>
      </c>
      <c r="I3823" s="2"/>
    </row>
    <row r="3824" spans="4:9" x14ac:dyDescent="0.25">
      <c r="D3824" s="5">
        <f>SQRT([1]Sheet1!F3819)</f>
        <v>0.10561974686607993</v>
      </c>
      <c r="E3824" s="10"/>
      <c r="H3824" s="6">
        <f>SQRT([1]Sheet1!C3819)</f>
        <v>2.7846725283155326E-3</v>
      </c>
      <c r="I3824" s="2"/>
    </row>
    <row r="3825" spans="4:9" x14ac:dyDescent="0.25">
      <c r="D3825" s="5">
        <f>SQRT([1]Sheet1!F3820)</f>
        <v>3.9186301608322649E-2</v>
      </c>
      <c r="E3825" s="10"/>
      <c r="H3825" s="6">
        <f>SQRT([1]Sheet1!C3820)</f>
        <v>4.2201563673184197E-3</v>
      </c>
      <c r="I3825" s="2"/>
    </row>
    <row r="3826" spans="4:9" x14ac:dyDescent="0.25">
      <c r="D3826" s="5">
        <f>SQRT([1]Sheet1!F3821)</f>
        <v>2.1641748621492603E-2</v>
      </c>
      <c r="E3826" s="10"/>
      <c r="H3826" s="6">
        <f>SQRT([1]Sheet1!C3821)</f>
        <v>5.7872827310762867E-3</v>
      </c>
      <c r="I3826" s="2"/>
    </row>
    <row r="3827" spans="4:9" x14ac:dyDescent="0.25">
      <c r="D3827" s="5">
        <f>SQRT([1]Sheet1!F3822)</f>
        <v>1.3815026381820233E-2</v>
      </c>
      <c r="E3827" s="10"/>
      <c r="H3827" s="6">
        <f>SQRT([1]Sheet1!C3822)</f>
        <v>7.3193450054450026E-3</v>
      </c>
      <c r="I3827" s="2"/>
    </row>
    <row r="3828" spans="4:9" x14ac:dyDescent="0.25">
      <c r="D3828" s="5">
        <f>SQRT([1]Sheet1!F3823)</f>
        <v>9.7087918377173274E-3</v>
      </c>
      <c r="E3828" s="10"/>
      <c r="H3828" s="6">
        <f>SQRT([1]Sheet1!C3823)</f>
        <v>8.9171634383702139E-3</v>
      </c>
      <c r="I3828" s="2"/>
    </row>
    <row r="3829" spans="4:9" x14ac:dyDescent="0.25">
      <c r="D3829" s="5">
        <f>SQRT([1]Sheet1!F3824)</f>
        <v>7.4509548334359002E-3</v>
      </c>
      <c r="E3829" s="10"/>
      <c r="H3829" s="6">
        <f>SQRT([1]Sheet1!C3824)</f>
        <v>1.0624200204503631E-2</v>
      </c>
      <c r="I3829" s="2"/>
    </row>
    <row r="3830" spans="4:9" x14ac:dyDescent="0.25">
      <c r="D3830" s="5">
        <f>SQRT([1]Sheet1!F3825)</f>
        <v>6.3190456080010216E-3</v>
      </c>
      <c r="E3830" s="10"/>
      <c r="H3830" s="6">
        <f>SQRT([1]Sheet1!C3825)</f>
        <v>1.305728165748748E-2</v>
      </c>
      <c r="I3830" s="2"/>
    </row>
    <row r="3831" spans="4:9" x14ac:dyDescent="0.25">
      <c r="D3831" s="5">
        <f>SQRT([1]Sheet1!F3826)</f>
        <v>6.054559910954751E-3</v>
      </c>
      <c r="E3831" s="10"/>
      <c r="H3831" s="6">
        <f>SQRT([1]Sheet1!C3826)</f>
        <v>1.6292784024976425E-2</v>
      </c>
      <c r="I3831" s="2"/>
    </row>
    <row r="3832" spans="4:9" x14ac:dyDescent="0.25">
      <c r="D3832" s="5">
        <f>SQRT([1]Sheet1!F3827)</f>
        <v>6.6854017335957385E-3</v>
      </c>
      <c r="E3832" s="10"/>
      <c r="H3832" s="6">
        <f>SQRT([1]Sheet1!C3827)</f>
        <v>2.1230318854347736E-2</v>
      </c>
      <c r="I3832" s="2"/>
    </row>
    <row r="3833" spans="4:9" x14ac:dyDescent="0.25">
      <c r="D3833" s="5">
        <f>SQRT([1]Sheet1!F3828)</f>
        <v>8.7262415673627618E-3</v>
      </c>
      <c r="E3833" s="10"/>
      <c r="H3833" s="6">
        <f>SQRT([1]Sheet1!C3828)</f>
        <v>2.9860179457430629E-2</v>
      </c>
      <c r="I3833" s="2"/>
    </row>
    <row r="3834" spans="4:9" x14ac:dyDescent="0.25">
      <c r="D3834" s="5">
        <f>SQRT([1]Sheet1!F3829)</f>
        <v>1.4875884987653373E-2</v>
      </c>
      <c r="E3834" s="10"/>
      <c r="H3834" s="6">
        <f>SQRT([1]Sheet1!C3829)</f>
        <v>4.8042091054999257E-2</v>
      </c>
      <c r="I3834" s="2"/>
    </row>
    <row r="3835" spans="4:9" x14ac:dyDescent="0.25">
      <c r="D3835" s="5">
        <f>SQRT([1]Sheet1!F3830)</f>
        <v>4.1936821721571725E-2</v>
      </c>
      <c r="E3835" s="10"/>
      <c r="H3835" s="6">
        <f>SQRT([1]Sheet1!C3830)</f>
        <v>6.9135201515866787E-2</v>
      </c>
      <c r="I3835" s="2"/>
    </row>
    <row r="3836" spans="4:9" x14ac:dyDescent="0.25">
      <c r="D3836" s="5">
        <f>SQRT([1]Sheet1!F3831)</f>
        <v>1.4776859789410943E-2</v>
      </c>
      <c r="E3836" s="10"/>
      <c r="H3836" s="6">
        <f>SQRT([1]Sheet1!C3831)</f>
        <v>6.9143429075160648E-2</v>
      </c>
      <c r="I3836" s="2"/>
    </row>
    <row r="3837" spans="4:9" x14ac:dyDescent="0.25">
      <c r="D3837" s="5">
        <f>SQRT([1]Sheet1!F3832)</f>
        <v>4.6030636903474304E-3</v>
      </c>
      <c r="E3837" s="10"/>
      <c r="H3837" s="6">
        <f>SQRT([1]Sheet1!C3832)</f>
        <v>3.9713281391465877E-2</v>
      </c>
      <c r="I3837" s="2"/>
    </row>
    <row r="3838" spans="4:9" x14ac:dyDescent="0.25">
      <c r="D3838" s="5">
        <f>SQRT([1]Sheet1!F3833)</f>
        <v>2.6354969035899908E-3</v>
      </c>
      <c r="E3838" s="10"/>
      <c r="H3838" s="6">
        <f>SQRT([1]Sheet1!C3833)</f>
        <v>2.6115493874651251E-2</v>
      </c>
      <c r="I3838" s="2"/>
    </row>
    <row r="3839" spans="4:9" x14ac:dyDescent="0.25">
      <c r="D3839" s="5">
        <f>SQRT([1]Sheet1!F3834)</f>
        <v>1.9390993598257388E-3</v>
      </c>
      <c r="E3839" s="10"/>
      <c r="H3839" s="6">
        <f>SQRT([1]Sheet1!C3834)</f>
        <v>1.9180406725875652E-2</v>
      </c>
      <c r="I3839" s="2"/>
    </row>
    <row r="3840" spans="4:9" x14ac:dyDescent="0.25">
      <c r="D3840" s="5">
        <f>SQRT([1]Sheet1!F3835)</f>
        <v>1.6781888036236268E-3</v>
      </c>
      <c r="E3840" s="10"/>
      <c r="H3840" s="6">
        <f>SQRT([1]Sheet1!C3835)</f>
        <v>1.4994247739828531E-2</v>
      </c>
      <c r="I3840" s="2"/>
    </row>
    <row r="3841" spans="4:9" x14ac:dyDescent="0.25">
      <c r="D3841" s="5">
        <f>SQRT([1]Sheet1!F3836)</f>
        <v>1.6527794889613799E-3</v>
      </c>
      <c r="E3841" s="10"/>
      <c r="H3841" s="6">
        <f>SQRT([1]Sheet1!C3836)</f>
        <v>1.2132467374301239E-2</v>
      </c>
      <c r="I3841" s="2"/>
    </row>
    <row r="3842" spans="4:9" x14ac:dyDescent="0.25">
      <c r="D3842" s="5">
        <f>SQRT([1]Sheet1!F3837)</f>
        <v>1.792461170112198E-3</v>
      </c>
      <c r="E3842" s="10"/>
      <c r="H3842" s="6">
        <f>SQRT([1]Sheet1!C3837)</f>
        <v>9.6437692707158594E-3</v>
      </c>
      <c r="I3842" s="2"/>
    </row>
    <row r="3843" spans="4:9" x14ac:dyDescent="0.25">
      <c r="D3843" s="5">
        <f>SQRT([1]Sheet1!F3838)</f>
        <v>2.0679877368627044E-3</v>
      </c>
      <c r="E3843" s="10"/>
      <c r="H3843" s="6">
        <f>SQRT([1]Sheet1!C3838)</f>
        <v>8.3256829023661185E-3</v>
      </c>
      <c r="I3843" s="2"/>
    </row>
    <row r="3844" spans="4:9" x14ac:dyDescent="0.25">
      <c r="D3844" s="5">
        <f>SQRT([1]Sheet1!F3839)</f>
        <v>2.463013188580851E-3</v>
      </c>
      <c r="E3844" s="10"/>
      <c r="H3844" s="6">
        <f>SQRT([1]Sheet1!C3839)</f>
        <v>6.7682819095618791E-3</v>
      </c>
      <c r="I3844" s="2"/>
    </row>
    <row r="3845" spans="4:9" x14ac:dyDescent="0.25">
      <c r="D3845" s="5">
        <f>SQRT([1]Sheet1!F3840)</f>
        <v>2.9390776290943526E-3</v>
      </c>
      <c r="E3845" s="10"/>
      <c r="H3845" s="6">
        <f>SQRT([1]Sheet1!C3840)</f>
        <v>5.2284644127566842E-3</v>
      </c>
      <c r="I3845" s="2"/>
    </row>
    <row r="3846" spans="4:9" x14ac:dyDescent="0.25">
      <c r="D3846" s="5">
        <f>SQRT([1]Sheet1!F3841)</f>
        <v>3.3767826217041717E-3</v>
      </c>
      <c r="E3846" s="10"/>
      <c r="H3846" s="6">
        <f>SQRT([1]Sheet1!C3841)</f>
        <v>3.6619031958400809E-3</v>
      </c>
      <c r="I3846" s="2"/>
    </row>
    <row r="3847" spans="4:9" x14ac:dyDescent="0.25">
      <c r="D3847" s="5">
        <f>SQRT([1]Sheet1!F3842)</f>
        <v>3.5541107672338802E-3</v>
      </c>
      <c r="E3847" s="10"/>
      <c r="H3847" s="6">
        <f>SQRT([1]Sheet1!C3842)</f>
        <v>2.4644228710332425E-3</v>
      </c>
      <c r="I3847" s="2"/>
    </row>
    <row r="3848" spans="4:9" x14ac:dyDescent="0.25">
      <c r="D3848" s="5">
        <f>SQRT([1]Sheet1!F3843)</f>
        <v>0.10615601229383902</v>
      </c>
      <c r="E3848" s="10"/>
      <c r="H3848" s="6">
        <f>SQRT([1]Sheet1!C3843)</f>
        <v>2.7815225755513542E-3</v>
      </c>
      <c r="I3848" s="2"/>
    </row>
    <row r="3849" spans="4:9" x14ac:dyDescent="0.25">
      <c r="D3849" s="5">
        <f>SQRT([1]Sheet1!F3844)</f>
        <v>3.928858673800955E-2</v>
      </c>
      <c r="E3849" s="10"/>
      <c r="H3849" s="6">
        <f>SQRT([1]Sheet1!C3844)</f>
        <v>4.2136674484729453E-3</v>
      </c>
      <c r="I3849" s="2"/>
    </row>
    <row r="3850" spans="4:9" x14ac:dyDescent="0.25">
      <c r="D3850" s="5">
        <f>SQRT([1]Sheet1!F3845)</f>
        <v>2.1688794875233341E-2</v>
      </c>
      <c r="E3850" s="10"/>
      <c r="H3850" s="6">
        <f>SQRT([1]Sheet1!C3845)</f>
        <v>5.7803680228851522E-3</v>
      </c>
      <c r="I3850" s="2"/>
    </row>
    <row r="3851" spans="4:9" x14ac:dyDescent="0.25">
      <c r="D3851" s="5">
        <f>SQRT([1]Sheet1!F3846)</f>
        <v>1.3841524525126377E-2</v>
      </c>
      <c r="E3851" s="10"/>
      <c r="H3851" s="6">
        <f>SQRT([1]Sheet1!C3846)</f>
        <v>7.3127965645339611E-3</v>
      </c>
      <c r="I3851" s="2"/>
    </row>
    <row r="3852" spans="4:9" x14ac:dyDescent="0.25">
      <c r="D3852" s="5">
        <f>SQRT([1]Sheet1!F3847)</f>
        <v>9.7239768728669962E-3</v>
      </c>
      <c r="E3852" s="10"/>
      <c r="H3852" s="6">
        <f>SQRT([1]Sheet1!C3847)</f>
        <v>8.9109046995007411E-3</v>
      </c>
      <c r="I3852" s="2"/>
    </row>
    <row r="3853" spans="4:9" x14ac:dyDescent="0.25">
      <c r="D3853" s="5">
        <f>SQRT([1]Sheet1!F3848)</f>
        <v>7.4584386650875731E-3</v>
      </c>
      <c r="E3853" s="10"/>
      <c r="H3853" s="6">
        <f>SQRT([1]Sheet1!C3848)</f>
        <v>1.0617915748066897E-2</v>
      </c>
      <c r="I3853" s="2"/>
    </row>
    <row r="3854" spans="4:9" x14ac:dyDescent="0.25">
      <c r="D3854" s="5">
        <f>SQRT([1]Sheet1!F3849)</f>
        <v>6.3202541343157321E-3</v>
      </c>
      <c r="E3854" s="10"/>
      <c r="H3854" s="6">
        <f>SQRT([1]Sheet1!C3849)</f>
        <v>1.3050301212512798E-2</v>
      </c>
      <c r="I3854" s="2"/>
    </row>
    <row r="3855" spans="4:9" x14ac:dyDescent="0.25">
      <c r="D3855" s="5">
        <f>SQRT([1]Sheet1!F3850)</f>
        <v>6.0497266098886154E-3</v>
      </c>
      <c r="E3855" s="10"/>
      <c r="H3855" s="6">
        <f>SQRT([1]Sheet1!C3850)</f>
        <v>1.6284554160217405E-2</v>
      </c>
      <c r="I3855" s="2"/>
    </row>
    <row r="3856" spans="4:9" x14ac:dyDescent="0.25">
      <c r="D3856" s="5">
        <f>SQRT([1]Sheet1!F3851)</f>
        <v>6.6733256728911785E-3</v>
      </c>
      <c r="E3856" s="10"/>
      <c r="H3856" s="6">
        <f>SQRT([1]Sheet1!C3851)</f>
        <v>2.1220390735292669E-2</v>
      </c>
      <c r="I3856" s="2"/>
    </row>
    <row r="3857" spans="4:9" x14ac:dyDescent="0.25">
      <c r="D3857" s="5">
        <f>SQRT([1]Sheet1!F3852)</f>
        <v>8.7012246103802589E-3</v>
      </c>
      <c r="E3857" s="10"/>
      <c r="H3857" s="6">
        <f>SQRT([1]Sheet1!C3852)</f>
        <v>2.9851594369015921E-2</v>
      </c>
      <c r="I3857" s="2"/>
    </row>
    <row r="3858" spans="4:9" x14ac:dyDescent="0.25">
      <c r="D3858" s="5">
        <f>SQRT([1]Sheet1!F3853)</f>
        <v>1.481451374251332E-2</v>
      </c>
      <c r="E3858" s="10"/>
      <c r="H3858" s="6">
        <f>SQRT([1]Sheet1!C3853)</f>
        <v>4.8087422565015164E-2</v>
      </c>
      <c r="I3858" s="2"/>
    </row>
    <row r="3859" spans="4:9" x14ac:dyDescent="0.25">
      <c r="D3859" s="5">
        <f>SQRT([1]Sheet1!F3854)</f>
        <v>4.2092819039648198E-2</v>
      </c>
      <c r="E3859" s="10"/>
      <c r="H3859" s="6">
        <f>SQRT([1]Sheet1!C3854)</f>
        <v>7.0264558116322415E-2</v>
      </c>
      <c r="I3859" s="2"/>
    </row>
    <row r="3860" spans="4:9" x14ac:dyDescent="0.25">
      <c r="D3860" s="5">
        <f>SQRT([1]Sheet1!F3855)</f>
        <v>1.4825513107651653E-2</v>
      </c>
      <c r="E3860" s="10"/>
      <c r="H3860" s="6">
        <f>SQRT([1]Sheet1!C3855)</f>
        <v>6.9769996529945588E-2</v>
      </c>
      <c r="I3860" s="2"/>
    </row>
    <row r="3861" spans="4:9" x14ac:dyDescent="0.25">
      <c r="D3861" s="5">
        <f>SQRT([1]Sheet1!F3856)</f>
        <v>4.5951134244499236E-3</v>
      </c>
      <c r="E3861" s="10"/>
      <c r="H3861" s="6">
        <f>SQRT([1]Sheet1!C3856)</f>
        <v>3.9852093016098412E-2</v>
      </c>
      <c r="I3861" s="2"/>
    </row>
    <row r="3862" spans="4:9" x14ac:dyDescent="0.25">
      <c r="D3862" s="5">
        <f>SQRT([1]Sheet1!F3857)</f>
        <v>2.6304238121550813E-3</v>
      </c>
      <c r="E3862" s="10"/>
      <c r="H3862" s="6">
        <f>SQRT([1]Sheet1!C3857)</f>
        <v>2.6166148489488304E-2</v>
      </c>
      <c r="I3862" s="2"/>
    </row>
    <row r="3863" spans="4:9" x14ac:dyDescent="0.25">
      <c r="D3863" s="5">
        <f>SQRT([1]Sheet1!F3858)</f>
        <v>1.9356632386099111E-3</v>
      </c>
      <c r="E3863" s="10"/>
      <c r="H3863" s="6">
        <f>SQRT([1]Sheet1!C3858)</f>
        <v>1.9205412279839816E-2</v>
      </c>
      <c r="I3863" s="2"/>
    </row>
    <row r="3864" spans="4:9" x14ac:dyDescent="0.25">
      <c r="D3864" s="5">
        <f>SQRT([1]Sheet1!F3859)</f>
        <v>1.6755769952366618E-3</v>
      </c>
      <c r="E3864" s="10"/>
      <c r="H3864" s="6">
        <f>SQRT([1]Sheet1!C3859)</f>
        <v>1.5008788065991305E-2</v>
      </c>
      <c r="I3864" s="2"/>
    </row>
    <row r="3865" spans="4:9" x14ac:dyDescent="0.25">
      <c r="D3865" s="5">
        <f>SQRT([1]Sheet1!F3860)</f>
        <v>1.6505532982449037E-3</v>
      </c>
      <c r="E3865" s="10"/>
      <c r="H3865" s="6">
        <f>SQRT([1]Sheet1!C3860)</f>
        <v>1.2142019492735629E-2</v>
      </c>
      <c r="I3865" s="2"/>
    </row>
    <row r="3866" spans="4:9" x14ac:dyDescent="0.25">
      <c r="D3866" s="5">
        <f>SQRT([1]Sheet1!F3861)</f>
        <v>1.7902578483033275E-3</v>
      </c>
      <c r="E3866" s="10"/>
      <c r="H3866" s="6">
        <f>SQRT([1]Sheet1!C3861)</f>
        <v>9.6610001377398814E-3</v>
      </c>
      <c r="I3866" s="2"/>
    </row>
    <row r="3867" spans="4:9" x14ac:dyDescent="0.25">
      <c r="D3867" s="5">
        <f>SQRT([1]Sheet1!F3862)</f>
        <v>2.0654090796117875E-3</v>
      </c>
      <c r="E3867" s="10"/>
      <c r="H3867" s="6">
        <f>SQRT([1]Sheet1!C3862)</f>
        <v>8.3300927512392556E-3</v>
      </c>
      <c r="I3867" s="2"/>
    </row>
    <row r="3868" spans="4:9" x14ac:dyDescent="0.25">
      <c r="D3868" s="5">
        <f>SQRT([1]Sheet1!F3863)</f>
        <v>2.4595909001104248E-3</v>
      </c>
      <c r="E3868" s="10"/>
      <c r="H3868" s="6">
        <f>SQRT([1]Sheet1!C3863)</f>
        <v>6.7718050361940205E-3</v>
      </c>
      <c r="I3868" s="2"/>
    </row>
    <row r="3869" spans="4:9" x14ac:dyDescent="0.25">
      <c r="D3869" s="5">
        <f>SQRT([1]Sheet1!F3864)</f>
        <v>2.9343988124915419E-3</v>
      </c>
      <c r="E3869" s="10"/>
      <c r="H3869" s="6">
        <f>SQRT([1]Sheet1!C3864)</f>
        <v>5.2320120510128409E-3</v>
      </c>
      <c r="I3869" s="2"/>
    </row>
    <row r="3870" spans="4:9" x14ac:dyDescent="0.25">
      <c r="D3870" s="5">
        <f>SQRT([1]Sheet1!F3865)</f>
        <v>3.3710279312355752E-3</v>
      </c>
      <c r="E3870" s="10"/>
      <c r="H3870" s="6">
        <f>SQRT([1]Sheet1!C3865)</f>
        <v>3.666240287590463E-3</v>
      </c>
      <c r="I3870" s="2"/>
    </row>
    <row r="3871" spans="4:9" x14ac:dyDescent="0.25">
      <c r="D3871" s="5">
        <f>SQRT([1]Sheet1!F3866)</f>
        <v>3.5487238845888533E-3</v>
      </c>
      <c r="E3871" s="10"/>
      <c r="H3871" s="6">
        <f>SQRT([1]Sheet1!C3866)</f>
        <v>2.4676550445985558E-3</v>
      </c>
      <c r="I3871" s="2"/>
    </row>
    <row r="3872" spans="4:9" x14ac:dyDescent="0.25">
      <c r="D3872" s="5">
        <f>SQRT([1]Sheet1!F3867)</f>
        <v>0.10670826068325825</v>
      </c>
      <c r="E3872" s="10"/>
      <c r="H3872" s="6">
        <f>SQRT([1]Sheet1!C3867)</f>
        <v>2.7782786052973486E-3</v>
      </c>
      <c r="I3872" s="2"/>
    </row>
    <row r="3873" spans="4:9" x14ac:dyDescent="0.25">
      <c r="D3873" s="5">
        <f>SQRT([1]Sheet1!F3868)</f>
        <v>3.9392204076757496E-2</v>
      </c>
      <c r="E3873" s="10"/>
      <c r="H3873" s="6">
        <f>SQRT([1]Sheet1!C3868)</f>
        <v>4.2071922155875411E-3</v>
      </c>
      <c r="I3873" s="2"/>
    </row>
    <row r="3874" spans="4:9" x14ac:dyDescent="0.25">
      <c r="D3874" s="5">
        <f>SQRT([1]Sheet1!F3869)</f>
        <v>2.1735765515139029E-2</v>
      </c>
      <c r="E3874" s="10"/>
      <c r="H3874" s="6">
        <f>SQRT([1]Sheet1!C3869)</f>
        <v>5.7735009138562884E-3</v>
      </c>
      <c r="I3874" s="2"/>
    </row>
    <row r="3875" spans="4:9" x14ac:dyDescent="0.25">
      <c r="D3875" s="5">
        <f>SQRT([1]Sheet1!F3870)</f>
        <v>1.3867734153118453E-2</v>
      </c>
      <c r="E3875" s="10"/>
      <c r="H3875" s="6">
        <f>SQRT([1]Sheet1!C3870)</f>
        <v>7.3062596060504041E-3</v>
      </c>
      <c r="I3875" s="2"/>
    </row>
    <row r="3876" spans="4:9" x14ac:dyDescent="0.25">
      <c r="D3876" s="5">
        <f>SQRT([1]Sheet1!F3871)</f>
        <v>9.7389497889213399E-3</v>
      </c>
      <c r="E3876" s="10"/>
      <c r="H3876" s="6">
        <f>SQRT([1]Sheet1!C3871)</f>
        <v>8.904579006499342E-3</v>
      </c>
      <c r="I3876" s="2"/>
    </row>
    <row r="3877" spans="4:9" x14ac:dyDescent="0.25">
      <c r="D3877" s="5">
        <f>SQRT([1]Sheet1!F3872)</f>
        <v>7.4658738150630427E-3</v>
      </c>
      <c r="E3877" s="10"/>
      <c r="H3877" s="6">
        <f>SQRT([1]Sheet1!C3872)</f>
        <v>1.0611325590278107E-2</v>
      </c>
      <c r="I3877" s="2"/>
    </row>
    <row r="3878" spans="4:9" x14ac:dyDescent="0.25">
      <c r="D3878" s="5">
        <f>SQRT([1]Sheet1!F3873)</f>
        <v>6.3216110989192933E-3</v>
      </c>
      <c r="E3878" s="10"/>
      <c r="H3878" s="6">
        <f>SQRT([1]Sheet1!C3873)</f>
        <v>1.3042943196119195E-2</v>
      </c>
      <c r="I3878" s="2"/>
    </row>
    <row r="3879" spans="4:9" x14ac:dyDescent="0.25">
      <c r="D3879" s="5">
        <f>SQRT([1]Sheet1!F3874)</f>
        <v>6.045260174069045E-3</v>
      </c>
      <c r="E3879" s="10"/>
      <c r="H3879" s="6">
        <f>SQRT([1]Sheet1!C3874)</f>
        <v>1.6275618467408819E-2</v>
      </c>
      <c r="I3879" s="2"/>
    </row>
    <row r="3880" spans="4:9" x14ac:dyDescent="0.25">
      <c r="D3880" s="5">
        <f>SQRT([1]Sheet1!F3875)</f>
        <v>6.6618781727527335E-3</v>
      </c>
      <c r="E3880" s="10"/>
      <c r="H3880" s="6">
        <f>SQRT([1]Sheet1!C3875)</f>
        <v>2.1209001344422017E-2</v>
      </c>
      <c r="I3880" s="2"/>
    </row>
    <row r="3881" spans="4:9" x14ac:dyDescent="0.25">
      <c r="D3881" s="5">
        <f>SQRT([1]Sheet1!F3876)</f>
        <v>8.6772368187141916E-3</v>
      </c>
      <c r="E3881" s="10"/>
      <c r="H3881" s="6">
        <f>SQRT([1]Sheet1!C3876)</f>
        <v>2.9839239650409712E-2</v>
      </c>
      <c r="I3881" s="2"/>
    </row>
    <row r="3882" spans="4:9" x14ac:dyDescent="0.25">
      <c r="D3882" s="5">
        <f>SQRT([1]Sheet1!F3877)</f>
        <v>1.4754264977046806E-2</v>
      </c>
      <c r="E3882" s="10"/>
      <c r="H3882" s="6">
        <f>SQRT([1]Sheet1!C3877)</f>
        <v>4.8117445726980144E-2</v>
      </c>
      <c r="I3882" s="2"/>
    </row>
    <row r="3883" spans="4:9" x14ac:dyDescent="0.25">
      <c r="D3883" s="5">
        <f>SQRT([1]Sheet1!F3878)</f>
        <v>4.2215032610609812E-2</v>
      </c>
      <c r="E3883" s="10"/>
      <c r="H3883" s="6">
        <f>SQRT([1]Sheet1!C3878)</f>
        <v>7.1324686653170516E-2</v>
      </c>
      <c r="I3883" s="2"/>
    </row>
    <row r="3884" spans="4:9" x14ac:dyDescent="0.25">
      <c r="D3884" s="5">
        <f>SQRT([1]Sheet1!F3879)</f>
        <v>1.487906094563343E-2</v>
      </c>
      <c r="E3884" s="10"/>
      <c r="H3884" s="6">
        <f>SQRT([1]Sheet1!C3879)</f>
        <v>7.0362624134478094E-2</v>
      </c>
      <c r="I3884" s="2"/>
    </row>
    <row r="3885" spans="4:9" x14ac:dyDescent="0.25">
      <c r="D3885" s="5">
        <f>SQRT([1]Sheet1!F3880)</f>
        <v>4.5889802194501008E-3</v>
      </c>
      <c r="E3885" s="10"/>
      <c r="H3885" s="6">
        <f>SQRT([1]Sheet1!C3880)</f>
        <v>3.9986387612108071E-2</v>
      </c>
      <c r="I3885" s="2"/>
    </row>
    <row r="3886" spans="4:9" x14ac:dyDescent="0.25">
      <c r="D3886" s="5">
        <f>SQRT([1]Sheet1!F3881)</f>
        <v>2.6261454548269238E-3</v>
      </c>
      <c r="E3886" s="10"/>
      <c r="H3886" s="6">
        <f>SQRT([1]Sheet1!C3881)</f>
        <v>2.6215727483822227E-2</v>
      </c>
      <c r="I3886" s="2"/>
    </row>
    <row r="3887" spans="4:9" x14ac:dyDescent="0.25">
      <c r="D3887" s="5">
        <f>SQRT([1]Sheet1!F3882)</f>
        <v>1.9326657399272953E-3</v>
      </c>
      <c r="E3887" s="10"/>
      <c r="H3887" s="6">
        <f>SQRT([1]Sheet1!C3882)</f>
        <v>1.9230097675823749E-2</v>
      </c>
      <c r="I3887" s="2"/>
    </row>
    <row r="3888" spans="4:9" x14ac:dyDescent="0.25">
      <c r="D3888" s="5">
        <f>SQRT([1]Sheet1!F3883)</f>
        <v>1.6732314719863268E-3</v>
      </c>
      <c r="E3888" s="10"/>
      <c r="H3888" s="6">
        <f>SQRT([1]Sheet1!C3883)</f>
        <v>1.5023259670783934E-2</v>
      </c>
      <c r="I3888" s="2"/>
    </row>
    <row r="3889" spans="4:9" x14ac:dyDescent="0.25">
      <c r="D3889" s="5">
        <f>SQRT([1]Sheet1!F3884)</f>
        <v>1.6484951791394752E-3</v>
      </c>
      <c r="E3889" s="10"/>
      <c r="H3889" s="6">
        <f>SQRT([1]Sheet1!C3884)</f>
        <v>1.2151608118976188E-2</v>
      </c>
      <c r="I3889" s="2"/>
    </row>
    <row r="3890" spans="4:9" x14ac:dyDescent="0.25">
      <c r="D3890" s="5">
        <f>SQRT([1]Sheet1!F3885)</f>
        <v>1.7881709238835167E-3</v>
      </c>
      <c r="E3890" s="10"/>
      <c r="H3890" s="6">
        <f>SQRT([1]Sheet1!C3885)</f>
        <v>9.6775850085054019E-3</v>
      </c>
      <c r="I3890" s="2"/>
    </row>
    <row r="3891" spans="4:9" x14ac:dyDescent="0.25">
      <c r="D3891" s="5">
        <f>SQRT([1]Sheet1!F3886)</f>
        <v>2.0629372361565825E-3</v>
      </c>
      <c r="E3891" s="10"/>
      <c r="H3891" s="6">
        <f>SQRT([1]Sheet1!C3886)</f>
        <v>8.3346950152274196E-3</v>
      </c>
      <c r="I3891" s="2"/>
    </row>
    <row r="3892" spans="4:9" x14ac:dyDescent="0.25">
      <c r="D3892" s="5">
        <f>SQRT([1]Sheet1!F3887)</f>
        <v>2.4563159733709261E-3</v>
      </c>
      <c r="E3892" s="10"/>
      <c r="H3892" s="6">
        <f>SQRT([1]Sheet1!C3887)</f>
        <v>6.7755692880040273E-3</v>
      </c>
      <c r="I3892" s="2"/>
    </row>
    <row r="3893" spans="4:9" x14ac:dyDescent="0.25">
      <c r="D3893" s="5">
        <f>SQRT([1]Sheet1!F3888)</f>
        <v>2.9299714800988591E-3</v>
      </c>
      <c r="E3893" s="10"/>
      <c r="H3893" s="6">
        <f>SQRT([1]Sheet1!C3888)</f>
        <v>5.2358104128075438E-3</v>
      </c>
      <c r="I3893" s="2"/>
    </row>
    <row r="3894" spans="4:9" x14ac:dyDescent="0.25">
      <c r="D3894" s="5">
        <f>SQRT([1]Sheet1!F3889)</f>
        <v>3.3656762698306563E-3</v>
      </c>
      <c r="E3894" s="10"/>
      <c r="H3894" s="6">
        <f>SQRT([1]Sheet1!C3889)</f>
        <v>3.670739069352274E-3</v>
      </c>
      <c r="I3894" s="2"/>
    </row>
    <row r="3895" spans="4:9" x14ac:dyDescent="0.25">
      <c r="D3895" s="5">
        <f>SQRT([1]Sheet1!F3890)</f>
        <v>3.5438392489078284E-3</v>
      </c>
      <c r="E3895" s="10"/>
      <c r="H3895" s="6">
        <f>SQRT([1]Sheet1!C3890)</f>
        <v>2.4708359075912832E-3</v>
      </c>
      <c r="I3895" s="2"/>
    </row>
    <row r="3896" spans="4:9" x14ac:dyDescent="0.25">
      <c r="D3896" s="5">
        <f>SQRT([1]Sheet1!F3891)</f>
        <v>0.10727585646009311</v>
      </c>
      <c r="E3896" s="10"/>
      <c r="H3896" s="6">
        <f>SQRT([1]Sheet1!C3891)</f>
        <v>2.7749458287080289E-3</v>
      </c>
      <c r="I3896" s="2"/>
    </row>
    <row r="3897" spans="4:9" x14ac:dyDescent="0.25">
      <c r="D3897" s="5">
        <f>SQRT([1]Sheet1!F3892)</f>
        <v>3.9497005568753567E-2</v>
      </c>
      <c r="E3897" s="10"/>
      <c r="H3897" s="6">
        <f>SQRT([1]Sheet1!C3892)</f>
        <v>4.2007392701691685E-3</v>
      </c>
      <c r="I3897" s="2"/>
    </row>
    <row r="3898" spans="4:9" x14ac:dyDescent="0.25">
      <c r="D3898" s="5">
        <f>SQRT([1]Sheet1!F3893)</f>
        <v>2.1782598305561621E-2</v>
      </c>
      <c r="E3898" s="10"/>
      <c r="H3898" s="6">
        <f>SQRT([1]Sheet1!C3893)</f>
        <v>5.7666917060443246E-3</v>
      </c>
      <c r="I3898" s="2"/>
    </row>
    <row r="3899" spans="4:9" x14ac:dyDescent="0.25">
      <c r="D3899" s="5">
        <f>SQRT([1]Sheet1!F3894)</f>
        <v>1.3893622137311315E-2</v>
      </c>
      <c r="E3899" s="10"/>
      <c r="H3899" s="6">
        <f>SQRT([1]Sheet1!C3894)</f>
        <v>7.2997459699496664E-3</v>
      </c>
      <c r="I3899" s="2"/>
    </row>
    <row r="3900" spans="4:9" x14ac:dyDescent="0.25">
      <c r="D3900" s="5">
        <f>SQRT([1]Sheet1!F3895)</f>
        <v>9.7536918723471928E-3</v>
      </c>
      <c r="E3900" s="10"/>
      <c r="H3900" s="6">
        <f>SQRT([1]Sheet1!C3895)</f>
        <v>8.8982004399972073E-3</v>
      </c>
      <c r="I3900" s="2"/>
    </row>
    <row r="3901" spans="4:9" x14ac:dyDescent="0.25">
      <c r="D3901" s="5">
        <f>SQRT([1]Sheet1!F3896)</f>
        <v>7.4732509849812353E-3</v>
      </c>
      <c r="E3901" s="10"/>
      <c r="H3901" s="6">
        <f>SQRT([1]Sheet1!C3896)</f>
        <v>1.0604449120472736E-2</v>
      </c>
      <c r="I3901" s="2"/>
    </row>
    <row r="3902" spans="4:9" x14ac:dyDescent="0.25">
      <c r="D3902" s="5">
        <f>SQRT([1]Sheet1!F3897)</f>
        <v>6.3231151613211897E-3</v>
      </c>
      <c r="E3902" s="10"/>
      <c r="H3902" s="6">
        <f>SQRT([1]Sheet1!C3897)</f>
        <v>1.3035232789419988E-2</v>
      </c>
      <c r="I3902" s="2"/>
    </row>
    <row r="3903" spans="4:9" x14ac:dyDescent="0.25">
      <c r="D3903" s="5">
        <f>SQRT([1]Sheet1!F3898)</f>
        <v>6.0411676543131541E-3</v>
      </c>
      <c r="E3903" s="10"/>
      <c r="H3903" s="6">
        <f>SQRT([1]Sheet1!C3898)</f>
        <v>1.6266016035676255E-2</v>
      </c>
      <c r="I3903" s="2"/>
    </row>
    <row r="3904" spans="4:9" x14ac:dyDescent="0.25">
      <c r="D3904" s="5">
        <f>SQRT([1]Sheet1!F3899)</f>
        <v>6.6510773178155057E-3</v>
      </c>
      <c r="E3904" s="10"/>
      <c r="H3904" s="6">
        <f>SQRT([1]Sheet1!C3899)</f>
        <v>2.1196221251905633E-2</v>
      </c>
      <c r="I3904" s="2"/>
    </row>
    <row r="3905" spans="4:9" x14ac:dyDescent="0.25">
      <c r="D3905" s="5">
        <f>SQRT([1]Sheet1!F3900)</f>
        <v>8.6543224994026433E-3</v>
      </c>
      <c r="E3905" s="10"/>
      <c r="H3905" s="6">
        <f>SQRT([1]Sheet1!C3900)</f>
        <v>2.9823274187460488E-2</v>
      </c>
      <c r="I3905" s="2"/>
    </row>
    <row r="3906" spans="4:9" x14ac:dyDescent="0.25">
      <c r="D3906" s="5">
        <f>SQRT([1]Sheet1!F3901)</f>
        <v>1.4695359519185266E-2</v>
      </c>
      <c r="E3906" s="10"/>
      <c r="H3906" s="6">
        <f>SQRT([1]Sheet1!C3901)</f>
        <v>4.8132633848297045E-2</v>
      </c>
      <c r="I3906" s="2"/>
    </row>
    <row r="3907" spans="4:9" x14ac:dyDescent="0.25">
      <c r="D3907" s="5">
        <f>SQRT([1]Sheet1!F3902)</f>
        <v>4.230363808627291E-2</v>
      </c>
      <c r="E3907" s="10"/>
      <c r="H3907" s="6">
        <f>SQRT([1]Sheet1!C3902)</f>
        <v>7.2309766785093141E-2</v>
      </c>
      <c r="I3907" s="2"/>
    </row>
    <row r="3908" spans="4:9" x14ac:dyDescent="0.25">
      <c r="D3908" s="5">
        <f>SQRT([1]Sheet1!F3903)</f>
        <v>1.4937653468746589E-2</v>
      </c>
      <c r="E3908" s="10"/>
      <c r="H3908" s="6">
        <f>SQRT([1]Sheet1!C3903)</f>
        <v>7.0919507078434627E-2</v>
      </c>
      <c r="I3908" s="2"/>
    </row>
    <row r="3909" spans="4:9" x14ac:dyDescent="0.25">
      <c r="D3909" s="5">
        <f>SQRT([1]Sheet1!F3904)</f>
        <v>4.5846788019541021E-3</v>
      </c>
      <c r="E3909" s="10"/>
      <c r="H3909" s="6">
        <f>SQRT([1]Sheet1!C3904)</f>
        <v>4.0116047716839826E-2</v>
      </c>
      <c r="I3909" s="2"/>
    </row>
    <row r="3910" spans="4:9" x14ac:dyDescent="0.25">
      <c r="D3910" s="5">
        <f>SQRT([1]Sheet1!F3905)</f>
        <v>2.6226642492247418E-3</v>
      </c>
      <c r="E3910" s="10"/>
      <c r="H3910" s="6">
        <f>SQRT([1]Sheet1!C3905)</f>
        <v>2.626419058134935E-2</v>
      </c>
      <c r="I3910" s="2"/>
    </row>
    <row r="3911" spans="4:9" x14ac:dyDescent="0.25">
      <c r="D3911" s="5">
        <f>SQRT([1]Sheet1!F3906)</f>
        <v>1.9301087428201579E-3</v>
      </c>
      <c r="E3911" s="10"/>
      <c r="H3911" s="6">
        <f>SQRT([1]Sheet1!C3906)</f>
        <v>1.9254439340026495E-2</v>
      </c>
      <c r="I3911" s="2"/>
    </row>
    <row r="3912" spans="4:9" x14ac:dyDescent="0.25">
      <c r="D3912" s="5">
        <f>SQRT([1]Sheet1!F3907)</f>
        <v>1.6711543938242302E-3</v>
      </c>
      <c r="E3912" s="10"/>
      <c r="H3912" s="6">
        <f>SQRT([1]Sheet1!C3907)</f>
        <v>1.5037646235954881E-2</v>
      </c>
      <c r="I3912" s="2"/>
    </row>
    <row r="3913" spans="4:9" x14ac:dyDescent="0.25">
      <c r="D3913" s="5">
        <f>SQRT([1]Sheet1!F3908)</f>
        <v>1.646607685215595E-3</v>
      </c>
      <c r="E3913" s="10"/>
      <c r="H3913" s="6">
        <f>SQRT([1]Sheet1!C3908)</f>
        <v>1.216122098750216E-2</v>
      </c>
      <c r="I3913" s="2"/>
    </row>
    <row r="3914" spans="4:9" x14ac:dyDescent="0.25">
      <c r="D3914" s="5">
        <f>SQRT([1]Sheet1!F3909)</f>
        <v>1.7862034536385741E-3</v>
      </c>
      <c r="E3914" s="10"/>
      <c r="H3914" s="6">
        <f>SQRT([1]Sheet1!C3909)</f>
        <v>9.6935577351427125E-3</v>
      </c>
      <c r="I3914" s="2"/>
    </row>
    <row r="3915" spans="4:9" x14ac:dyDescent="0.25">
      <c r="D3915" s="5">
        <f>SQRT([1]Sheet1!F3910)</f>
        <v>2.0605758208127821E-3</v>
      </c>
      <c r="E3915" s="10"/>
      <c r="H3915" s="6">
        <f>SQRT([1]Sheet1!C3910)</f>
        <v>8.3394802056656805E-3</v>
      </c>
      <c r="I3915" s="2"/>
    </row>
    <row r="3916" spans="4:9" x14ac:dyDescent="0.25">
      <c r="D3916" s="5">
        <f>SQRT([1]Sheet1!F3911)</f>
        <v>2.4531923428100272E-3</v>
      </c>
      <c r="E3916" s="10"/>
      <c r="H3916" s="6">
        <f>SQRT([1]Sheet1!C3911)</f>
        <v>6.7795649514653744E-3</v>
      </c>
      <c r="I3916" s="2"/>
    </row>
    <row r="3917" spans="4:9" x14ac:dyDescent="0.25">
      <c r="D3917" s="5">
        <f>SQRT([1]Sheet1!F3912)</f>
        <v>2.9257989516152712E-3</v>
      </c>
      <c r="E3917" s="10"/>
      <c r="H3917" s="6">
        <f>SQRT([1]Sheet1!C3912)</f>
        <v>5.2398489753524386E-3</v>
      </c>
      <c r="I3917" s="2"/>
    </row>
    <row r="3918" spans="4:9" x14ac:dyDescent="0.25">
      <c r="D3918" s="5">
        <f>SQRT([1]Sheet1!F3913)</f>
        <v>3.3607287677804945E-3</v>
      </c>
      <c r="E3918" s="10"/>
      <c r="H3918" s="6">
        <f>SQRT([1]Sheet1!C3913)</f>
        <v>3.675389539075838E-3</v>
      </c>
      <c r="I3918" s="2"/>
    </row>
    <row r="3919" spans="4:9" x14ac:dyDescent="0.25">
      <c r="D3919" s="5">
        <f>SQRT([1]Sheet1!F3914)</f>
        <v>3.5394553932100344E-3</v>
      </c>
      <c r="E3919" s="10"/>
      <c r="H3919" s="6">
        <f>SQRT([1]Sheet1!C3914)</f>
        <v>2.473962236826581E-3</v>
      </c>
      <c r="I3919" s="2"/>
    </row>
    <row r="3920" spans="4:9" x14ac:dyDescent="0.25">
      <c r="D3920" s="5">
        <f>SQRT([1]Sheet1!F3915)</f>
        <v>0.10785806004953825</v>
      </c>
      <c r="E3920" s="10"/>
      <c r="H3920" s="6">
        <f>SQRT([1]Sheet1!C3915)</f>
        <v>2.7715299080729276E-3</v>
      </c>
      <c r="I3920" s="2"/>
    </row>
    <row r="3921" spans="4:9" x14ac:dyDescent="0.25">
      <c r="D3921" s="5">
        <f>SQRT([1]Sheet1!F3916)</f>
        <v>3.9602827463207223E-2</v>
      </c>
      <c r="E3921" s="10"/>
      <c r="H3921" s="6">
        <f>SQRT([1]Sheet1!C3916)</f>
        <v>4.1943179222606979E-3</v>
      </c>
      <c r="I3921" s="2"/>
    </row>
    <row r="3922" spans="4:9" x14ac:dyDescent="0.25">
      <c r="D3922" s="5">
        <f>SQRT([1]Sheet1!F3917)</f>
        <v>2.1829224944161691E-2</v>
      </c>
      <c r="E3922" s="10"/>
      <c r="H3922" s="6">
        <f>SQRT([1]Sheet1!C3917)</f>
        <v>5.7599513617412777E-3</v>
      </c>
      <c r="I3922" s="2"/>
    </row>
    <row r="3923" spans="4:9" x14ac:dyDescent="0.25">
      <c r="D3923" s="5">
        <f>SQRT([1]Sheet1!F3918)</f>
        <v>1.3919152304815585E-2</v>
      </c>
      <c r="E3923" s="10"/>
      <c r="H3923" s="6">
        <f>SQRT([1]Sheet1!C3918)</f>
        <v>7.2932680888904804E-3</v>
      </c>
      <c r="I3923" s="2"/>
    </row>
    <row r="3924" spans="4:9" x14ac:dyDescent="0.25">
      <c r="D3924" s="5">
        <f>SQRT([1]Sheet1!F3919)</f>
        <v>9.7681826139174883E-3</v>
      </c>
      <c r="E3924" s="10"/>
      <c r="H3924" s="6">
        <f>SQRT([1]Sheet1!C3919)</f>
        <v>8.8917836650759946E-3</v>
      </c>
      <c r="I3924" s="2"/>
    </row>
    <row r="3925" spans="4:9" x14ac:dyDescent="0.25">
      <c r="D3925" s="5">
        <f>SQRT([1]Sheet1!F3920)</f>
        <v>7.480559635063215E-3</v>
      </c>
      <c r="E3925" s="10"/>
      <c r="H3925" s="6">
        <f>SQRT([1]Sheet1!C3920)</f>
        <v>1.0597306114654375E-2</v>
      </c>
      <c r="I3925" s="2"/>
    </row>
    <row r="3926" spans="4:9" x14ac:dyDescent="0.25">
      <c r="D3926" s="5">
        <f>SQRT([1]Sheet1!F3921)</f>
        <v>6.3247639665384827E-3</v>
      </c>
      <c r="E3926" s="10"/>
      <c r="H3926" s="6">
        <f>SQRT([1]Sheet1!C3921)</f>
        <v>1.3027195957912279E-2</v>
      </c>
      <c r="I3926" s="2"/>
    </row>
    <row r="3927" spans="4:9" x14ac:dyDescent="0.25">
      <c r="D3927" s="5">
        <f>SQRT([1]Sheet1!F3922)</f>
        <v>6.037455093373151E-3</v>
      </c>
      <c r="E3927" s="10"/>
      <c r="H3927" s="6">
        <f>SQRT([1]Sheet1!C3922)</f>
        <v>1.6255786958005509E-2</v>
      </c>
      <c r="I3927" s="2"/>
    </row>
    <row r="3928" spans="4:9" x14ac:dyDescent="0.25">
      <c r="D3928" s="5">
        <f>SQRT([1]Sheet1!F3923)</f>
        <v>6.6409399730861067E-3</v>
      </c>
      <c r="E3928" s="10"/>
      <c r="H3928" s="6">
        <f>SQRT([1]Sheet1!C3923)</f>
        <v>2.1182122444988037E-2</v>
      </c>
      <c r="I3928" s="2"/>
    </row>
    <row r="3929" spans="4:9" x14ac:dyDescent="0.25">
      <c r="D3929" s="5">
        <f>SQRT([1]Sheet1!F3924)</f>
        <v>8.6325234056497287E-3</v>
      </c>
      <c r="E3929" s="10"/>
      <c r="H3929" s="6">
        <f>SQRT([1]Sheet1!C3924)</f>
        <v>2.9803859606158899E-2</v>
      </c>
      <c r="I3929" s="2"/>
    </row>
    <row r="3930" spans="4:9" x14ac:dyDescent="0.25">
      <c r="D3930" s="5">
        <f>SQRT([1]Sheet1!F3925)</f>
        <v>1.4638005594649804E-2</v>
      </c>
      <c r="E3930" s="10"/>
      <c r="H3930" s="6">
        <f>SQRT([1]Sheet1!C3925)</f>
        <v>4.8133482882029843E-2</v>
      </c>
      <c r="I3930" s="2"/>
    </row>
    <row r="3931" spans="4:9" x14ac:dyDescent="0.25">
      <c r="D3931" s="5">
        <f>SQRT([1]Sheet1!F3926)</f>
        <v>4.2359076201365392E-2</v>
      </c>
      <c r="E3931" s="10"/>
      <c r="H3931" s="6">
        <f>SQRT([1]Sheet1!C3926)</f>
        <v>7.3214520644915723E-2</v>
      </c>
      <c r="I3931" s="2"/>
    </row>
    <row r="3932" spans="4:9" x14ac:dyDescent="0.25">
      <c r="D3932" s="5">
        <f>SQRT([1]Sheet1!F3927)</f>
        <v>1.5001401503906926E-2</v>
      </c>
      <c r="E3932" s="10"/>
      <c r="H3932" s="6">
        <f>SQRT([1]Sheet1!C3927)</f>
        <v>7.143880362775408E-2</v>
      </c>
      <c r="I3932" s="2"/>
    </row>
    <row r="3933" spans="4:9" x14ac:dyDescent="0.25">
      <c r="D3933" s="5">
        <f>SQRT([1]Sheet1!F3928)</f>
        <v>4.582220839269349E-3</v>
      </c>
      <c r="E3933" s="10"/>
      <c r="H3933" s="6">
        <f>SQRT([1]Sheet1!C3928)</f>
        <v>4.0240935000717487E-2</v>
      </c>
      <c r="I3933" s="2"/>
    </row>
    <row r="3934" spans="4:9" x14ac:dyDescent="0.25">
      <c r="D3934" s="5">
        <f>SQRT([1]Sheet1!F3929)</f>
        <v>2.6199817799727864E-3</v>
      </c>
      <c r="E3934" s="10"/>
      <c r="H3934" s="6">
        <f>SQRT([1]Sheet1!C3929)</f>
        <v>2.6311489550633921E-2</v>
      </c>
      <c r="I3934" s="2"/>
    </row>
    <row r="3935" spans="4:9" x14ac:dyDescent="0.25">
      <c r="D3935" s="5">
        <f>SQRT([1]Sheet1!F3930)</f>
        <v>1.9279937245297481E-3</v>
      </c>
      <c r="E3935" s="10"/>
      <c r="H3935" s="6">
        <f>SQRT([1]Sheet1!C3930)</f>
        <v>1.9278409779997389E-2</v>
      </c>
      <c r="I3935" s="2"/>
    </row>
    <row r="3936" spans="4:9" x14ac:dyDescent="0.25">
      <c r="D3936" s="5">
        <f>SQRT([1]Sheet1!F3931)</f>
        <v>1.6693477061755797E-3</v>
      </c>
      <c r="E3936" s="10"/>
      <c r="H3936" s="6">
        <f>SQRT([1]Sheet1!C3931)</f>
        <v>1.5051929126954392E-2</v>
      </c>
      <c r="I3936" s="2"/>
    </row>
    <row r="3937" spans="4:9" x14ac:dyDescent="0.25">
      <c r="D3937" s="5">
        <f>SQRT([1]Sheet1!F3932)</f>
        <v>1.6448932609141359E-3</v>
      </c>
      <c r="E3937" s="10"/>
      <c r="H3937" s="6">
        <f>SQRT([1]Sheet1!C3932)</f>
        <v>1.2170844255149516E-2</v>
      </c>
      <c r="I3937" s="2"/>
    </row>
    <row r="3938" spans="4:9" x14ac:dyDescent="0.25">
      <c r="D3938" s="5">
        <f>SQRT([1]Sheet1!F3933)</f>
        <v>1.7843584405780528E-3</v>
      </c>
      <c r="E3938" s="10"/>
      <c r="H3938" s="6">
        <f>SQRT([1]Sheet1!C3933)</f>
        <v>9.708946875255765E-3</v>
      </c>
      <c r="I3938" s="2"/>
    </row>
    <row r="3939" spans="4:9" x14ac:dyDescent="0.25">
      <c r="D3939" s="5">
        <f>SQRT([1]Sheet1!F3934)</f>
        <v>2.0583284149917162E-3</v>
      </c>
      <c r="E3939" s="10"/>
      <c r="H3939" s="6">
        <f>SQRT([1]Sheet1!C3934)</f>
        <v>8.3444379145509728E-3</v>
      </c>
      <c r="I3939" s="2"/>
    </row>
    <row r="3940" spans="4:9" x14ac:dyDescent="0.25">
      <c r="D3940" s="5">
        <f>SQRT([1]Sheet1!F3935)</f>
        <v>2.4502239127343526E-3</v>
      </c>
      <c r="E3940" s="10"/>
      <c r="H3940" s="6">
        <f>SQRT([1]Sheet1!C3935)</f>
        <v>6.7837815470191921E-3</v>
      </c>
      <c r="I3940" s="2"/>
    </row>
    <row r="3941" spans="4:9" x14ac:dyDescent="0.25">
      <c r="D3941" s="5">
        <f>SQRT([1]Sheet1!F3936)</f>
        <v>2.9218845304240532E-3</v>
      </c>
      <c r="E3941" s="10"/>
      <c r="H3941" s="6">
        <f>SQRT([1]Sheet1!C3936)</f>
        <v>5.2441165883197523E-3</v>
      </c>
      <c r="I3941" s="2"/>
    </row>
    <row r="3942" spans="4:9" x14ac:dyDescent="0.25">
      <c r="D3942" s="5">
        <f>SQRT([1]Sheet1!F3937)</f>
        <v>3.3561865933410644E-3</v>
      </c>
      <c r="E3942" s="10"/>
      <c r="H3942" s="6">
        <f>SQRT([1]Sheet1!C3937)</f>
        <v>3.68018122834974E-3</v>
      </c>
      <c r="I3942" s="2"/>
    </row>
    <row r="3943" spans="4:9" x14ac:dyDescent="0.25">
      <c r="D3943" s="5">
        <f>SQRT([1]Sheet1!F3938)</f>
        <v>3.5355709135125122E-3</v>
      </c>
      <c r="E3943" s="10"/>
      <c r="H3943" s="6">
        <f>SQRT([1]Sheet1!C3938)</f>
        <v>2.4770305906836195E-3</v>
      </c>
      <c r="I3943" s="2"/>
    </row>
    <row r="3944" spans="4:9" x14ac:dyDescent="0.25">
      <c r="D3944" s="5">
        <f>SQRT([1]Sheet1!F3939)</f>
        <v>0.10845403283154942</v>
      </c>
      <c r="E3944" s="10"/>
      <c r="H3944" s="6">
        <f>SQRT([1]Sheet1!C3939)</f>
        <v>2.7680368766199938E-3</v>
      </c>
      <c r="I3944" s="2"/>
    </row>
    <row r="3945" spans="4:9" x14ac:dyDescent="0.25">
      <c r="D3945" s="5">
        <f>SQRT([1]Sheet1!F3940)</f>
        <v>3.9709491807201965E-2</v>
      </c>
      <c r="E3945" s="10"/>
      <c r="H3945" s="6">
        <f>SQRT([1]Sheet1!C3940)</f>
        <v>4.187938091932783E-3</v>
      </c>
      <c r="I3945" s="2"/>
    </row>
    <row r="3946" spans="4:9" x14ac:dyDescent="0.25">
      <c r="D3946" s="5">
        <f>SQRT([1]Sheet1!F3941)</f>
        <v>2.1875571699341047E-2</v>
      </c>
      <c r="E3946" s="10"/>
      <c r="H3946" s="6">
        <f>SQRT([1]Sheet1!C3941)</f>
        <v>5.7532913948314494E-3</v>
      </c>
      <c r="I3946" s="2"/>
    </row>
    <row r="3947" spans="4:9" x14ac:dyDescent="0.25">
      <c r="D3947" s="5">
        <f>SQRT([1]Sheet1!F3942)</f>
        <v>1.3944285746539477E-2</v>
      </c>
      <c r="E3947" s="10"/>
      <c r="H3947" s="6">
        <f>SQRT([1]Sheet1!C3942)</f>
        <v>7.2868388701419909E-3</v>
      </c>
      <c r="I3947" s="2"/>
    </row>
    <row r="3948" spans="4:9" x14ac:dyDescent="0.25">
      <c r="D3948" s="5">
        <f>SQRT([1]Sheet1!F3943)</f>
        <v>9.7823999120315568E-3</v>
      </c>
      <c r="E3948" s="10"/>
      <c r="H3948" s="6">
        <f>SQRT([1]Sheet1!C3943)</f>
        <v>8.8853437984695947E-3</v>
      </c>
      <c r="I3948" s="2"/>
    </row>
    <row r="3949" spans="4:9" x14ac:dyDescent="0.25">
      <c r="D3949" s="5">
        <f>SQRT([1]Sheet1!F3944)</f>
        <v>7.4877881030902512E-3</v>
      </c>
      <c r="E3949" s="10"/>
      <c r="H3949" s="6">
        <f>SQRT([1]Sheet1!C3944)</f>
        <v>1.0589916550696139E-2</v>
      </c>
      <c r="I3949" s="2"/>
    </row>
    <row r="3950" spans="4:9" x14ac:dyDescent="0.25">
      <c r="D3950" s="5">
        <f>SQRT([1]Sheet1!F3945)</f>
        <v>6.3265541901259565E-3</v>
      </c>
      <c r="E3950" s="10"/>
      <c r="H3950" s="6">
        <f>SQRT([1]Sheet1!C3945)</f>
        <v>1.3018859194723707E-2</v>
      </c>
      <c r="I3950" s="2"/>
    </row>
    <row r="3951" spans="4:9" x14ac:dyDescent="0.25">
      <c r="D3951" s="5">
        <f>SQRT([1]Sheet1!F3946)</f>
        <v>6.0341275433672265E-3</v>
      </c>
      <c r="E3951" s="10"/>
      <c r="H3951" s="6">
        <f>SQRT([1]Sheet1!C3946)</f>
        <v>1.6244971948851807E-2</v>
      </c>
      <c r="I3951" s="2"/>
    </row>
    <row r="3952" spans="4:9" x14ac:dyDescent="0.25">
      <c r="D3952" s="5">
        <f>SQRT([1]Sheet1!F3947)</f>
        <v>6.6314817490937495E-3</v>
      </c>
      <c r="E3952" s="10"/>
      <c r="H3952" s="6">
        <f>SQRT([1]Sheet1!C3947)</f>
        <v>2.1166777617715786E-2</v>
      </c>
      <c r="I3952" s="2"/>
    </row>
    <row r="3953" spans="4:9" x14ac:dyDescent="0.25">
      <c r="D3953" s="5">
        <f>SQRT([1]Sheet1!F3948)</f>
        <v>8.6118786392588229E-3</v>
      </c>
      <c r="E3953" s="10"/>
      <c r="H3953" s="6">
        <f>SQRT([1]Sheet1!C3948)</f>
        <v>2.978115860502499E-2</v>
      </c>
      <c r="I3953" s="2"/>
    </row>
    <row r="3954" spans="4:9" x14ac:dyDescent="0.25">
      <c r="D3954" s="5">
        <f>SQRT([1]Sheet1!F3949)</f>
        <v>1.4582397886877659E-2</v>
      </c>
      <c r="E3954" s="10"/>
      <c r="H3954" s="6">
        <f>SQRT([1]Sheet1!C3949)</f>
        <v>4.8120504370887572E-2</v>
      </c>
      <c r="I3954" s="2"/>
    </row>
    <row r="3955" spans="4:9" x14ac:dyDescent="0.25">
      <c r="D3955" s="5">
        <f>SQRT([1]Sheet1!F3950)</f>
        <v>4.2382034023662196E-2</v>
      </c>
      <c r="E3955" s="10"/>
      <c r="H3955" s="6">
        <f>SQRT([1]Sheet1!C3950)</f>
        <v>7.4034280727817162E-2</v>
      </c>
      <c r="I3955" s="2"/>
    </row>
    <row r="3956" spans="4:9" x14ac:dyDescent="0.25">
      <c r="D3956" s="5">
        <f>SQRT([1]Sheet1!F3951)</f>
        <v>1.5070375230097325E-2</v>
      </c>
      <c r="E3956" s="10"/>
      <c r="H3956" s="6">
        <f>SQRT([1]Sheet1!C3951)</f>
        <v>7.1918638796989051E-2</v>
      </c>
      <c r="I3956" s="2"/>
    </row>
    <row r="3957" spans="4:9" x14ac:dyDescent="0.25">
      <c r="D3957" s="5">
        <f>SQRT([1]Sheet1!F3952)</f>
        <v>4.5816152914713061E-3</v>
      </c>
      <c r="E3957" s="10"/>
      <c r="H3957" s="6">
        <f>SQRT([1]Sheet1!C3952)</f>
        <v>4.0360890917835179E-2</v>
      </c>
      <c r="I3957" s="2"/>
    </row>
    <row r="3958" spans="4:9" x14ac:dyDescent="0.25">
      <c r="D3958" s="5">
        <f>SQRT([1]Sheet1!F3953)</f>
        <v>2.6180989264044398E-3</v>
      </c>
      <c r="E3958" s="10"/>
      <c r="H3958" s="6">
        <f>SQRT([1]Sheet1!C3953)</f>
        <v>2.6357568744170563E-2</v>
      </c>
      <c r="I3958" s="2"/>
    </row>
    <row r="3959" spans="4:9" x14ac:dyDescent="0.25">
      <c r="D3959" s="5">
        <f>SQRT([1]Sheet1!F3954)</f>
        <v>1.9263218125446875E-3</v>
      </c>
      <c r="E3959" s="10"/>
      <c r="H3959" s="6">
        <f>SQRT([1]Sheet1!C3954)</f>
        <v>1.9301977941644684E-2</v>
      </c>
      <c r="I3959" s="2"/>
    </row>
    <row r="3960" spans="4:9" x14ac:dyDescent="0.25">
      <c r="D3960" s="5">
        <f>SQRT([1]Sheet1!F3955)</f>
        <v>1.6678131611202439E-3</v>
      </c>
      <c r="E3960" s="10"/>
      <c r="H3960" s="6">
        <f>SQRT([1]Sheet1!C3955)</f>
        <v>1.5066087658918424E-2</v>
      </c>
      <c r="I3960" s="2"/>
    </row>
    <row r="3961" spans="4:9" x14ac:dyDescent="0.25">
      <c r="D3961" s="5">
        <f>SQRT([1]Sheet1!F3956)</f>
        <v>1.6433542425098278E-3</v>
      </c>
      <c r="E3961" s="10"/>
      <c r="H3961" s="6">
        <f>SQRT([1]Sheet1!C3956)</f>
        <v>1.2180462708086134E-2</v>
      </c>
      <c r="I3961" s="2"/>
    </row>
    <row r="3962" spans="4:9" x14ac:dyDescent="0.25">
      <c r="D3962" s="5">
        <f>SQRT([1]Sheet1!F3957)</f>
        <v>1.7826388211916401E-3</v>
      </c>
      <c r="E3962" s="10"/>
      <c r="H3962" s="6">
        <f>SQRT([1]Sheet1!C3957)</f>
        <v>9.7237762480066308E-3</v>
      </c>
      <c r="I3962" s="2"/>
    </row>
    <row r="3963" spans="4:9" x14ac:dyDescent="0.25">
      <c r="D3963" s="5">
        <f>SQRT([1]Sheet1!F3958)</f>
        <v>2.0561985413915674E-3</v>
      </c>
      <c r="E3963" s="10"/>
      <c r="H3963" s="6">
        <f>SQRT([1]Sheet1!C3958)</f>
        <v>8.3495569710062157E-3</v>
      </c>
      <c r="I3963" s="2"/>
    </row>
    <row r="3964" spans="4:9" x14ac:dyDescent="0.25">
      <c r="D3964" s="5">
        <f>SQRT([1]Sheet1!F3959)</f>
        <v>2.4474145264674128E-3</v>
      </c>
      <c r="E3964" s="10"/>
      <c r="H3964" s="6">
        <f>SQRT([1]Sheet1!C3959)</f>
        <v>6.788207983902313E-3</v>
      </c>
      <c r="I3964" s="2"/>
    </row>
    <row r="3965" spans="4:9" x14ac:dyDescent="0.25">
      <c r="D3965" s="5">
        <f>SQRT([1]Sheet1!F3960)</f>
        <v>2.9182314807944076E-3</v>
      </c>
      <c r="E3965" s="10"/>
      <c r="H3965" s="6">
        <f>SQRT([1]Sheet1!C3960)</f>
        <v>5.2486016291891594E-3</v>
      </c>
      <c r="I3965" s="2"/>
    </row>
    <row r="3966" spans="4:9" x14ac:dyDescent="0.25">
      <c r="D3966" s="5">
        <f>SQRT([1]Sheet1!F3961)</f>
        <v>3.3520509605052696E-3</v>
      </c>
      <c r="E3966" s="10"/>
      <c r="H3966" s="6">
        <f>SQRT([1]Sheet1!C3961)</f>
        <v>3.6851033417802546E-3</v>
      </c>
      <c r="I3966" s="2"/>
    </row>
    <row r="3967" spans="4:9" x14ac:dyDescent="0.25">
      <c r="D3967" s="5">
        <f>SQRT([1]Sheet1!F3962)</f>
        <v>3.5321845063319241E-3</v>
      </c>
      <c r="E3967" s="10"/>
      <c r="H3967" s="6">
        <f>SQRT([1]Sheet1!C3962)</f>
        <v>2.4800373389230091E-3</v>
      </c>
      <c r="I3967" s="2"/>
    </row>
    <row r="3968" spans="4:9" x14ac:dyDescent="0.25">
      <c r="D3968" s="5">
        <f>SQRT([1]Sheet1!F3963)</f>
        <v>0.10906284761232259</v>
      </c>
      <c r="E3968" s="10"/>
      <c r="H3968" s="6">
        <f>SQRT([1]Sheet1!C3963)</f>
        <v>2.7644730206956044E-3</v>
      </c>
      <c r="I3968" s="2"/>
    </row>
    <row r="3969" spans="4:9" x14ac:dyDescent="0.25">
      <c r="D3969" s="5">
        <f>SQRT([1]Sheet1!F3964)</f>
        <v>3.9816808869254455E-2</v>
      </c>
      <c r="E3969" s="10"/>
      <c r="H3969" s="6">
        <f>SQRT([1]Sheet1!C3964)</f>
        <v>4.18161016111342E-3</v>
      </c>
      <c r="I3969" s="2"/>
    </row>
    <row r="3970" spans="4:9" x14ac:dyDescent="0.25">
      <c r="D3970" s="5">
        <f>SQRT([1]Sheet1!F3965)</f>
        <v>2.1921560415975594E-2</v>
      </c>
      <c r="E3970" s="10"/>
      <c r="H3970" s="6">
        <f>SQRT([1]Sheet1!C3965)</f>
        <v>5.7467237285036155E-3</v>
      </c>
      <c r="I3970" s="2"/>
    </row>
    <row r="3971" spans="4:9" x14ac:dyDescent="0.25">
      <c r="D3971" s="5">
        <f>SQRT([1]Sheet1!F3966)</f>
        <v>1.3968981340881302E-2</v>
      </c>
      <c r="E3971" s="10"/>
      <c r="H3971" s="6">
        <f>SQRT([1]Sheet1!C3966)</f>
        <v>7.2804715482494816E-3</v>
      </c>
      <c r="I3971" s="2"/>
    </row>
    <row r="3972" spans="4:9" x14ac:dyDescent="0.25">
      <c r="D3972" s="5">
        <f>SQRT([1]Sheet1!F3967)</f>
        <v>9.7963203253664793E-3</v>
      </c>
      <c r="E3972" s="10"/>
      <c r="H3972" s="6">
        <f>SQRT([1]Sheet1!C3967)</f>
        <v>8.878896223739682E-3</v>
      </c>
      <c r="I3972" s="2"/>
    </row>
    <row r="3973" spans="4:9" x14ac:dyDescent="0.25">
      <c r="D3973" s="5">
        <f>SQRT([1]Sheet1!F3968)</f>
        <v>7.4949237658744738E-3</v>
      </c>
      <c r="E3973" s="10"/>
      <c r="H3973" s="6">
        <f>SQRT([1]Sheet1!C3968)</f>
        <v>1.0582300348702356E-2</v>
      </c>
      <c r="I3973" s="2"/>
    </row>
    <row r="3974" spans="4:9" x14ac:dyDescent="0.25">
      <c r="D3974" s="5">
        <f>SQRT([1]Sheet1!F3969)</f>
        <v>6.3284816360951778E-3</v>
      </c>
      <c r="E3974" s="10"/>
      <c r="H3974" s="6">
        <f>SQRT([1]Sheet1!C3969)</f>
        <v>1.3010249199027742E-2</v>
      </c>
      <c r="I3974" s="2"/>
    </row>
    <row r="3975" spans="4:9" x14ac:dyDescent="0.25">
      <c r="D3975" s="5">
        <f>SQRT([1]Sheet1!F3970)</f>
        <v>6.0311890801431518E-3</v>
      </c>
      <c r="E3975" s="10"/>
      <c r="H3975" s="6">
        <f>SQRT([1]Sheet1!C3970)</f>
        <v>1.6233611836107793E-2</v>
      </c>
      <c r="I3975" s="2"/>
    </row>
    <row r="3976" spans="4:9" x14ac:dyDescent="0.25">
      <c r="D3976" s="5">
        <f>SQRT([1]Sheet1!F3971)</f>
        <v>6.6227169578390787E-3</v>
      </c>
      <c r="E3976" s="10"/>
      <c r="H3976" s="6">
        <f>SQRT([1]Sheet1!C3971)</f>
        <v>2.1150259276805521E-2</v>
      </c>
      <c r="I3976" s="2"/>
    </row>
    <row r="3977" spans="4:9" x14ac:dyDescent="0.25">
      <c r="D3977" s="5">
        <f>SQRT([1]Sheet1!F3972)</f>
        <v>8.5924245127687732E-3</v>
      </c>
      <c r="E3977" s="10"/>
      <c r="H3977" s="6">
        <f>SQRT([1]Sheet1!C3972)</f>
        <v>2.9755332930098834E-2</v>
      </c>
      <c r="I3977" s="2"/>
    </row>
    <row r="3978" spans="4:9" x14ac:dyDescent="0.25">
      <c r="D3978" s="5">
        <f>SQRT([1]Sheet1!F3973)</f>
        <v>1.4528716517906564E-2</v>
      </c>
      <c r="E3978" s="10"/>
      <c r="H3978" s="6">
        <f>SQRT([1]Sheet1!C3973)</f>
        <v>4.8094217395104159E-2</v>
      </c>
      <c r="I3978" s="2"/>
    </row>
    <row r="3979" spans="4:9" x14ac:dyDescent="0.25">
      <c r="D3979" s="5">
        <f>SQRT([1]Sheet1!F3974)</f>
        <v>4.2373419113914797E-2</v>
      </c>
      <c r="E3979" s="10"/>
      <c r="H3979" s="6">
        <f>SQRT([1]Sheet1!C3974)</f>
        <v>7.4765041541196911E-2</v>
      </c>
      <c r="I3979" s="2"/>
    </row>
    <row r="3980" spans="4:9" x14ac:dyDescent="0.25">
      <c r="D3980" s="5">
        <f>SQRT([1]Sheet1!F3975)</f>
        <v>1.5144603738303819E-2</v>
      </c>
      <c r="E3980" s="10"/>
      <c r="H3980" s="6">
        <f>SQRT([1]Sheet1!C3975)</f>
        <v>7.2357110168913594E-2</v>
      </c>
      <c r="I3980" s="2"/>
    </row>
    <row r="3981" spans="4:9" x14ac:dyDescent="0.25">
      <c r="D3981" s="5">
        <f>SQRT([1]Sheet1!F3976)</f>
        <v>4.5828688553132416E-3</v>
      </c>
      <c r="E3981" s="10"/>
      <c r="H3981" s="6">
        <f>SQRT([1]Sheet1!C3976)</f>
        <v>4.0475737893401274E-2</v>
      </c>
      <c r="I3981" s="2"/>
    </row>
    <row r="3982" spans="4:9" x14ac:dyDescent="0.25">
      <c r="D3982" s="5">
        <f>SQRT([1]Sheet1!F3977)</f>
        <v>2.617016024984614E-3</v>
      </c>
      <c r="E3982" s="10"/>
      <c r="H3982" s="6">
        <f>SQRT([1]Sheet1!C3977)</f>
        <v>2.6402365868512599E-2</v>
      </c>
      <c r="I3982" s="2"/>
    </row>
    <row r="3983" spans="4:9" x14ac:dyDescent="0.25">
      <c r="D3983" s="5">
        <f>SQRT([1]Sheet1!F3978)</f>
        <v>1.9250938553413025E-3</v>
      </c>
      <c r="E3983" s="10"/>
      <c r="H3983" s="6">
        <f>SQRT([1]Sheet1!C3978)</f>
        <v>1.9325109707540446E-2</v>
      </c>
      <c r="I3983" s="2"/>
    </row>
    <row r="3984" spans="4:9" x14ac:dyDescent="0.25">
      <c r="D3984" s="5">
        <f>SQRT([1]Sheet1!F3979)</f>
        <v>1.6665523398698074E-3</v>
      </c>
      <c r="E3984" s="10"/>
      <c r="H3984" s="6">
        <f>SQRT([1]Sheet1!C3979)</f>
        <v>1.5080099431638473E-2</v>
      </c>
      <c r="I3984" s="2"/>
    </row>
    <row r="3985" spans="4:9" x14ac:dyDescent="0.25">
      <c r="D3985" s="5">
        <f>SQRT([1]Sheet1!F3980)</f>
        <v>1.6419928595050224E-3</v>
      </c>
      <c r="E3985" s="10"/>
      <c r="H3985" s="6">
        <f>SQRT([1]Sheet1!C3980)</f>
        <v>1.2190060023935445E-2</v>
      </c>
      <c r="I3985" s="2"/>
    </row>
    <row r="3986" spans="4:9" x14ac:dyDescent="0.25">
      <c r="D3986" s="5">
        <f>SQRT([1]Sheet1!F3981)</f>
        <v>1.7810474449452968E-3</v>
      </c>
      <c r="E3986" s="10"/>
      <c r="H3986" s="6">
        <f>SQRT([1]Sheet1!C3981)</f>
        <v>9.7380655072100489E-3</v>
      </c>
      <c r="I3986" s="2"/>
    </row>
    <row r="3987" spans="4:9" x14ac:dyDescent="0.25">
      <c r="D3987" s="5">
        <f>SQRT([1]Sheet1!F3982)</f>
        <v>2.0541896386453077E-3</v>
      </c>
      <c r="E3987" s="10"/>
      <c r="H3987" s="6">
        <f>SQRT([1]Sheet1!C3982)</f>
        <v>8.3548256344670047E-3</v>
      </c>
      <c r="I3987" s="2"/>
    </row>
    <row r="3988" spans="4:9" x14ac:dyDescent="0.25">
      <c r="D3988" s="5">
        <f>SQRT([1]Sheet1!F3983)</f>
        <v>2.4447679341122156E-3</v>
      </c>
      <c r="E3988" s="10"/>
      <c r="H3988" s="6">
        <f>SQRT([1]Sheet1!C3983)</f>
        <v>6.7928327488301745E-3</v>
      </c>
      <c r="I3988" s="2"/>
    </row>
    <row r="3989" spans="4:9" x14ac:dyDescent="0.25">
      <c r="D3989" s="5">
        <f>SQRT([1]Sheet1!F3984)</f>
        <v>2.9148430027148772E-3</v>
      </c>
      <c r="E3989" s="10"/>
      <c r="H3989" s="6">
        <f>SQRT([1]Sheet1!C3984)</f>
        <v>5.2532921974544596E-3</v>
      </c>
      <c r="I3989" s="2"/>
    </row>
    <row r="3990" spans="4:9" x14ac:dyDescent="0.25">
      <c r="D3990" s="5">
        <f>SQRT([1]Sheet1!F3985)</f>
        <v>3.3483231264425334E-3</v>
      </c>
      <c r="E3990" s="10"/>
      <c r="H3990" s="6">
        <f>SQRT([1]Sheet1!C3985)</f>
        <v>3.6901449323256939E-3</v>
      </c>
      <c r="I3990" s="2"/>
    </row>
    <row r="3991" spans="4:9" x14ac:dyDescent="0.25">
      <c r="D3991" s="5">
        <f>SQRT([1]Sheet1!F3986)</f>
        <v>3.5292950131704348E-3</v>
      </c>
      <c r="E3991" s="10"/>
      <c r="H3991" s="6">
        <f>SQRT([1]Sheet1!C3986)</f>
        <v>2.4829787182767678E-3</v>
      </c>
      <c r="I3991" s="2"/>
    </row>
    <row r="3992" spans="4:9" x14ac:dyDescent="0.25">
      <c r="D3992" s="5">
        <f>SQRT([1]Sheet1!F3987)</f>
        <v>0.10968350327408037</v>
      </c>
      <c r="E3992" s="10"/>
      <c r="H3992" s="6">
        <f>SQRT([1]Sheet1!C3987)</f>
        <v>2.7608447507992567E-3</v>
      </c>
      <c r="I3992" s="2"/>
    </row>
    <row r="3993" spans="4:9" x14ac:dyDescent="0.25">
      <c r="D3993" s="5">
        <f>SQRT([1]Sheet1!F3988)</f>
        <v>3.9924580160091726E-2</v>
      </c>
      <c r="E3993" s="10"/>
      <c r="H3993" s="6">
        <f>SQRT([1]Sheet1!C3988)</f>
        <v>4.1753448042910063E-3</v>
      </c>
      <c r="I3993" s="2"/>
    </row>
    <row r="3994" spans="4:9" x14ac:dyDescent="0.25">
      <c r="D3994" s="5">
        <f>SQRT([1]Sheet1!F3989)</f>
        <v>2.1967109686818247E-2</v>
      </c>
      <c r="E3994" s="10"/>
      <c r="H3994" s="6">
        <f>SQRT([1]Sheet1!C3989)</f>
        <v>5.7402605230856725E-3</v>
      </c>
      <c r="I3994" s="2"/>
    </row>
    <row r="3995" spans="4:9" x14ac:dyDescent="0.25">
      <c r="D3995" s="5">
        <f>SQRT([1]Sheet1!F3990)</f>
        <v>1.3993196325984425E-2</v>
      </c>
      <c r="E3995" s="10"/>
      <c r="H3995" s="6">
        <f>SQRT([1]Sheet1!C3990)</f>
        <v>7.2741794978510672E-3</v>
      </c>
      <c r="I3995" s="2"/>
    </row>
    <row r="3996" spans="4:9" x14ac:dyDescent="0.25">
      <c r="D3996" s="5">
        <f>SQRT([1]Sheet1!F3991)</f>
        <v>9.8099194292875259E-3</v>
      </c>
      <c r="E3996" s="10"/>
      <c r="H3996" s="6">
        <f>SQRT([1]Sheet1!C3991)</f>
        <v>8.8724563867310039E-3</v>
      </c>
      <c r="I3996" s="2"/>
    </row>
    <row r="3997" spans="4:9" x14ac:dyDescent="0.25">
      <c r="D3997" s="5">
        <f>SQRT([1]Sheet1!F3992)</f>
        <v>7.5019532299583757E-3</v>
      </c>
      <c r="E3997" s="10"/>
      <c r="H3997" s="6">
        <f>SQRT([1]Sheet1!C3992)</f>
        <v>1.0574477086780934E-2</v>
      </c>
      <c r="I3997" s="2"/>
    </row>
    <row r="3998" spans="4:9" x14ac:dyDescent="0.25">
      <c r="D3998" s="5">
        <f>SQRT([1]Sheet1!F3993)</f>
        <v>6.3305413197339219E-3</v>
      </c>
      <c r="E3998" s="10"/>
      <c r="H3998" s="6">
        <f>SQRT([1]Sheet1!C3993)</f>
        <v>1.3001392502746003E-2</v>
      </c>
      <c r="I3998" s="2"/>
    </row>
    <row r="3999" spans="4:9" x14ac:dyDescent="0.25">
      <c r="D3999" s="5">
        <f>SQRT([1]Sheet1!F3994)</f>
        <v>6.0286428326752116E-3</v>
      </c>
      <c r="E3999" s="10"/>
      <c r="H3999" s="6">
        <f>SQRT([1]Sheet1!C3994)</f>
        <v>1.622174700694284E-2</v>
      </c>
      <c r="I3999" s="2"/>
    </row>
    <row r="4000" spans="4:9" x14ac:dyDescent="0.25">
      <c r="D4000" s="5">
        <f>SQRT([1]Sheet1!F3995)</f>
        <v>6.6146585451076758E-3</v>
      </c>
      <c r="E4000" s="10"/>
      <c r="H4000" s="6">
        <f>SQRT([1]Sheet1!C3995)</f>
        <v>2.1132638790384344E-2</v>
      </c>
      <c r="I4000" s="2"/>
    </row>
    <row r="4001" spans="4:9" x14ac:dyDescent="0.25">
      <c r="D4001" s="5">
        <f>SQRT([1]Sheet1!F3996)</f>
        <v>8.5741943878573507E-3</v>
      </c>
      <c r="E4001" s="10"/>
      <c r="H4001" s="6">
        <f>SQRT([1]Sheet1!C3996)</f>
        <v>2.9726541298260245E-2</v>
      </c>
      <c r="I4001" s="2"/>
    </row>
    <row r="4002" spans="4:9" x14ac:dyDescent="0.25">
      <c r="D4002" s="5">
        <f>SQRT([1]Sheet1!F3997)</f>
        <v>1.4477126104996669E-2</v>
      </c>
      <c r="E4002" s="10"/>
      <c r="H4002" s="6">
        <f>SQRT([1]Sheet1!C3997)</f>
        <v>4.8055140770106065E-2</v>
      </c>
      <c r="I4002" s="2"/>
    </row>
    <row r="4003" spans="4:9" x14ac:dyDescent="0.25">
      <c r="D4003" s="5">
        <f>SQRT([1]Sheet1!F3998)</f>
        <v>4.2334328913447773E-2</v>
      </c>
      <c r="E4003" s="10"/>
      <c r="H4003" s="6">
        <f>SQRT([1]Sheet1!C3998)</f>
        <v>7.5403495989219291E-2</v>
      </c>
      <c r="I4003" s="2"/>
    </row>
    <row r="4004" spans="4:9" x14ac:dyDescent="0.25">
      <c r="D4004" s="5">
        <f>SQRT([1]Sheet1!F3999)</f>
        <v>1.5224075029314358E-2</v>
      </c>
      <c r="E4004" s="10"/>
      <c r="H4004" s="6">
        <f>SQRT([1]Sheet1!C3999)</f>
        <v>7.2752296960998622E-2</v>
      </c>
      <c r="I4004" s="2"/>
    </row>
    <row r="4005" spans="4:9" x14ac:dyDescent="0.25">
      <c r="D4005" s="5">
        <f>SQRT([1]Sheet1!F4000)</f>
        <v>4.5859864123340361E-3</v>
      </c>
      <c r="E4005" s="10"/>
      <c r="H4005" s="6">
        <f>SQRT([1]Sheet1!C4000)</f>
        <v>4.0585281051734874E-2</v>
      </c>
      <c r="I4005" s="2"/>
    </row>
    <row r="4006" spans="4:9" x14ac:dyDescent="0.25">
      <c r="D4006" s="5">
        <f>SQRT([1]Sheet1!F4001)</f>
        <v>2.6167330236104027E-3</v>
      </c>
      <c r="E4006" s="10"/>
      <c r="H4006" s="6">
        <f>SQRT([1]Sheet1!C4001)</f>
        <v>2.6445812928351079E-2</v>
      </c>
      <c r="I4006" s="2"/>
    </row>
    <row r="4007" spans="4:9" x14ac:dyDescent="0.25">
      <c r="D4007" s="5">
        <f>SQRT([1]Sheet1!F4002)</f>
        <v>1.9243104820928769E-3</v>
      </c>
      <c r="E4007" s="10"/>
      <c r="H4007" s="6">
        <f>SQRT([1]Sheet1!C4002)</f>
        <v>1.9347768460263627E-2</v>
      </c>
      <c r="I4007" s="2"/>
    </row>
    <row r="4008" spans="4:9" x14ac:dyDescent="0.25">
      <c r="D4008" s="5">
        <f>SQRT([1]Sheet1!F4003)</f>
        <v>1.6655666783299552E-3</v>
      </c>
      <c r="E4008" s="10"/>
      <c r="H4008" s="6">
        <f>SQRT([1]Sheet1!C4003)</f>
        <v>1.5093940715513229E-2</v>
      </c>
      <c r="I4008" s="2"/>
    </row>
    <row r="4009" spans="4:9" x14ac:dyDescent="0.25">
      <c r="D4009" s="5">
        <f>SQRT([1]Sheet1!F4004)</f>
        <v>1.6408112270048496E-3</v>
      </c>
      <c r="E4009" s="10"/>
      <c r="H4009" s="6">
        <f>SQRT([1]Sheet1!C4004)</f>
        <v>1.219961905751905E-2</v>
      </c>
      <c r="I4009" s="2"/>
    </row>
    <row r="4010" spans="4:9" x14ac:dyDescent="0.25">
      <c r="D4010" s="5">
        <f>SQRT([1]Sheet1!F4005)</f>
        <v>1.7795870581070149E-3</v>
      </c>
      <c r="E4010" s="10"/>
      <c r="H4010" s="6">
        <f>SQRT([1]Sheet1!C4005)</f>
        <v>9.7518307091651307E-3</v>
      </c>
      <c r="I4010" s="2"/>
    </row>
    <row r="4011" spans="4:9" x14ac:dyDescent="0.25">
      <c r="D4011" s="5">
        <f>SQRT([1]Sheet1!F4006)</f>
        <v>2.0523050256112956E-3</v>
      </c>
      <c r="E4011" s="10"/>
      <c r="H4011" s="6">
        <f>SQRT([1]Sheet1!C4006)</f>
        <v>8.3602317973638981E-3</v>
      </c>
      <c r="I4011" s="2"/>
    </row>
    <row r="4012" spans="4:9" x14ac:dyDescent="0.25">
      <c r="D4012" s="5">
        <f>SQRT([1]Sheet1!F4007)</f>
        <v>2.4422877544715547E-3</v>
      </c>
      <c r="E4012" s="10"/>
      <c r="H4012" s="6">
        <f>SQRT([1]Sheet1!C4007)</f>
        <v>6.7976441008323393E-3</v>
      </c>
      <c r="I4012" s="2"/>
    </row>
    <row r="4013" spans="4:9" x14ac:dyDescent="0.25">
      <c r="D4013" s="5">
        <f>SQRT([1]Sheet1!F4008)</f>
        <v>2.9117221941619533E-3</v>
      </c>
      <c r="E4013" s="10"/>
      <c r="H4013" s="6">
        <f>SQRT([1]Sheet1!C4008)</f>
        <v>5.2581763070767319E-3</v>
      </c>
      <c r="I4013" s="2"/>
    </row>
    <row r="4014" spans="4:9" x14ac:dyDescent="0.25">
      <c r="D4014" s="5">
        <f>SQRT([1]Sheet1!F4009)</f>
        <v>3.3450043770528013E-3</v>
      </c>
      <c r="E4014" s="10"/>
      <c r="H4014" s="6">
        <f>SQRT([1]Sheet1!C4009)</f>
        <v>3.6952950726095745E-3</v>
      </c>
      <c r="I4014" s="2"/>
    </row>
    <row r="4015" spans="4:9" x14ac:dyDescent="0.25">
      <c r="D4015" s="5">
        <f>SQRT([1]Sheet1!F4010)</f>
        <v>3.5269014453645428E-3</v>
      </c>
      <c r="E4015" s="10"/>
      <c r="H4015" s="6">
        <f>SQRT([1]Sheet1!C4010)</f>
        <v>2.485850888204061E-3</v>
      </c>
      <c r="I4015" s="2"/>
    </row>
    <row r="4016" spans="4:9" x14ac:dyDescent="0.25">
      <c r="D4016" s="5">
        <f>SQRT([1]Sheet1!F4011)</f>
        <v>0.11031494064397623</v>
      </c>
      <c r="E4016" s="10"/>
      <c r="H4016" s="6">
        <f>SQRT([1]Sheet1!C4011)</f>
        <v>2.7571584726073291E-3</v>
      </c>
      <c r="I4016" s="2"/>
    </row>
    <row r="4017" spans="4:9" x14ac:dyDescent="0.25">
      <c r="D4017" s="5">
        <f>SQRT([1]Sheet1!F4012)</f>
        <v>4.003260155501101E-2</v>
      </c>
      <c r="E4017" s="10"/>
      <c r="H4017" s="6">
        <f>SQRT([1]Sheet1!C4012)</f>
        <v>4.1691528091400776E-3</v>
      </c>
      <c r="I4017" s="2"/>
    </row>
    <row r="4018" spans="4:9" x14ac:dyDescent="0.25">
      <c r="D4018" s="5">
        <f>SQRT([1]Sheet1!F4013)</f>
        <v>2.2012136116111473E-2</v>
      </c>
      <c r="E4018" s="10"/>
      <c r="H4018" s="6">
        <f>SQRT([1]Sheet1!C4013)</f>
        <v>5.7339139964614396E-3</v>
      </c>
      <c r="I4018" s="2"/>
    </row>
    <row r="4019" spans="4:9" x14ac:dyDescent="0.25">
      <c r="D4019" s="5">
        <f>SQRT([1]Sheet1!F4014)</f>
        <v>1.401688694752929E-2</v>
      </c>
      <c r="E4019" s="10"/>
      <c r="H4019" s="6">
        <f>SQRT([1]Sheet1!C4014)</f>
        <v>7.2679760589366696E-3</v>
      </c>
      <c r="I4019" s="2"/>
    </row>
    <row r="4020" spans="4:9" x14ac:dyDescent="0.25">
      <c r="D4020" s="5">
        <f>SQRT([1]Sheet1!F4015)</f>
        <v>9.8231721529167711E-3</v>
      </c>
      <c r="E4020" s="10"/>
      <c r="H4020" s="6">
        <f>SQRT([1]Sheet1!C4015)</f>
        <v>8.8660395876984446E-3</v>
      </c>
      <c r="I4020" s="2"/>
    </row>
    <row r="4021" spans="4:9" x14ac:dyDescent="0.25">
      <c r="D4021" s="5">
        <f>SQRT([1]Sheet1!F4016)</f>
        <v>7.5088625321098534E-3</v>
      </c>
      <c r="E4021" s="10"/>
      <c r="H4021" s="6">
        <f>SQRT([1]Sheet1!C4016)</f>
        <v>1.0566465707421901E-2</v>
      </c>
      <c r="I4021" s="2"/>
    </row>
    <row r="4022" spans="4:9" x14ac:dyDescent="0.25">
      <c r="D4022" s="5">
        <f>SQRT([1]Sheet1!F4017)</f>
        <v>6.3327275874571452E-3</v>
      </c>
      <c r="E4022" s="10"/>
      <c r="H4022" s="6">
        <f>SQRT([1]Sheet1!C4017)</f>
        <v>1.2992315132890828E-2</v>
      </c>
      <c r="I4022" s="2"/>
    </row>
    <row r="4023" spans="4:9" x14ac:dyDescent="0.25">
      <c r="D4023" s="5">
        <f>SQRT([1]Sheet1!F4018)</f>
        <v>6.0264909901466953E-3</v>
      </c>
      <c r="E4023" s="10"/>
      <c r="H4023" s="6">
        <f>SQRT([1]Sheet1!C4018)</f>
        <v>1.6209416902918841E-2</v>
      </c>
      <c r="I4023" s="2"/>
    </row>
    <row r="4024" spans="4:9" x14ac:dyDescent="0.25">
      <c r="D4024" s="5">
        <f>SQRT([1]Sheet1!F4019)</f>
        <v>6.6073180331760106E-3</v>
      </c>
      <c r="E4024" s="10"/>
      <c r="H4024" s="6">
        <f>SQRT([1]Sheet1!C4019)</f>
        <v>2.1113985512277826E-2</v>
      </c>
      <c r="I4024" s="2"/>
    </row>
    <row r="4025" spans="4:9" x14ac:dyDescent="0.25">
      <c r="D4025" s="5">
        <f>SQRT([1]Sheet1!F4020)</f>
        <v>8.5572184759828297E-3</v>
      </c>
      <c r="E4025" s="10"/>
      <c r="H4025" s="6">
        <f>SQRT([1]Sheet1!C4020)</f>
        <v>2.9694937505776807E-2</v>
      </c>
      <c r="I4025" s="2"/>
    </row>
    <row r="4026" spans="4:9" x14ac:dyDescent="0.25">
      <c r="D4026" s="5">
        <f>SQRT([1]Sheet1!F4021)</f>
        <v>1.4427774896040866E-2</v>
      </c>
      <c r="E4026" s="10"/>
      <c r="H4026" s="6">
        <f>SQRT([1]Sheet1!C4021)</f>
        <v>4.8003785918837902E-2</v>
      </c>
      <c r="I4026" s="2"/>
    </row>
    <row r="4027" spans="4:9" x14ac:dyDescent="0.25">
      <c r="D4027" s="5">
        <f>SQRT([1]Sheet1!F4022)</f>
        <v>4.2266017916333921E-2</v>
      </c>
      <c r="E4027" s="10"/>
      <c r="H4027" s="6">
        <f>SQRT([1]Sheet1!C4022)</f>
        <v>7.5947057960220887E-2</v>
      </c>
      <c r="I4027" s="2"/>
    </row>
    <row r="4028" spans="4:9" x14ac:dyDescent="0.25">
      <c r="D4028" s="5">
        <f>SQRT([1]Sheet1!F4023)</f>
        <v>1.5308735919535976E-2</v>
      </c>
      <c r="E4028" s="10"/>
      <c r="H4028" s="6">
        <f>SQRT([1]Sheet1!C4023)</f>
        <v>7.310227328837654E-2</v>
      </c>
      <c r="I4028" s="2"/>
    </row>
    <row r="4029" spans="4:9" x14ac:dyDescent="0.25">
      <c r="D4029" s="5">
        <f>SQRT([1]Sheet1!F4024)</f>
        <v>4.5909713545549923E-3</v>
      </c>
      <c r="E4029" s="10"/>
      <c r="H4029" s="6">
        <f>SQRT([1]Sheet1!C4024)</f>
        <v>4.0689310270175381E-2</v>
      </c>
      <c r="I4029" s="2"/>
    </row>
    <row r="4030" spans="4:9" x14ac:dyDescent="0.25">
      <c r="D4030" s="5">
        <f>SQRT([1]Sheet1!F4025)</f>
        <v>2.6172495913225299E-3</v>
      </c>
      <c r="E4030" s="10"/>
      <c r="H4030" s="6">
        <f>SQRT([1]Sheet1!C4025)</f>
        <v>2.6487837198933984E-2</v>
      </c>
      <c r="I4030" s="2"/>
    </row>
    <row r="4031" spans="4:9" x14ac:dyDescent="0.25">
      <c r="D4031" s="5">
        <f>SQRT([1]Sheet1!F4026)</f>
        <v>1.9239721481696195E-3</v>
      </c>
      <c r="E4031" s="10"/>
      <c r="H4031" s="6">
        <f>SQRT([1]Sheet1!C4026)</f>
        <v>1.9369915647093588E-2</v>
      </c>
      <c r="I4031" s="2"/>
    </row>
    <row r="4032" spans="4:9" x14ac:dyDescent="0.25">
      <c r="D4032" s="5">
        <f>SQRT([1]Sheet1!F4027)</f>
        <v>1.6648574735787084E-3</v>
      </c>
      <c r="E4032" s="10"/>
      <c r="H4032" s="6">
        <f>SQRT([1]Sheet1!C4027)</f>
        <v>1.5107586821590965E-2</v>
      </c>
      <c r="I4032" s="2"/>
    </row>
    <row r="4033" spans="4:9" x14ac:dyDescent="0.25">
      <c r="D4033" s="5">
        <f>SQRT([1]Sheet1!F4028)</f>
        <v>1.6398113395666557E-3</v>
      </c>
      <c r="E4033" s="10"/>
      <c r="H4033" s="6">
        <f>SQRT([1]Sheet1!C4028)</f>
        <v>1.2209122112334448E-2</v>
      </c>
      <c r="I4033" s="2"/>
    </row>
    <row r="4034" spans="4:9" x14ac:dyDescent="0.25">
      <c r="D4034" s="5">
        <f>SQRT([1]Sheet1!F4029)</f>
        <v>1.7782602763878577E-3</v>
      </c>
      <c r="E4034" s="10"/>
      <c r="H4034" s="6">
        <f>SQRT([1]Sheet1!C4029)</f>
        <v>9.7650848183723059E-3</v>
      </c>
      <c r="I4034" s="2"/>
    </row>
    <row r="4035" spans="4:9" x14ac:dyDescent="0.25">
      <c r="D4035" s="5">
        <f>SQRT([1]Sheet1!F4030)</f>
        <v>2.0505478659798896E-3</v>
      </c>
      <c r="E4035" s="10"/>
      <c r="H4035" s="6">
        <f>SQRT([1]Sheet1!C4030)</f>
        <v>8.3657631649237292E-3</v>
      </c>
      <c r="I4035" s="2"/>
    </row>
    <row r="4036" spans="4:9" x14ac:dyDescent="0.25">
      <c r="D4036" s="5">
        <f>SQRT([1]Sheet1!F4031)</f>
        <v>2.4399774303089485E-3</v>
      </c>
      <c r="E4036" s="10"/>
      <c r="H4036" s="6">
        <f>SQRT([1]Sheet1!C4031)</f>
        <v>6.8026302401807646E-3</v>
      </c>
      <c r="I4036" s="2"/>
    </row>
    <row r="4037" spans="4:9" x14ac:dyDescent="0.25">
      <c r="D4037" s="5">
        <f>SQRT([1]Sheet1!F4032)</f>
        <v>2.9088720126454449E-3</v>
      </c>
      <c r="E4037" s="10"/>
      <c r="H4037" s="6">
        <f>SQRT([1]Sheet1!C4032)</f>
        <v>5.2632420538302723E-3</v>
      </c>
      <c r="I4037" s="2"/>
    </row>
    <row r="4038" spans="4:9" x14ac:dyDescent="0.25">
      <c r="D4038" s="5">
        <f>SQRT([1]Sheet1!F4033)</f>
        <v>3.3420960012578035E-3</v>
      </c>
      <c r="E4038" s="10"/>
      <c r="H4038" s="6">
        <f>SQRT([1]Sheet1!C4033)</f>
        <v>3.7005430090781138E-3</v>
      </c>
      <c r="I4038" s="2"/>
    </row>
    <row r="4039" spans="4:9" x14ac:dyDescent="0.25">
      <c r="D4039" s="5">
        <f>SQRT([1]Sheet1!F4034)</f>
        <v>3.5250029839269071E-3</v>
      </c>
      <c r="E4039" s="10"/>
      <c r="H4039" s="6">
        <f>SQRT([1]Sheet1!C4034)</f>
        <v>2.4886499915853194E-3</v>
      </c>
      <c r="I4039" s="2"/>
    </row>
    <row r="4040" spans="4:9" x14ac:dyDescent="0.25">
      <c r="D4040" s="5">
        <f>SQRT([1]Sheet1!F4035)</f>
        <v>0.11095605763456946</v>
      </c>
      <c r="E4040" s="10"/>
      <c r="H4040" s="6">
        <f>SQRT([1]Sheet1!C4035)</f>
        <v>2.7534204800229948E-3</v>
      </c>
      <c r="I4040" s="2"/>
    </row>
    <row r="4041" spans="4:9" x14ac:dyDescent="0.25">
      <c r="D4041" s="5">
        <f>SQRT([1]Sheet1!F4036)</f>
        <v>4.0140666150412722E-2</v>
      </c>
      <c r="E4041" s="10"/>
      <c r="H4041" s="6">
        <f>SQRT([1]Sheet1!C4036)</f>
        <v>4.1630449231283822E-3</v>
      </c>
      <c r="I4041" s="2"/>
    </row>
    <row r="4042" spans="4:9" x14ac:dyDescent="0.25">
      <c r="D4042" s="5">
        <f>SQRT([1]Sheet1!F4037)</f>
        <v>2.2056555466360064E-2</v>
      </c>
      <c r="E4042" s="10"/>
      <c r="H4042" s="6">
        <f>SQRT([1]Sheet1!C4037)</f>
        <v>5.7276962679036411E-3</v>
      </c>
      <c r="I4042" s="2"/>
    </row>
    <row r="4043" spans="4:9" x14ac:dyDescent="0.25">
      <c r="D4043" s="5">
        <f>SQRT([1]Sheet1!F4038)</f>
        <v>1.404000903207619E-2</v>
      </c>
      <c r="E4043" s="10"/>
      <c r="H4043" s="6">
        <f>SQRT([1]Sheet1!C4038)</f>
        <v>7.261874362430391E-3</v>
      </c>
      <c r="I4043" s="2"/>
    </row>
    <row r="4044" spans="4:9" x14ac:dyDescent="0.25">
      <c r="D4044" s="5">
        <f>SQRT([1]Sheet1!F4039)</f>
        <v>9.8360531232606248E-3</v>
      </c>
      <c r="E4044" s="10"/>
      <c r="H4044" s="6">
        <f>SQRT([1]Sheet1!C4039)</f>
        <v>8.8596608032906546E-3</v>
      </c>
      <c r="I4044" s="2"/>
    </row>
    <row r="4045" spans="4:9" x14ac:dyDescent="0.25">
      <c r="D4045" s="5">
        <f>SQRT([1]Sheet1!F4040)</f>
        <v>7.5156373318762395E-3</v>
      </c>
      <c r="E4045" s="10"/>
      <c r="H4045" s="6">
        <f>SQRT([1]Sheet1!C4040)</f>
        <v>1.0558284290244415E-2</v>
      </c>
      <c r="I4045" s="2"/>
    </row>
    <row r="4046" spans="4:9" x14ac:dyDescent="0.25">
      <c r="D4046" s="5">
        <f>SQRT([1]Sheet1!F4041)</f>
        <v>6.3350341949958569E-3</v>
      </c>
      <c r="E4046" s="10"/>
      <c r="H4046" s="6">
        <f>SQRT([1]Sheet1!C4041)</f>
        <v>1.2983042321192172E-2</v>
      </c>
      <c r="I4046" s="2"/>
    </row>
    <row r="4047" spans="4:9" x14ac:dyDescent="0.25">
      <c r="D4047" s="5">
        <f>SQRT([1]Sheet1!F4042)</f>
        <v>6.0247348141032981E-3</v>
      </c>
      <c r="E4047" s="10"/>
      <c r="H4047" s="6">
        <f>SQRT([1]Sheet1!C4042)</f>
        <v>1.6196659598202743E-2</v>
      </c>
      <c r="I4047" s="2"/>
    </row>
    <row r="4048" spans="4:9" x14ac:dyDescent="0.25">
      <c r="D4048" s="5">
        <f>SQRT([1]Sheet1!F4043)</f>
        <v>6.600705422215628E-3</v>
      </c>
      <c r="E4048" s="10"/>
      <c r="H4048" s="6">
        <f>SQRT([1]Sheet1!C4043)</f>
        <v>2.1094366090687888E-2</v>
      </c>
      <c r="I4048" s="2"/>
    </row>
    <row r="4049" spans="4:9" x14ac:dyDescent="0.25">
      <c r="D4049" s="5">
        <f>SQRT([1]Sheet1!F4044)</f>
        <v>8.5415236709236193E-3</v>
      </c>
      <c r="E4049" s="10"/>
      <c r="H4049" s="6">
        <f>SQRT([1]Sheet1!C4044)</f>
        <v>2.9660668997895125E-2</v>
      </c>
      <c r="I4049" s="2"/>
    </row>
    <row r="4050" spans="4:9" x14ac:dyDescent="0.25">
      <c r="D4050" s="5">
        <f>SQRT([1]Sheet1!F4045)</f>
        <v>1.438079418315894E-2</v>
      </c>
      <c r="E4050" s="10"/>
      <c r="H4050" s="6">
        <f>SQRT([1]Sheet1!C4045)</f>
        <v>4.7940651374001685E-2</v>
      </c>
      <c r="I4050" s="2"/>
    </row>
    <row r="4051" spans="4:9" x14ac:dyDescent="0.25">
      <c r="D4051" s="5">
        <f>SQRT([1]Sheet1!F4046)</f>
        <v>4.2169864887146719E-2</v>
      </c>
      <c r="E4051" s="10"/>
      <c r="H4051" s="6">
        <f>SQRT([1]Sheet1!C4046)</f>
        <v>7.639387229477336E-2</v>
      </c>
      <c r="I4051" s="2"/>
    </row>
    <row r="4052" spans="4:9" x14ac:dyDescent="0.25">
      <c r="D4052" s="5">
        <f>SQRT([1]Sheet1!F4047)</f>
        <v>1.5398491399967823E-2</v>
      </c>
      <c r="E4052" s="10"/>
      <c r="H4052" s="6">
        <f>SQRT([1]Sheet1!C4047)</f>
        <v>7.3405125467475227E-2</v>
      </c>
      <c r="I4052" s="2"/>
    </row>
    <row r="4053" spans="4:9" x14ac:dyDescent="0.25">
      <c r="D4053" s="5">
        <f>SQRT([1]Sheet1!F4048)</f>
        <v>4.5978257312565248E-3</v>
      </c>
      <c r="E4053" s="10"/>
      <c r="H4053" s="6">
        <f>SQRT([1]Sheet1!C4048)</f>
        <v>4.078760222997363E-2</v>
      </c>
      <c r="I4053" s="2"/>
    </row>
    <row r="4054" spans="4:9" x14ac:dyDescent="0.25">
      <c r="D4054" s="5">
        <f>SQRT([1]Sheet1!F4049)</f>
        <v>2.6185651649372923E-3</v>
      </c>
      <c r="E4054" s="10"/>
      <c r="H4054" s="6">
        <f>SQRT([1]Sheet1!C4049)</f>
        <v>2.6528362126940951E-2</v>
      </c>
      <c r="I4054" s="2"/>
    </row>
    <row r="4055" spans="4:9" x14ac:dyDescent="0.25">
      <c r="D4055" s="5">
        <f>SQRT([1]Sheet1!F4050)</f>
        <v>1.9240791385585626E-3</v>
      </c>
      <c r="E4055" s="10"/>
      <c r="H4055" s="6">
        <f>SQRT([1]Sheet1!C4050)</f>
        <v>1.9391511268733622E-2</v>
      </c>
      <c r="I4055" s="2"/>
    </row>
    <row r="4056" spans="4:9" x14ac:dyDescent="0.25">
      <c r="D4056" s="5">
        <f>SQRT([1]Sheet1!F4051)</f>
        <v>1.6644258744966235E-3</v>
      </c>
      <c r="E4056" s="10"/>
      <c r="H4056" s="6">
        <f>SQRT([1]Sheet1!C4051)</f>
        <v>1.5121012408799848E-2</v>
      </c>
      <c r="I4056" s="2"/>
    </row>
    <row r="4057" spans="4:9" x14ac:dyDescent="0.25">
      <c r="D4057" s="5">
        <f>SQRT([1]Sheet1!F4052)</f>
        <v>1.6389950508580373E-3</v>
      </c>
      <c r="E4057" s="10"/>
      <c r="H4057" s="6">
        <f>SQRT([1]Sheet1!C4052)</f>
        <v>1.2218551158745624E-2</v>
      </c>
      <c r="I4057" s="2"/>
    </row>
    <row r="4058" spans="4:9" x14ac:dyDescent="0.25">
      <c r="D4058" s="5">
        <f>SQRT([1]Sheet1!F4053)</f>
        <v>1.7770695598765232E-3</v>
      </c>
      <c r="E4058" s="10"/>
      <c r="H4058" s="6">
        <f>SQRT([1]Sheet1!C4053)</f>
        <v>9.7778381232274912E-3</v>
      </c>
      <c r="I4058" s="2"/>
    </row>
    <row r="4059" spans="4:9" x14ac:dyDescent="0.25">
      <c r="D4059" s="5">
        <f>SQRT([1]Sheet1!F4054)</f>
        <v>2.048921138504274E-3</v>
      </c>
      <c r="E4059" s="10"/>
      <c r="H4059" s="6">
        <f>SQRT([1]Sheet1!C4054)</f>
        <v>8.3714073896683228E-3</v>
      </c>
      <c r="I4059" s="2"/>
    </row>
    <row r="4060" spans="4:9" x14ac:dyDescent="0.25">
      <c r="D4060" s="5">
        <f>SQRT([1]Sheet1!F4055)</f>
        <v>2.4378401906165362E-3</v>
      </c>
      <c r="E4060" s="10"/>
      <c r="H4060" s="6">
        <f>SQRT([1]Sheet1!C4055)</f>
        <v>6.8077794313904146E-3</v>
      </c>
      <c r="I4060" s="2"/>
    </row>
    <row r="4061" spans="4:9" x14ac:dyDescent="0.25">
      <c r="D4061" s="5">
        <f>SQRT([1]Sheet1!F4056)</f>
        <v>2.9062952311911844E-3</v>
      </c>
      <c r="E4061" s="10"/>
      <c r="H4061" s="6">
        <f>SQRT([1]Sheet1!C4056)</f>
        <v>5.268477731662724E-3</v>
      </c>
      <c r="I4061" s="2"/>
    </row>
    <row r="4062" spans="4:9" x14ac:dyDescent="0.25">
      <c r="D4062" s="5">
        <f>SQRT([1]Sheet1!F4057)</f>
        <v>3.3395992514899E-3</v>
      </c>
      <c r="E4062" s="10"/>
      <c r="H4062" s="6">
        <f>SQRT([1]Sheet1!C4057)</f>
        <v>3.7058782685092614E-3</v>
      </c>
      <c r="I4062" s="2"/>
    </row>
    <row r="4063" spans="4:9" x14ac:dyDescent="0.25">
      <c r="D4063" s="5">
        <f>SQRT([1]Sheet1!F4058)</f>
        <v>3.5235989594304289E-3</v>
      </c>
      <c r="E4063" s="10"/>
      <c r="H4063" s="6">
        <f>SQRT([1]Sheet1!C4058)</f>
        <v>2.4913722039573913E-3</v>
      </c>
      <c r="I4063" s="2"/>
    </row>
    <row r="4064" spans="4:9" x14ac:dyDescent="0.25">
      <c r="D4064" s="5">
        <f>SQRT([1]Sheet1!F4059)</f>
        <v>0.11160572045350543</v>
      </c>
      <c r="E4064" s="10"/>
      <c r="H4064" s="6">
        <f>SQRT([1]Sheet1!C4059)</f>
        <v>2.7496368888986216E-3</v>
      </c>
      <c r="I4064" s="2"/>
    </row>
    <row r="4065" spans="4:9" x14ac:dyDescent="0.25">
      <c r="D4065" s="5">
        <f>SQRT([1]Sheet1!F4060)</f>
        <v>4.0248566437441471E-2</v>
      </c>
      <c r="E4065" s="10"/>
      <c r="H4065" s="6">
        <f>SQRT([1]Sheet1!C4060)</f>
        <v>4.1570317342170121E-3</v>
      </c>
      <c r="I4065" s="2"/>
    </row>
    <row r="4066" spans="4:9" x14ac:dyDescent="0.25">
      <c r="D4066" s="5">
        <f>SQRT([1]Sheet1!F4061)</f>
        <v>2.2100283559037745E-2</v>
      </c>
      <c r="E4066" s="10"/>
      <c r="H4066" s="6">
        <f>SQRT([1]Sheet1!C4061)</f>
        <v>5.7216192290095377E-3</v>
      </c>
      <c r="I4066" s="2"/>
    </row>
    <row r="4067" spans="4:9" x14ac:dyDescent="0.25">
      <c r="D4067" s="5">
        <f>SQRT([1]Sheet1!F4062)</f>
        <v>1.4062518469557294E-2</v>
      </c>
      <c r="E4067" s="10"/>
      <c r="H4067" s="6">
        <f>SQRT([1]Sheet1!C4062)</f>
        <v>7.2558872172637989E-3</v>
      </c>
      <c r="I4067" s="2"/>
    </row>
    <row r="4068" spans="4:9" x14ac:dyDescent="0.25">
      <c r="D4068" s="5">
        <f>SQRT([1]Sheet1!F4063)</f>
        <v>9.8485369192273832E-3</v>
      </c>
      <c r="E4068" s="10"/>
      <c r="H4068" s="6">
        <f>SQRT([1]Sheet1!C4063)</f>
        <v>8.8533345515392336E-3</v>
      </c>
      <c r="I4068" s="2"/>
    </row>
    <row r="4069" spans="4:9" x14ac:dyDescent="0.25">
      <c r="D4069" s="5">
        <f>SQRT([1]Sheet1!F4064)</f>
        <v>7.5222630548125013E-3</v>
      </c>
      <c r="E4069" s="10"/>
      <c r="H4069" s="6">
        <f>SQRT([1]Sheet1!C4064)</f>
        <v>1.0549949880378485E-2</v>
      </c>
      <c r="I4069" s="2"/>
    </row>
    <row r="4070" spans="4:9" x14ac:dyDescent="0.25">
      <c r="D4070" s="5">
        <f>SQRT([1]Sheet1!F4065)</f>
        <v>6.3374543787560241E-3</v>
      </c>
      <c r="E4070" s="10"/>
      <c r="H4070" s="6">
        <f>SQRT([1]Sheet1!C4065)</f>
        <v>1.2973598304904079E-2</v>
      </c>
      <c r="I4070" s="2"/>
    </row>
    <row r="4071" spans="4:9" x14ac:dyDescent="0.25">
      <c r="D4071" s="5">
        <f>SQRT([1]Sheet1!F4066)</f>
        <v>6.0233746332872245E-3</v>
      </c>
      <c r="E4071" s="10"/>
      <c r="H4071" s="6">
        <f>SQRT([1]Sheet1!C4066)</f>
        <v>1.6183511524400937E-2</v>
      </c>
      <c r="I4071" s="2"/>
    </row>
    <row r="4072" spans="4:9" x14ac:dyDescent="0.25">
      <c r="D4072" s="5">
        <f>SQRT([1]Sheet1!F4067)</f>
        <v>6.5948291402059614E-3</v>
      </c>
      <c r="E4072" s="10"/>
      <c r="H4072" s="6">
        <f>SQRT([1]Sheet1!C4067)</f>
        <v>2.1073844028649993E-2</v>
      </c>
      <c r="I4072" s="2"/>
    </row>
    <row r="4073" spans="4:9" x14ac:dyDescent="0.25">
      <c r="D4073" s="5">
        <f>SQRT([1]Sheet1!F4068)</f>
        <v>8.5271334157568622E-3</v>
      </c>
      <c r="E4073" s="10"/>
      <c r="H4073" s="6">
        <f>SQRT([1]Sheet1!C4068)</f>
        <v>2.9623875891060643E-2</v>
      </c>
      <c r="I4073" s="2"/>
    </row>
    <row r="4074" spans="4:9" x14ac:dyDescent="0.25">
      <c r="D4074" s="5">
        <f>SQRT([1]Sheet1!F4069)</f>
        <v>1.4336298046779127E-2</v>
      </c>
      <c r="E4074" s="10"/>
      <c r="H4074" s="6">
        <f>SQRT([1]Sheet1!C4069)</f>
        <v>4.7866218690648214E-2</v>
      </c>
      <c r="I4074" s="2"/>
    </row>
    <row r="4075" spans="4:9" x14ac:dyDescent="0.25">
      <c r="D4075" s="5">
        <f>SQRT([1]Sheet1!F4070)</f>
        <v>4.2047341186335671E-2</v>
      </c>
      <c r="E4075" s="10"/>
      <c r="H4075" s="6">
        <f>SQRT([1]Sheet1!C4070)</f>
        <v>7.6742811009218773E-2</v>
      </c>
      <c r="I4075" s="2"/>
    </row>
    <row r="4076" spans="4:9" x14ac:dyDescent="0.25">
      <c r="D4076" s="5">
        <f>SQRT([1]Sheet1!F4071)</f>
        <v>1.5493203294943431E-2</v>
      </c>
      <c r="E4076" s="10"/>
      <c r="H4076" s="6">
        <f>SQRT([1]Sheet1!C4071)</f>
        <v>7.3658971627288891E-2</v>
      </c>
      <c r="I4076" s="2"/>
    </row>
    <row r="4077" spans="4:9" x14ac:dyDescent="0.25">
      <c r="D4077" s="5">
        <f>SQRT([1]Sheet1!F4072)</f>
        <v>4.6065502352798668E-3</v>
      </c>
      <c r="E4077" s="10"/>
      <c r="H4077" s="6">
        <f>SQRT([1]Sheet1!C4072)</f>
        <v>4.0879922158445825E-2</v>
      </c>
      <c r="I4077" s="2"/>
    </row>
    <row r="4078" spans="4:9" x14ac:dyDescent="0.25">
      <c r="D4078" s="5">
        <f>SQRT([1]Sheet1!F4073)</f>
        <v>2.620678942213006E-3</v>
      </c>
      <c r="E4078" s="10"/>
      <c r="H4078" s="6">
        <f>SQRT([1]Sheet1!C4073)</f>
        <v>2.6567307975267063E-2</v>
      </c>
      <c r="I4078" s="2"/>
    </row>
    <row r="4079" spans="4:9" x14ac:dyDescent="0.25">
      <c r="D4079" s="5">
        <f>SQRT([1]Sheet1!F4074)</f>
        <v>1.9246315564327189E-3</v>
      </c>
      <c r="E4079" s="10"/>
      <c r="H4079" s="6">
        <f>SQRT([1]Sheet1!C4074)</f>
        <v>1.9412514222384075E-2</v>
      </c>
      <c r="I4079" s="2"/>
    </row>
    <row r="4080" spans="4:9" x14ac:dyDescent="0.25">
      <c r="D4080" s="5">
        <f>SQRT([1]Sheet1!F4075)</f>
        <v>1.6642728676410788E-3</v>
      </c>
      <c r="E4080" s="10"/>
      <c r="H4080" s="6">
        <f>SQRT([1]Sheet1!C4075)</f>
        <v>1.5134191695136877E-2</v>
      </c>
      <c r="I4080" s="2"/>
    </row>
    <row r="4081" spans="4:9" x14ac:dyDescent="0.25">
      <c r="D4081" s="5">
        <f>SQRT([1]Sheet1!F4076)</f>
        <v>1.6383640554575897E-3</v>
      </c>
      <c r="E4081" s="10"/>
      <c r="H4081" s="6">
        <f>SQRT([1]Sheet1!C4076)</f>
        <v>1.2227887978199261E-2</v>
      </c>
      <c r="I4081" s="2"/>
    </row>
    <row r="4082" spans="4:9" x14ac:dyDescent="0.25">
      <c r="D4082" s="5">
        <f>SQRT([1]Sheet1!F4077)</f>
        <v>1.7760171929806225E-3</v>
      </c>
      <c r="E4082" s="10"/>
      <c r="H4082" s="6">
        <f>SQRT([1]Sheet1!C4077)</f>
        <v>9.7900985310539132E-3</v>
      </c>
      <c r="I4082" s="2"/>
    </row>
    <row r="4083" spans="4:9" x14ac:dyDescent="0.25">
      <c r="D4083" s="5">
        <f>SQRT([1]Sheet1!F4078)</f>
        <v>2.0474276127274145E-3</v>
      </c>
      <c r="E4083" s="10"/>
      <c r="H4083" s="6">
        <f>SQRT([1]Sheet1!C4078)</f>
        <v>8.377152158377069E-3</v>
      </c>
      <c r="I4083" s="2"/>
    </row>
    <row r="4084" spans="4:9" x14ac:dyDescent="0.25">
      <c r="D4084" s="5">
        <f>SQRT([1]Sheet1!F4079)</f>
        <v>2.4358790267050494E-3</v>
      </c>
      <c r="E4084" s="10"/>
      <c r="H4084" s="6">
        <f>SQRT([1]Sheet1!C4079)</f>
        <v>6.8130800718710551E-3</v>
      </c>
      <c r="I4084" s="2"/>
    </row>
    <row r="4085" spans="4:9" x14ac:dyDescent="0.25">
      <c r="D4085" s="5">
        <f>SQRT([1]Sheet1!F4080)</f>
        <v>2.9039944088238684E-3</v>
      </c>
      <c r="E4085" s="10"/>
      <c r="H4085" s="6">
        <f>SQRT([1]Sheet1!C4080)</f>
        <v>5.2738719010733664E-3</v>
      </c>
      <c r="I4085" s="2"/>
    </row>
    <row r="4086" spans="4:9" x14ac:dyDescent="0.25">
      <c r="D4086" s="5">
        <f>SQRT([1]Sheet1!F4081)</f>
        <v>3.3375153128269389E-3</v>
      </c>
      <c r="E4086" s="10"/>
      <c r="H4086" s="6">
        <f>SQRT([1]Sheet1!C4081)</f>
        <v>3.7112907182567092E-3</v>
      </c>
      <c r="I4086" s="2"/>
    </row>
    <row r="4087" spans="4:9" x14ac:dyDescent="0.25">
      <c r="D4087" s="5">
        <f>SQRT([1]Sheet1!F4082)</f>
        <v>3.5226888280029218E-3</v>
      </c>
      <c r="E4087" s="10"/>
      <c r="H4087" s="6">
        <f>SQRT([1]Sheet1!C4082)</f>
        <v>2.4940137654488538E-3</v>
      </c>
      <c r="I4087" s="2"/>
    </row>
    <row r="4088" spans="4:9" x14ac:dyDescent="0.25">
      <c r="D4088" s="5">
        <f>SQRT([1]Sheet1!F4083)</f>
        <v>0.11226277023558656</v>
      </c>
      <c r="E4088" s="10"/>
      <c r="H4088" s="6">
        <f>SQRT([1]Sheet1!C4083)</f>
        <v>2.7458135991280199E-3</v>
      </c>
      <c r="I4088" s="2"/>
    </row>
    <row r="4089" spans="4:9" x14ac:dyDescent="0.25">
      <c r="D4089" s="5">
        <f>SQRT([1]Sheet1!F4084)</f>
        <v>4.0356095620178743E-2</v>
      </c>
      <c r="E4089" s="10"/>
      <c r="H4089" s="6">
        <f>SQRT([1]Sheet1!C4084)</f>
        <v>4.1511236053460993E-3</v>
      </c>
      <c r="I4089" s="2"/>
    </row>
    <row r="4090" spans="4:9" x14ac:dyDescent="0.25">
      <c r="D4090" s="5">
        <f>SQRT([1]Sheet1!F4085)</f>
        <v>2.2143236799347019E-2</v>
      </c>
      <c r="E4090" s="10"/>
      <c r="H4090" s="6">
        <f>SQRT([1]Sheet1!C4085)</f>
        <v>5.7156944780981508E-3</v>
      </c>
      <c r="I4090" s="2"/>
    </row>
    <row r="4091" spans="4:9" x14ac:dyDescent="0.25">
      <c r="D4091" s="5">
        <f>SQRT([1]Sheet1!F4086)</f>
        <v>1.4084371486674725E-2</v>
      </c>
      <c r="E4091" s="10"/>
      <c r="H4091" s="6">
        <f>SQRT([1]Sheet1!C4086)</f>
        <v>7.2500270282416669E-3</v>
      </c>
      <c r="I4091" s="2"/>
    </row>
    <row r="4092" spans="4:9" x14ac:dyDescent="0.25">
      <c r="D4092" s="5">
        <f>SQRT([1]Sheet1!F4087)</f>
        <v>9.8605982462443165E-3</v>
      </c>
      <c r="E4092" s="10"/>
      <c r="H4092" s="6">
        <f>SQRT([1]Sheet1!C4087)</f>
        <v>8.8470748169593837E-3</v>
      </c>
      <c r="I4092" s="2"/>
    </row>
    <row r="4093" spans="4:9" x14ac:dyDescent="0.25">
      <c r="D4093" s="5">
        <f>SQRT([1]Sheet1!F4088)</f>
        <v>7.5287249978149553E-3</v>
      </c>
      <c r="E4093" s="10"/>
      <c r="H4093" s="6">
        <f>SQRT([1]Sheet1!C4088)</f>
        <v>1.0541478400148244E-2</v>
      </c>
      <c r="I4093" s="2"/>
    </row>
    <row r="4094" spans="4:9" x14ac:dyDescent="0.25">
      <c r="D4094" s="5">
        <f>SQRT([1]Sheet1!F4089)</f>
        <v>6.3399809055016878E-3</v>
      </c>
      <c r="E4094" s="10"/>
      <c r="H4094" s="6">
        <f>SQRT([1]Sheet1!C4089)</f>
        <v>1.2964006219965339E-2</v>
      </c>
      <c r="I4094" s="2"/>
    </row>
    <row r="4095" spans="4:9" x14ac:dyDescent="0.25">
      <c r="D4095" s="5">
        <f>SQRT([1]Sheet1!F4090)</f>
        <v>6.0224098518201086E-3</v>
      </c>
      <c r="E4095" s="10"/>
      <c r="H4095" s="6">
        <f>SQRT([1]Sheet1!C4090)</f>
        <v>1.6170007325665779E-2</v>
      </c>
      <c r="I4095" s="2"/>
    </row>
    <row r="4096" spans="4:9" x14ac:dyDescent="0.25">
      <c r="D4096" s="5">
        <f>SQRT([1]Sheet1!F4091)</f>
        <v>6.5896960051893974E-3</v>
      </c>
      <c r="E4096" s="10"/>
      <c r="H4096" s="6">
        <f>SQRT([1]Sheet1!C4091)</f>
        <v>2.1052479421454138E-2</v>
      </c>
      <c r="I4096" s="2"/>
    </row>
    <row r="4097" spans="4:9" x14ac:dyDescent="0.25">
      <c r="D4097" s="5">
        <f>SQRT([1]Sheet1!F4092)</f>
        <v>8.5140676929825448E-3</v>
      </c>
      <c r="E4097" s="10"/>
      <c r="H4097" s="6">
        <f>SQRT([1]Sheet1!C4092)</f>
        <v>2.9584690453674532E-2</v>
      </c>
      <c r="I4097" s="2"/>
    </row>
    <row r="4098" spans="4:9" x14ac:dyDescent="0.25">
      <c r="D4098" s="5">
        <f>SQRT([1]Sheet1!F4093)</f>
        <v>1.4294383502376695E-2</v>
      </c>
      <c r="E4098" s="10"/>
      <c r="H4098" s="6">
        <f>SQRT([1]Sheet1!C4093)</f>
        <v>4.7780949643605977E-2</v>
      </c>
      <c r="I4098" s="2"/>
    </row>
    <row r="4099" spans="4:9" x14ac:dyDescent="0.25">
      <c r="D4099" s="5">
        <f>SQRT([1]Sheet1!F4094)</f>
        <v>4.1899980745562879E-2</v>
      </c>
      <c r="E4099" s="10"/>
      <c r="H4099" s="6">
        <f>SQRT([1]Sheet1!C4094)</f>
        <v>7.6993455229887695E-2</v>
      </c>
      <c r="I4099" s="2"/>
    </row>
    <row r="4100" spans="4:9" x14ac:dyDescent="0.25">
      <c r="D4100" s="5">
        <f>SQRT([1]Sheet1!F4095)</f>
        <v>1.5592688322260821E-2</v>
      </c>
      <c r="E4100" s="10"/>
      <c r="H4100" s="6">
        <f>SQRT([1]Sheet1!C4095)</f>
        <v>7.3861982197997431E-2</v>
      </c>
      <c r="I4100" s="2"/>
    </row>
    <row r="4101" spans="4:9" x14ac:dyDescent="0.25">
      <c r="D4101" s="5">
        <f>SQRT([1]Sheet1!F4096)</f>
        <v>4.6171440633982928E-3</v>
      </c>
      <c r="E4101" s="10"/>
      <c r="H4101" s="6">
        <f>SQRT([1]Sheet1!C4096)</f>
        <v>4.0966025008954798E-2</v>
      </c>
      <c r="I4101" s="2"/>
    </row>
    <row r="4102" spans="4:9" x14ac:dyDescent="0.25">
      <c r="D4102" s="5">
        <f>SQRT([1]Sheet1!F4097)</f>
        <v>2.6235898419529492E-3</v>
      </c>
      <c r="E4102" s="10"/>
      <c r="H4102" s="6">
        <f>SQRT([1]Sheet1!C4097)</f>
        <v>2.660459220776697E-2</v>
      </c>
      <c r="I4102" s="2"/>
    </row>
    <row r="4103" spans="4:9" x14ac:dyDescent="0.25">
      <c r="D4103" s="5">
        <f>SQRT([1]Sheet1!F4098)</f>
        <v>1.9256293003411897E-3</v>
      </c>
      <c r="E4103" s="10"/>
      <c r="H4103" s="6">
        <f>SQRT([1]Sheet1!C4098)</f>
        <v>1.9432882483156892E-2</v>
      </c>
      <c r="I4103" s="2"/>
    </row>
    <row r="4104" spans="4:9" x14ac:dyDescent="0.25">
      <c r="D4104" s="5">
        <f>SQRT([1]Sheet1!F4099)</f>
        <v>1.6643992565380308E-3</v>
      </c>
      <c r="E4104" s="10"/>
      <c r="H4104" s="6">
        <f>SQRT([1]Sheet1!C4099)</f>
        <v>1.5147098562563393E-2</v>
      </c>
      <c r="I4104" s="2"/>
    </row>
    <row r="4105" spans="4:9" x14ac:dyDescent="0.25">
      <c r="D4105" s="5">
        <f>SQRT([1]Sheet1!F4100)</f>
        <v>1.6379198721409023E-3</v>
      </c>
      <c r="E4105" s="10"/>
      <c r="H4105" s="6">
        <f>SQRT([1]Sheet1!C4100)</f>
        <v>1.2237114231763508E-2</v>
      </c>
      <c r="I4105" s="2"/>
    </row>
    <row r="4106" spans="4:9" x14ac:dyDescent="0.25">
      <c r="D4106" s="5">
        <f>SQRT([1]Sheet1!F4101)</f>
        <v>1.7751052713434266E-3</v>
      </c>
      <c r="E4106" s="10"/>
      <c r="H4106" s="6">
        <f>SQRT([1]Sheet1!C4101)</f>
        <v>9.8018717470063597E-3</v>
      </c>
      <c r="I4106" s="2"/>
    </row>
    <row r="4107" spans="4:9" x14ac:dyDescent="0.25">
      <c r="D4107" s="5">
        <f>SQRT([1]Sheet1!F4102)</f>
        <v>2.0460698369180411E-3</v>
      </c>
      <c r="E4107" s="10"/>
      <c r="H4107" s="6">
        <f>SQRT([1]Sheet1!C4102)</f>
        <v>8.3829852239141224E-3</v>
      </c>
      <c r="I4107" s="2"/>
    </row>
    <row r="4108" spans="4:9" x14ac:dyDescent="0.25">
      <c r="D4108" s="5">
        <f>SQRT([1]Sheet1!F4103)</f>
        <v>2.4340966802451191E-3</v>
      </c>
      <c r="E4108" s="10"/>
      <c r="H4108" s="6">
        <f>SQRT([1]Sheet1!C4103)</f>
        <v>6.8185207257495523E-3</v>
      </c>
      <c r="I4108" s="2"/>
    </row>
    <row r="4109" spans="4:9" x14ac:dyDescent="0.25">
      <c r="D4109" s="5">
        <f>SQRT([1]Sheet1!F4104)</f>
        <v>2.9019718821225817E-3</v>
      </c>
      <c r="E4109" s="10"/>
      <c r="H4109" s="6">
        <f>SQRT([1]Sheet1!C4104)</f>
        <v>5.2794134100835203E-3</v>
      </c>
      <c r="I4109" s="2"/>
    </row>
    <row r="4110" spans="4:9" x14ac:dyDescent="0.25">
      <c r="D4110" s="5">
        <f>SQRT([1]Sheet1!F4105)</f>
        <v>3.3358452886941862E-3</v>
      </c>
      <c r="E4110" s="10"/>
      <c r="H4110" s="6">
        <f>SQRT([1]Sheet1!C4105)</f>
        <v>3.7167705814616135E-3</v>
      </c>
      <c r="I4110" s="2"/>
    </row>
    <row r="4111" spans="4:9" x14ac:dyDescent="0.25">
      <c r="D4111" s="5">
        <f>SQRT([1]Sheet1!F4106)</f>
        <v>3.5222721465506608E-3</v>
      </c>
      <c r="E4111" s="10"/>
      <c r="H4111" s="6">
        <f>SQRT([1]Sheet1!C4106)</f>
        <v>2.4965709939257486E-3</v>
      </c>
      <c r="I4111" s="2"/>
    </row>
    <row r="4112" spans="4:9" x14ac:dyDescent="0.25">
      <c r="D4112" s="5">
        <f>SQRT([1]Sheet1!F4107)</f>
        <v>0.11292602529411722</v>
      </c>
      <c r="E4112" s="10"/>
      <c r="H4112" s="6">
        <f>SQRT([1]Sheet1!C4107)</f>
        <v>2.7419562979129316E-3</v>
      </c>
      <c r="I4112" s="2"/>
    </row>
    <row r="4113" spans="4:9" x14ac:dyDescent="0.25">
      <c r="D4113" s="5">
        <f>SQRT([1]Sheet1!F4108)</f>
        <v>4.0463048156813397E-2</v>
      </c>
      <c r="E4113" s="10"/>
      <c r="H4113" s="6">
        <f>SQRT([1]Sheet1!C4108)</f>
        <v>4.1453306551418193E-3</v>
      </c>
      <c r="I4113" s="2"/>
    </row>
    <row r="4114" spans="4:9" x14ac:dyDescent="0.25">
      <c r="D4114" s="5">
        <f>SQRT([1]Sheet1!F4109)</f>
        <v>2.2185332420463052E-2</v>
      </c>
      <c r="E4114" s="10"/>
      <c r="H4114" s="6">
        <f>SQRT([1]Sheet1!C4109)</f>
        <v>5.7099332846127634E-3</v>
      </c>
      <c r="I4114" s="2"/>
    </row>
    <row r="4115" spans="4:9" x14ac:dyDescent="0.25">
      <c r="D4115" s="5">
        <f>SQRT([1]Sheet1!F4110)</f>
        <v>1.4105524793282986E-2</v>
      </c>
      <c r="E4115" s="10"/>
      <c r="H4115" s="6">
        <f>SQRT([1]Sheet1!C4110)</f>
        <v>7.244305769875144E-3</v>
      </c>
      <c r="I4115" s="2"/>
    </row>
    <row r="4116" spans="4:9" x14ac:dyDescent="0.25">
      <c r="D4116" s="5">
        <f>SQRT([1]Sheet1!F4111)</f>
        <v>9.8722120206901753E-3</v>
      </c>
      <c r="E4116" s="10"/>
      <c r="H4116" s="6">
        <f>SQRT([1]Sheet1!C4111)</f>
        <v>8.840895017915313E-3</v>
      </c>
      <c r="I4116" s="2"/>
    </row>
    <row r="4117" spans="4:9" x14ac:dyDescent="0.25">
      <c r="D4117" s="5">
        <f>SQRT([1]Sheet1!F4112)</f>
        <v>7.535008375197323E-3</v>
      </c>
      <c r="E4117" s="10"/>
      <c r="H4117" s="6">
        <f>SQRT([1]Sheet1!C4112)</f>
        <v>1.0532884628694554E-2</v>
      </c>
      <c r="I4117" s="2"/>
    </row>
    <row r="4118" spans="4:9" x14ac:dyDescent="0.25">
      <c r="D4118" s="5">
        <f>SQRT([1]Sheet1!F4113)</f>
        <v>6.3426060973236229E-3</v>
      </c>
      <c r="E4118" s="10"/>
      <c r="H4118" s="6">
        <f>SQRT([1]Sheet1!C4113)</f>
        <v>1.2954288067255992E-2</v>
      </c>
      <c r="I4118" s="2"/>
    </row>
    <row r="4119" spans="4:9" x14ac:dyDescent="0.25">
      <c r="D4119" s="5">
        <f>SQRT([1]Sheet1!F4114)</f>
        <v>6.0218389658395384E-3</v>
      </c>
      <c r="E4119" s="10"/>
      <c r="H4119" s="6">
        <f>SQRT([1]Sheet1!C4114)</f>
        <v>1.6156179799101302E-2</v>
      </c>
      <c r="I4119" s="2"/>
    </row>
    <row r="4120" spans="4:9" x14ac:dyDescent="0.25">
      <c r="D4120" s="5">
        <f>SQRT([1]Sheet1!F4115)</f>
        <v>6.5853112454951736E-3</v>
      </c>
      <c r="E4120" s="10"/>
      <c r="H4120" s="6">
        <f>SQRT([1]Sheet1!C4115)</f>
        <v>2.1030328888728772E-2</v>
      </c>
      <c r="I4120" s="2"/>
    </row>
    <row r="4121" spans="4:9" x14ac:dyDescent="0.25">
      <c r="D4121" s="5">
        <f>SQRT([1]Sheet1!F4116)</f>
        <v>8.5023430892593541E-3</v>
      </c>
      <c r="E4121" s="10"/>
      <c r="H4121" s="6">
        <f>SQRT([1]Sheet1!C4116)</f>
        <v>2.9543236850780162E-2</v>
      </c>
      <c r="I4121" s="2"/>
    </row>
    <row r="4122" spans="4:9" x14ac:dyDescent="0.25">
      <c r="D4122" s="5">
        <f>SQRT([1]Sheet1!F4117)</f>
        <v>1.4255131010155046E-2</v>
      </c>
      <c r="E4122" s="10"/>
      <c r="H4122" s="6">
        <f>SQRT([1]Sheet1!C4117)</f>
        <v>4.7685284276012443E-2</v>
      </c>
      <c r="I4122" s="2"/>
    </row>
    <row r="4123" spans="4:9" x14ac:dyDescent="0.25">
      <c r="D4123" s="5">
        <f>SQRT([1]Sheet1!F4118)</f>
        <v>4.1729351996617682E-2</v>
      </c>
      <c r="E4123" s="10"/>
      <c r="H4123" s="6">
        <f>SQRT([1]Sheet1!C4118)</f>
        <v>7.7146062991511694E-2</v>
      </c>
      <c r="I4123" s="2"/>
    </row>
    <row r="4124" spans="4:9" x14ac:dyDescent="0.25">
      <c r="D4124" s="5">
        <f>SQRT([1]Sheet1!F4119)</f>
        <v>1.5696715837709301E-2</v>
      </c>
      <c r="E4124" s="10"/>
      <c r="H4124" s="6">
        <f>SQRT([1]Sheet1!C4119)</f>
        <v>7.4012400284673791E-2</v>
      </c>
      <c r="I4124" s="2"/>
    </row>
    <row r="4125" spans="4:9" x14ac:dyDescent="0.25">
      <c r="D4125" s="5">
        <f>SQRT([1]Sheet1!F4120)</f>
        <v>4.6296047215737867E-3</v>
      </c>
      <c r="E4125" s="10"/>
      <c r="H4125" s="6">
        <f>SQRT([1]Sheet1!C4120)</f>
        <v>4.1045656123298725E-2</v>
      </c>
      <c r="I4125" s="2"/>
    </row>
    <row r="4126" spans="4:9" x14ac:dyDescent="0.25">
      <c r="D4126" s="5">
        <f>SQRT([1]Sheet1!F4121)</f>
        <v>2.6272964563969249E-3</v>
      </c>
      <c r="E4126" s="10"/>
      <c r="H4126" s="6">
        <f>SQRT([1]Sheet1!C4121)</f>
        <v>2.6640129626729597E-2</v>
      </c>
      <c r="I4126" s="2"/>
    </row>
    <row r="4127" spans="4:9" x14ac:dyDescent="0.25">
      <c r="D4127" s="5">
        <f>SQRT([1]Sheet1!F4122)</f>
        <v>1.9270720387086181E-3</v>
      </c>
      <c r="E4127" s="10"/>
      <c r="H4127" s="6">
        <f>SQRT([1]Sheet1!C4122)</f>
        <v>1.9452573158571181E-2</v>
      </c>
      <c r="I4127" s="2"/>
    </row>
    <row r="4128" spans="4:9" x14ac:dyDescent="0.25">
      <c r="D4128" s="5">
        <f>SQRT([1]Sheet1!F4123)</f>
        <v>1.664805647774421E-3</v>
      </c>
      <c r="E4128" s="10"/>
      <c r="H4128" s="6">
        <f>SQRT([1]Sheet1!C4123)</f>
        <v>1.5159706583648413E-2</v>
      </c>
      <c r="I4128" s="2"/>
    </row>
    <row r="4129" spans="4:9" x14ac:dyDescent="0.25">
      <c r="D4129" s="5">
        <f>SQRT([1]Sheet1!F4124)</f>
        <v>1.6376638387964118E-3</v>
      </c>
      <c r="E4129" s="10"/>
      <c r="H4129" s="6">
        <f>SQRT([1]Sheet1!C4124)</f>
        <v>1.2246211475634332E-2</v>
      </c>
      <c r="I4129" s="2"/>
    </row>
    <row r="4130" spans="4:9" x14ac:dyDescent="0.25">
      <c r="D4130" s="5">
        <f>SQRT([1]Sheet1!F4125)</f>
        <v>1.7743356975628371E-3</v>
      </c>
      <c r="E4130" s="10"/>
      <c r="H4130" s="6">
        <f>SQRT([1]Sheet1!C4125)</f>
        <v>9.8131613683149887E-3</v>
      </c>
      <c r="I4130" s="2"/>
    </row>
    <row r="4131" spans="4:9" x14ac:dyDescent="0.25">
      <c r="D4131" s="5">
        <f>SQRT([1]Sheet1!F4126)</f>
        <v>2.0448501374044628E-3</v>
      </c>
      <c r="E4131" s="10"/>
      <c r="H4131" s="6">
        <f>SQRT([1]Sheet1!C4126)</f>
        <v>8.3888944133923161E-3</v>
      </c>
      <c r="I4131" s="2"/>
    </row>
    <row r="4132" spans="4:9" x14ac:dyDescent="0.25">
      <c r="D4132" s="5">
        <f>SQRT([1]Sheet1!F4127)</f>
        <v>2.4324956433900351E-3</v>
      </c>
      <c r="E4132" s="10"/>
      <c r="H4132" s="6">
        <f>SQRT([1]Sheet1!C4127)</f>
        <v>6.8240901205387375E-3</v>
      </c>
      <c r="I4132" s="2"/>
    </row>
    <row r="4133" spans="4:9" x14ac:dyDescent="0.25">
      <c r="D4133" s="5">
        <f>SQRT([1]Sheet1!F4128)</f>
        <v>2.9002297644283377E-3</v>
      </c>
      <c r="E4133" s="10"/>
      <c r="H4133" s="6">
        <f>SQRT([1]Sheet1!C4128)</f>
        <v>5.2850913883806779E-3</v>
      </c>
      <c r="I4133" s="2"/>
    </row>
    <row r="4134" spans="4:9" x14ac:dyDescent="0.25">
      <c r="D4134" s="5">
        <f>SQRT([1]Sheet1!F4129)</f>
        <v>3.3345901998863068E-3</v>
      </c>
      <c r="E4134" s="10"/>
      <c r="H4134" s="6">
        <f>SQRT([1]Sheet1!C4129)</f>
        <v>3.7223084264879636E-3</v>
      </c>
      <c r="I4134" s="2"/>
    </row>
    <row r="4135" spans="4:9" x14ac:dyDescent="0.25">
      <c r="D4135" s="5">
        <f>SQRT([1]Sheet1!F4130)</f>
        <v>3.5223485683099423E-3</v>
      </c>
      <c r="E4135" s="10"/>
      <c r="H4135" s="6">
        <f>SQRT([1]Sheet1!C4130)</f>
        <v>2.499040283323364E-3</v>
      </c>
      <c r="I4135" s="2"/>
    </row>
    <row r="4136" spans="4:9" x14ac:dyDescent="0.25">
      <c r="D4136" s="5">
        <f>SQRT([1]Sheet1!F4131)</f>
        <v>0.11359428022756472</v>
      </c>
      <c r="E4136" s="10"/>
      <c r="H4136" s="6">
        <f>SQRT([1]Sheet1!C4131)</f>
        <v>2.7380704760668834E-3</v>
      </c>
      <c r="I4136" s="2"/>
    </row>
    <row r="4137" spans="4:9" x14ac:dyDescent="0.25">
      <c r="D4137" s="5">
        <f>SQRT([1]Sheet1!F4132)</f>
        <v>4.0569219730174751E-2</v>
      </c>
      <c r="E4137" s="10"/>
      <c r="H4137" s="6">
        <f>SQRT([1]Sheet1!C4132)</f>
        <v>4.139662768037863E-3</v>
      </c>
      <c r="I4137" s="2"/>
    </row>
    <row r="4138" spans="4:9" x14ac:dyDescent="0.25">
      <c r="D4138" s="5">
        <f>SQRT([1]Sheet1!F4133)</f>
        <v>2.2226488488305277E-2</v>
      </c>
      <c r="E4138" s="10"/>
      <c r="H4138" s="6">
        <f>SQRT([1]Sheet1!C4133)</f>
        <v>5.704346599052384E-3</v>
      </c>
      <c r="I4138" s="2"/>
    </row>
    <row r="4139" spans="4:9" x14ac:dyDescent="0.25">
      <c r="D4139" s="5">
        <f>SQRT([1]Sheet1!F4134)</f>
        <v>1.4125935584533083E-2</v>
      </c>
      <c r="E4139" s="10"/>
      <c r="H4139" s="6">
        <f>SQRT([1]Sheet1!C4134)</f>
        <v>7.2387349854771653E-3</v>
      </c>
      <c r="I4139" s="2"/>
    </row>
    <row r="4140" spans="4:9" x14ac:dyDescent="0.25">
      <c r="D4140" s="5">
        <f>SQRT([1]Sheet1!F4135)</f>
        <v>9.8833533756654372E-3</v>
      </c>
      <c r="E4140" s="10"/>
      <c r="H4140" s="6">
        <f>SQRT([1]Sheet1!C4135)</f>
        <v>8.8348080079878252E-3</v>
      </c>
      <c r="I4140" s="2"/>
    </row>
    <row r="4141" spans="4:9" x14ac:dyDescent="0.25">
      <c r="D4141" s="5">
        <f>SQRT([1]Sheet1!F4136)</f>
        <v>7.5410983413434808E-3</v>
      </c>
      <c r="E4141" s="10"/>
      <c r="H4141" s="6">
        <f>SQRT([1]Sheet1!C4136)</f>
        <v>1.0524182193108973E-2</v>
      </c>
      <c r="I4141" s="2"/>
    </row>
    <row r="4142" spans="4:9" x14ac:dyDescent="0.25">
      <c r="D4142" s="5">
        <f>SQRT([1]Sheet1!F4137)</f>
        <v>6.3453218635900416E-3</v>
      </c>
      <c r="E4142" s="10"/>
      <c r="H4142" s="6">
        <f>SQRT([1]Sheet1!C4137)</f>
        <v>1.2944464721556468E-2</v>
      </c>
      <c r="I4142" s="2"/>
    </row>
    <row r="4143" spans="4:9" x14ac:dyDescent="0.25">
      <c r="D4143" s="5">
        <f>SQRT([1]Sheet1!F4138)</f>
        <v>6.0216595885206258E-3</v>
      </c>
      <c r="E4143" s="10"/>
      <c r="H4143" s="6">
        <f>SQRT([1]Sheet1!C4138)</f>
        <v>1.6142059922266427E-2</v>
      </c>
      <c r="I4143" s="2"/>
    </row>
    <row r="4144" spans="4:9" x14ac:dyDescent="0.25">
      <c r="D4144" s="5">
        <f>SQRT([1]Sheet1!F4139)</f>
        <v>6.5816785432577076E-3</v>
      </c>
      <c r="E4144" s="10"/>
      <c r="H4144" s="6">
        <f>SQRT([1]Sheet1!C4139)</f>
        <v>2.1007445589106638E-2</v>
      </c>
      <c r="I4144" s="2"/>
    </row>
    <row r="4145" spans="4:9" x14ac:dyDescent="0.25">
      <c r="D4145" s="5">
        <f>SQRT([1]Sheet1!F4140)</f>
        <v>8.4919729416936558E-3</v>
      </c>
      <c r="E4145" s="10"/>
      <c r="H4145" s="6">
        <f>SQRT([1]Sheet1!C4140)</f>
        <v>2.9499631144111312E-2</v>
      </c>
      <c r="I4145" s="2"/>
    </row>
    <row r="4146" spans="4:9" x14ac:dyDescent="0.25">
      <c r="D4146" s="5">
        <f>SQRT([1]Sheet1!F4141)</f>
        <v>1.4218605171530539E-2</v>
      </c>
      <c r="E4146" s="10"/>
      <c r="H4146" s="6">
        <f>SQRT([1]Sheet1!C4141)</f>
        <v>4.7579639551648768E-2</v>
      </c>
      <c r="I4146" s="2"/>
    </row>
    <row r="4147" spans="4:9" x14ac:dyDescent="0.25">
      <c r="D4147" s="5">
        <f>SQRT([1]Sheet1!F4142)</f>
        <v>4.1537032204134176E-2</v>
      </c>
      <c r="E4147" s="10"/>
      <c r="H4147" s="6">
        <f>SQRT([1]Sheet1!C4142)</f>
        <v>7.7201526943756177E-2</v>
      </c>
      <c r="I4147" s="2"/>
    </row>
    <row r="4148" spans="4:9" x14ac:dyDescent="0.25">
      <c r="D4148" s="5">
        <f>SQRT([1]Sheet1!F4143)</f>
        <v>1.5805005604241397E-2</v>
      </c>
      <c r="E4148" s="10"/>
      <c r="H4148" s="6">
        <f>SQRT([1]Sheet1!C4143)</f>
        <v>7.4108562580293719E-2</v>
      </c>
      <c r="I4148" s="2"/>
    </row>
    <row r="4149" spans="4:9" x14ac:dyDescent="0.25">
      <c r="D4149" s="5">
        <f>SQRT([1]Sheet1!F4144)</f>
        <v>4.6439277876824479E-3</v>
      </c>
      <c r="E4149" s="10"/>
      <c r="H4149" s="6">
        <f>SQRT([1]Sheet1!C4144)</f>
        <v>4.111855163122663E-2</v>
      </c>
      <c r="I4149" s="2"/>
    </row>
    <row r="4150" spans="4:9" x14ac:dyDescent="0.25">
      <c r="D4150" s="5">
        <f>SQRT([1]Sheet1!F4145)</f>
        <v>2.6317969974599675E-3</v>
      </c>
      <c r="E4150" s="10"/>
      <c r="H4150" s="6">
        <f>SQRT([1]Sheet1!C4145)</f>
        <v>2.6673832386903556E-2</v>
      </c>
      <c r="I4150" s="2"/>
    </row>
    <row r="4151" spans="4:9" x14ac:dyDescent="0.25">
      <c r="D4151" s="5">
        <f>SQRT([1]Sheet1!F4146)</f>
        <v>1.9289591867394085E-3</v>
      </c>
      <c r="E4151" s="10"/>
      <c r="H4151" s="6">
        <f>SQRT([1]Sheet1!C4146)</f>
        <v>1.9471542474553138E-2</v>
      </c>
      <c r="I4151" s="2"/>
    </row>
    <row r="4152" spans="4:9" x14ac:dyDescent="0.25">
      <c r="D4152" s="5">
        <f>SQRT([1]Sheet1!F4147)</f>
        <v>1.6654924401111073E-3</v>
      </c>
      <c r="E4152" s="10"/>
      <c r="H4152" s="6">
        <f>SQRT([1]Sheet1!C4147)</f>
        <v>1.5171989008741834E-2</v>
      </c>
      <c r="I4152" s="2"/>
    </row>
    <row r="4153" spans="4:9" x14ac:dyDescent="0.25">
      <c r="D4153" s="5">
        <f>SQRT([1]Sheet1!F4148)</f>
        <v>1.6375971022513382E-3</v>
      </c>
      <c r="E4153" s="10"/>
      <c r="H4153" s="6">
        <f>SQRT([1]Sheet1!C4148)</f>
        <v>1.2255161141411034E-2</v>
      </c>
      <c r="I4153" s="2"/>
    </row>
    <row r="4154" spans="4:9" x14ac:dyDescent="0.25">
      <c r="D4154" s="5">
        <f>SQRT([1]Sheet1!F4149)</f>
        <v>1.7737101787198071E-3</v>
      </c>
      <c r="E4154" s="10"/>
      <c r="H4154" s="6">
        <f>SQRT([1]Sheet1!C4149)</f>
        <v>9.8239689316476919E-3</v>
      </c>
      <c r="I4154" s="2"/>
    </row>
    <row r="4155" spans="4:9" x14ac:dyDescent="0.25">
      <c r="D4155" s="5">
        <f>SQRT([1]Sheet1!F4150)</f>
        <v>2.0437706232551709E-3</v>
      </c>
      <c r="E4155" s="10"/>
      <c r="H4155" s="6">
        <f>SQRT([1]Sheet1!C4150)</f>
        <v>8.3948676120307944E-3</v>
      </c>
      <c r="I4155" s="2"/>
    </row>
    <row r="4156" spans="4:9" x14ac:dyDescent="0.25">
      <c r="D4156" s="5">
        <f>SQRT([1]Sheet1!F4151)</f>
        <v>2.4310781689379757E-3</v>
      </c>
      <c r="E4156" s="10"/>
      <c r="H4156" s="6">
        <f>SQRT([1]Sheet1!C4151)</f>
        <v>6.8297771313369591E-3</v>
      </c>
      <c r="I4156" s="2"/>
    </row>
    <row r="4157" spans="4:9" x14ac:dyDescent="0.25">
      <c r="D4157" s="5">
        <f>SQRT([1]Sheet1!F4152)</f>
        <v>2.8987699591312035E-3</v>
      </c>
      <c r="E4157" s="10"/>
      <c r="H4157" s="6">
        <f>SQRT([1]Sheet1!C4152)</f>
        <v>5.2908952253474173E-3</v>
      </c>
      <c r="I4157" s="2"/>
    </row>
    <row r="4158" spans="4:9" x14ac:dyDescent="0.25">
      <c r="D4158" s="5">
        <f>SQRT([1]Sheet1!F4153)</f>
        <v>3.3337509911582478E-3</v>
      </c>
      <c r="E4158" s="10"/>
      <c r="H4158" s="6">
        <f>SQRT([1]Sheet1!C4153)</f>
        <v>3.7278951393781316E-3</v>
      </c>
      <c r="I4158" s="2"/>
    </row>
    <row r="4159" spans="4:9" x14ac:dyDescent="0.25">
      <c r="D4159" s="5">
        <f>SQRT([1]Sheet1!F4154)</f>
        <v>3.5229178339899157E-3</v>
      </c>
      <c r="E4159" s="10"/>
      <c r="H4159" s="6">
        <f>SQRT([1]Sheet1!C4154)</f>
        <v>2.5014180976758384E-3</v>
      </c>
      <c r="I4159" s="2"/>
    </row>
    <row r="4160" spans="4:9" x14ac:dyDescent="0.25">
      <c r="D4160" s="5">
        <f>SQRT([1]Sheet1!F4155)</f>
        <v>0.11426630371551799</v>
      </c>
      <c r="E4160" s="10"/>
      <c r="H4160" s="6">
        <f>SQRT([1]Sheet1!C4155)</f>
        <v>2.7341614543388306E-3</v>
      </c>
      <c r="I4160" s="2"/>
    </row>
    <row r="4161" spans="4:9" x14ac:dyDescent="0.25">
      <c r="D4161" s="5">
        <f>SQRT([1]Sheet1!F4156)</f>
        <v>4.0674407026165732E-2</v>
      </c>
      <c r="E4161" s="10"/>
      <c r="H4161" s="6">
        <f>SQRT([1]Sheet1!C4156)</f>
        <v>4.134129619459216E-3</v>
      </c>
      <c r="I4161" s="2"/>
    </row>
    <row r="4162" spans="4:9" x14ac:dyDescent="0.25">
      <c r="D4162" s="5">
        <f>SQRT([1]Sheet1!F4157)</f>
        <v>2.2266623834362967E-2</v>
      </c>
      <c r="E4162" s="10"/>
      <c r="H4162" s="6">
        <f>SQRT([1]Sheet1!C4157)</f>
        <v>5.6989450666331395E-3</v>
      </c>
      <c r="I4162" s="2"/>
    </row>
    <row r="4163" spans="4:9" x14ac:dyDescent="0.25">
      <c r="D4163" s="5">
        <f>SQRT([1]Sheet1!F4158)</f>
        <v>1.414556152130003E-2</v>
      </c>
      <c r="E4163" s="10"/>
      <c r="H4163" s="6">
        <f>SQRT([1]Sheet1!C4158)</f>
        <v>7.233325802072854E-3</v>
      </c>
      <c r="I4163" s="2"/>
    </row>
    <row r="4164" spans="4:9" x14ac:dyDescent="0.25">
      <c r="D4164" s="5">
        <f>SQRT([1]Sheet1!F4159)</f>
        <v>9.8939976849431403E-3</v>
      </c>
      <c r="E4164" s="10"/>
      <c r="H4164" s="6">
        <f>SQRT([1]Sheet1!C4159)</f>
        <v>8.8288260940981283E-3</v>
      </c>
      <c r="I4164" s="2"/>
    </row>
    <row r="4165" spans="4:9" x14ac:dyDescent="0.25">
      <c r="D4165" s="5">
        <f>SQRT([1]Sheet1!F4160)</f>
        <v>7.5469800021917971E-3</v>
      </c>
      <c r="E4165" s="10"/>
      <c r="H4165" s="6">
        <f>SQRT([1]Sheet1!C4160)</f>
        <v>1.0515383603871378E-2</v>
      </c>
      <c r="I4165" s="2"/>
    </row>
    <row r="4166" spans="4:9" x14ac:dyDescent="0.25">
      <c r="D4166" s="5">
        <f>SQRT([1]Sheet1!F4161)</f>
        <v>6.3481197168102068E-3</v>
      </c>
      <c r="E4166" s="10"/>
      <c r="H4166" s="6">
        <f>SQRT([1]Sheet1!C4161)</f>
        <v>1.293455595430709E-2</v>
      </c>
      <c r="I4166" s="2"/>
    </row>
    <row r="4167" spans="4:9" x14ac:dyDescent="0.25">
      <c r="D4167" s="5">
        <f>SQRT([1]Sheet1!F4162)</f>
        <v>6.0218684841025797E-3</v>
      </c>
      <c r="E4167" s="10"/>
      <c r="H4167" s="6">
        <f>SQRT([1]Sheet1!C4162)</f>
        <v>1.6127676877871158E-2</v>
      </c>
      <c r="I4167" s="2"/>
    </row>
    <row r="4168" spans="4:9" x14ac:dyDescent="0.25">
      <c r="D4168" s="5">
        <f>SQRT([1]Sheet1!F4163)</f>
        <v>6.5788000834372598E-3</v>
      </c>
      <c r="E4168" s="10"/>
      <c r="H4168" s="6">
        <f>SQRT([1]Sheet1!C4163)</f>
        <v>2.0983879274718009E-2</v>
      </c>
      <c r="I4168" s="2"/>
    </row>
    <row r="4169" spans="4:9" x14ac:dyDescent="0.25">
      <c r="D4169" s="5">
        <f>SQRT([1]Sheet1!F4164)</f>
        <v>8.4829674632734327E-3</v>
      </c>
      <c r="E4169" s="10"/>
      <c r="H4169" s="6">
        <f>SQRT([1]Sheet1!C4164)</f>
        <v>2.9453981326329419E-2</v>
      </c>
      <c r="I4169" s="2"/>
    </row>
    <row r="4170" spans="4:9" x14ac:dyDescent="0.25">
      <c r="D4170" s="5">
        <f>SQRT([1]Sheet1!F4165)</f>
        <v>1.4184855465385822E-2</v>
      </c>
      <c r="E4170" s="10"/>
      <c r="H4170" s="6">
        <f>SQRT([1]Sheet1!C4165)</f>
        <v>4.7464408516385198E-2</v>
      </c>
      <c r="I4170" s="2"/>
    </row>
    <row r="4171" spans="4:9" x14ac:dyDescent="0.25">
      <c r="D4171" s="5">
        <f>SQRT([1]Sheet1!F4166)</f>
        <v>4.132458457906129E-2</v>
      </c>
      <c r="E4171" s="10"/>
      <c r="H4171" s="6">
        <f>SQRT([1]Sheet1!C4166)</f>
        <v>7.7161324864426353E-2</v>
      </c>
      <c r="I4171" s="2"/>
    </row>
    <row r="4172" spans="4:9" x14ac:dyDescent="0.25">
      <c r="D4172" s="5">
        <f>SQRT([1]Sheet1!F4167)</f>
        <v>1.5917225890417715E-2</v>
      </c>
      <c r="E4172" s="10"/>
      <c r="H4172" s="6">
        <f>SQRT([1]Sheet1!C4167)</f>
        <v>7.4148921642177443E-2</v>
      </c>
      <c r="I4172" s="2"/>
    </row>
    <row r="4173" spans="4:9" x14ac:dyDescent="0.25">
      <c r="D4173" s="5">
        <f>SQRT([1]Sheet1!F4168)</f>
        <v>4.6601066466278535E-3</v>
      </c>
      <c r="E4173" s="10"/>
      <c r="H4173" s="6">
        <f>SQRT([1]Sheet1!C4168)</f>
        <v>4.1184438939540498E-2</v>
      </c>
      <c r="I4173" s="2"/>
    </row>
    <row r="4174" spans="4:9" x14ac:dyDescent="0.25">
      <c r="D4174" s="5">
        <f>SQRT([1]Sheet1!F4169)</f>
        <v>2.637089234650866E-3</v>
      </c>
      <c r="E4174" s="10"/>
      <c r="H4174" s="6">
        <f>SQRT([1]Sheet1!C4169)</f>
        <v>2.6705610005825216E-2</v>
      </c>
      <c r="I4174" s="2"/>
    </row>
    <row r="4175" spans="4:9" x14ac:dyDescent="0.25">
      <c r="D4175" s="5">
        <f>SQRT([1]Sheet1!F4170)</f>
        <v>1.9312898807926815E-3</v>
      </c>
      <c r="E4175" s="10"/>
      <c r="H4175" s="6">
        <f>SQRT([1]Sheet1!C4170)</f>
        <v>1.948974575661027E-2</v>
      </c>
      <c r="I4175" s="2"/>
    </row>
    <row r="4176" spans="4:9" x14ac:dyDescent="0.25">
      <c r="D4176" s="5">
        <f>SQRT([1]Sheet1!F4171)</f>
        <v>1.6664598074241064E-3</v>
      </c>
      <c r="E4176" s="10"/>
      <c r="H4176" s="6">
        <f>SQRT([1]Sheet1!C4171)</f>
        <v>1.5183918740853727E-2</v>
      </c>
      <c r="I4176" s="2"/>
    </row>
    <row r="4177" spans="4:9" x14ac:dyDescent="0.25">
      <c r="D4177" s="5">
        <f>SQRT([1]Sheet1!F4172)</f>
        <v>1.6377206143532968E-3</v>
      </c>
      <c r="E4177" s="10"/>
      <c r="H4177" s="6">
        <f>SQRT([1]Sheet1!C4172)</f>
        <v>1.2263944524098151E-2</v>
      </c>
      <c r="I4177" s="2"/>
    </row>
    <row r="4178" spans="4:9" x14ac:dyDescent="0.25">
      <c r="D4178" s="5">
        <f>SQRT([1]Sheet1!F4173)</f>
        <v>1.7732302282788153E-3</v>
      </c>
      <c r="E4178" s="10"/>
      <c r="H4178" s="6">
        <f>SQRT([1]Sheet1!C4173)</f>
        <v>9.834293952544336E-3</v>
      </c>
      <c r="I4178" s="2"/>
    </row>
    <row r="4179" spans="4:9" x14ac:dyDescent="0.25">
      <c r="D4179" s="5">
        <f>SQRT([1]Sheet1!F4174)</f>
        <v>2.042833187530492E-3</v>
      </c>
      <c r="E4179" s="10"/>
      <c r="H4179" s="6">
        <f>SQRT([1]Sheet1!C4174)</f>
        <v>8.4008927548223766E-3</v>
      </c>
      <c r="I4179" s="2"/>
    </row>
    <row r="4180" spans="4:9" x14ac:dyDescent="0.25">
      <c r="D4180" s="5">
        <f>SQRT([1]Sheet1!F4175)</f>
        <v>2.4298462784274957E-3</v>
      </c>
      <c r="E4180" s="10"/>
      <c r="H4180" s="6">
        <f>SQRT([1]Sheet1!C4175)</f>
        <v>6.8355707688210641E-3</v>
      </c>
      <c r="I4180" s="2"/>
    </row>
    <row r="4181" spans="4:9" x14ac:dyDescent="0.25">
      <c r="D4181" s="5">
        <f>SQRT([1]Sheet1!F4176)</f>
        <v>2.8975941690687432E-3</v>
      </c>
      <c r="E4181" s="10"/>
      <c r="H4181" s="6">
        <f>SQRT([1]Sheet1!C4176)</f>
        <v>5.2968145530039659E-3</v>
      </c>
      <c r="I4181" s="2"/>
    </row>
    <row r="4182" spans="4:9" x14ac:dyDescent="0.25">
      <c r="D4182" s="5">
        <f>SQRT([1]Sheet1!F4177)</f>
        <v>3.3333285352084782E-3</v>
      </c>
      <c r="E4182" s="10"/>
      <c r="H4182" s="6">
        <f>SQRT([1]Sheet1!C4177)</f>
        <v>3.7335219005819021E-3</v>
      </c>
      <c r="I4182" s="2"/>
    </row>
    <row r="4183" spans="4:9" x14ac:dyDescent="0.25">
      <c r="D4183" s="5">
        <f>SQRT([1]Sheet1!F4178)</f>
        <v>3.5239797662077175E-3</v>
      </c>
      <c r="E4183" s="10"/>
      <c r="H4183" s="6">
        <f>SQRT([1]Sheet1!C4178)</f>
        <v>2.5037009629693577E-3</v>
      </c>
      <c r="I4183" s="2"/>
    </row>
    <row r="4184" spans="4:9" x14ac:dyDescent="0.25">
      <c r="D4184" s="5">
        <f>SQRT([1]Sheet1!F4179)</f>
        <v>0.11494083672972631</v>
      </c>
      <c r="E4184" s="10"/>
      <c r="H4184" s="6">
        <f>SQRT([1]Sheet1!C4179)</f>
        <v>2.730234412510349E-3</v>
      </c>
      <c r="I4184" s="2"/>
    </row>
    <row r="4185" spans="4:9" x14ac:dyDescent="0.25">
      <c r="D4185" s="5">
        <f>SQRT([1]Sheet1!F4180)</f>
        <v>4.077840757588972E-2</v>
      </c>
      <c r="E4185" s="10"/>
      <c r="H4185" s="6">
        <f>SQRT([1]Sheet1!C4180)</f>
        <v>4.1287406980679356E-3</v>
      </c>
      <c r="I4185" s="2"/>
    </row>
    <row r="4186" spans="4:9" x14ac:dyDescent="0.25">
      <c r="D4186" s="5">
        <f>SQRT([1]Sheet1!F4181)</f>
        <v>2.2305657983155865E-2</v>
      </c>
      <c r="E4186" s="10"/>
      <c r="H4186" s="6">
        <f>SQRT([1]Sheet1!C4181)</f>
        <v>5.6937390421950146E-3</v>
      </c>
      <c r="I4186" s="2"/>
    </row>
    <row r="4187" spans="4:9" x14ac:dyDescent="0.25">
      <c r="D4187" s="5">
        <f>SQRT([1]Sheet1!F4182)</f>
        <v>1.4164360729872245E-2</v>
      </c>
      <c r="E4187" s="10"/>
      <c r="H4187" s="6">
        <f>SQRT([1]Sheet1!C4182)</f>
        <v>7.2280889417097663E-3</v>
      </c>
      <c r="I4187" s="2"/>
    </row>
    <row r="4188" spans="4:9" x14ac:dyDescent="0.25">
      <c r="D4188" s="5">
        <f>SQRT([1]Sheet1!F4183)</f>
        <v>9.9041205440075098E-3</v>
      </c>
      <c r="E4188" s="10"/>
      <c r="H4188" s="6">
        <f>SQRT([1]Sheet1!C4183)</f>
        <v>8.8229610437915006E-3</v>
      </c>
      <c r="I4188" s="2"/>
    </row>
    <row r="4189" spans="4:9" x14ac:dyDescent="0.25">
      <c r="D4189" s="5">
        <f>SQRT([1]Sheet1!F4184)</f>
        <v>7.5526384287183043E-3</v>
      </c>
      <c r="E4189" s="10"/>
      <c r="H4189" s="6">
        <f>SQRT([1]Sheet1!C4184)</f>
        <v>1.050650026066882E-2</v>
      </c>
      <c r="I4189" s="2"/>
    </row>
    <row r="4190" spans="4:9" x14ac:dyDescent="0.25">
      <c r="D4190" s="5">
        <f>SQRT([1]Sheet1!F4185)</f>
        <v>6.3509907873427829E-3</v>
      </c>
      <c r="E4190" s="10"/>
      <c r="H4190" s="6">
        <f>SQRT([1]Sheet1!C4185)</f>
        <v>1.2924580457098869E-2</v>
      </c>
      <c r="I4190" s="2"/>
    </row>
    <row r="4191" spans="4:9" x14ac:dyDescent="0.25">
      <c r="D4191" s="5">
        <f>SQRT([1]Sheet1!F4186)</f>
        <v>6.0224615913180299E-3</v>
      </c>
      <c r="E4191" s="10"/>
      <c r="H4191" s="6">
        <f>SQRT([1]Sheet1!C4186)</f>
        <v>1.6113058099779757E-2</v>
      </c>
      <c r="I4191" s="2"/>
    </row>
    <row r="4192" spans="4:9" x14ac:dyDescent="0.25">
      <c r="D4192" s="5">
        <f>SQRT([1]Sheet1!F4187)</f>
        <v>6.5766765980751095E-3</v>
      </c>
      <c r="E4192" s="10"/>
      <c r="H4192" s="6">
        <f>SQRT([1]Sheet1!C4187)</f>
        <v>2.0959676335178916E-2</v>
      </c>
      <c r="I4192" s="2"/>
    </row>
    <row r="4193" spans="4:9" x14ac:dyDescent="0.25">
      <c r="D4193" s="5">
        <f>SQRT([1]Sheet1!F4188)</f>
        <v>8.4753338690537385E-3</v>
      </c>
      <c r="E4193" s="10"/>
      <c r="H4193" s="6">
        <f>SQRT([1]Sheet1!C4188)</f>
        <v>2.9406387387309735E-2</v>
      </c>
      <c r="I4193" s="2"/>
    </row>
    <row r="4194" spans="4:9" x14ac:dyDescent="0.25">
      <c r="D4194" s="5">
        <f>SQRT([1]Sheet1!F4189)</f>
        <v>1.4153916920216466E-2</v>
      </c>
      <c r="E4194" s="10"/>
      <c r="H4194" s="6">
        <f>SQRT([1]Sheet1!C4189)</f>
        <v>4.7339959713546022E-2</v>
      </c>
      <c r="I4194" s="2"/>
    </row>
    <row r="4195" spans="4:9" x14ac:dyDescent="0.25">
      <c r="D4195" s="5">
        <f>SQRT([1]Sheet1!F4190)</f>
        <v>4.1093538298806909E-2</v>
      </c>
      <c r="E4195" s="10"/>
      <c r="H4195" s="6">
        <f>SQRT([1]Sheet1!C4190)</f>
        <v>7.7027466151848203E-2</v>
      </c>
      <c r="I4195" s="2"/>
    </row>
    <row r="4196" spans="4:9" x14ac:dyDescent="0.25">
      <c r="D4196" s="5">
        <f>SQRT([1]Sheet1!F4191)</f>
        <v>1.6032992225470361E-2</v>
      </c>
      <c r="E4196" s="10"/>
      <c r="H4196" s="6">
        <f>SQRT([1]Sheet1!C4191)</f>
        <v>7.4132069833876421E-2</v>
      </c>
      <c r="I4196" s="2"/>
    </row>
    <row r="4197" spans="4:9" x14ac:dyDescent="0.25">
      <c r="D4197" s="5">
        <f>SQRT([1]Sheet1!F4192)</f>
        <v>4.6781322193413799E-3</v>
      </c>
      <c r="E4197" s="10"/>
      <c r="H4197" s="6">
        <f>SQRT([1]Sheet1!C4192)</f>
        <v>4.1243037487824902E-2</v>
      </c>
      <c r="I4197" s="2"/>
    </row>
    <row r="4198" spans="4:9" x14ac:dyDescent="0.25">
      <c r="D4198" s="5">
        <f>SQRT([1]Sheet1!F4193)</f>
        <v>2.6431704368553707E-3</v>
      </c>
      <c r="E4198" s="10"/>
      <c r="H4198" s="6">
        <f>SQRT([1]Sheet1!C4193)</f>
        <v>2.6735369452188389E-2</v>
      </c>
      <c r="I4198" s="2"/>
    </row>
    <row r="4199" spans="4:9" x14ac:dyDescent="0.25">
      <c r="D4199" s="5">
        <f>SQRT([1]Sheet1!F4194)</f>
        <v>1.9340629552005747E-3</v>
      </c>
      <c r="E4199" s="10"/>
      <c r="H4199" s="6">
        <f>SQRT([1]Sheet1!C4194)</f>
        <v>1.9507137447948686E-2</v>
      </c>
      <c r="I4199" s="2"/>
    </row>
    <row r="4200" spans="4:9" x14ac:dyDescent="0.25">
      <c r="D4200" s="5">
        <f>SQRT([1]Sheet1!F4195)</f>
        <v>1.6677076901204929E-3</v>
      </c>
      <c r="E4200" s="10"/>
      <c r="H4200" s="6">
        <f>SQRT([1]Sheet1!C4195)</f>
        <v>1.5195468349665238E-2</v>
      </c>
      <c r="I4200" s="2"/>
    </row>
    <row r="4201" spans="4:9" x14ac:dyDescent="0.25">
      <c r="D4201" s="5">
        <f>SQRT([1]Sheet1!F4196)</f>
        <v>1.6380351235482102E-3</v>
      </c>
      <c r="E4201" s="10"/>
      <c r="H4201" s="6">
        <f>SQRT([1]Sheet1!C4196)</f>
        <v>1.2272542778727561E-2</v>
      </c>
      <c r="I4201" s="2"/>
    </row>
    <row r="4202" spans="4:9" x14ac:dyDescent="0.25">
      <c r="D4202" s="5">
        <f>SQRT([1]Sheet1!F4197)</f>
        <v>1.7728971597069669E-3</v>
      </c>
      <c r="E4202" s="10"/>
      <c r="H4202" s="6">
        <f>SQRT([1]Sheet1!C4197)</f>
        <v>9.8441339779453789E-3</v>
      </c>
      <c r="I4202" s="2"/>
    </row>
    <row r="4203" spans="4:9" x14ac:dyDescent="0.25">
      <c r="D4203" s="5">
        <f>SQRT([1]Sheet1!F4198)</f>
        <v>2.0420395112981777E-3</v>
      </c>
      <c r="E4203" s="10"/>
      <c r="H4203" s="6">
        <f>SQRT([1]Sheet1!C4198)</f>
        <v>8.4069578203379257E-3</v>
      </c>
      <c r="I4203" s="2"/>
    </row>
    <row r="4204" spans="4:9" x14ac:dyDescent="0.25">
      <c r="D4204" s="5">
        <f>SQRT([1]Sheet1!F4199)</f>
        <v>2.428801763236572E-3</v>
      </c>
      <c r="E4204" s="10"/>
      <c r="H4204" s="6">
        <f>SQRT([1]Sheet1!C4199)</f>
        <v>6.841460170525171E-3</v>
      </c>
      <c r="I4204" s="2"/>
    </row>
    <row r="4205" spans="4:9" x14ac:dyDescent="0.25">
      <c r="D4205" s="5">
        <f>SQRT([1]Sheet1!F4200)</f>
        <v>2.8967038978896238E-3</v>
      </c>
      <c r="E4205" s="10"/>
      <c r="H4205" s="6">
        <f>SQRT([1]Sheet1!C4200)</f>
        <v>5.3028392338452333E-3</v>
      </c>
      <c r="I4205" s="2"/>
    </row>
    <row r="4206" spans="4:9" x14ac:dyDescent="0.25">
      <c r="D4206" s="5">
        <f>SQRT([1]Sheet1!F4201)</f>
        <v>3.3333236342110856E-3</v>
      </c>
      <c r="E4206" s="10"/>
      <c r="H4206" s="6">
        <f>SQRT([1]Sheet1!C4201)</f>
        <v>3.7391801714563447E-3</v>
      </c>
      <c r="I4206" s="2"/>
    </row>
    <row r="4207" spans="4:9" x14ac:dyDescent="0.25">
      <c r="D4207" s="5">
        <f>SQRT([1]Sheet1!F4202)</f>
        <v>3.5255342601380009E-3</v>
      </c>
      <c r="E4207" s="10"/>
      <c r="H4207" s="6">
        <f>SQRT([1]Sheet1!C4202)</f>
        <v>2.5058854681701635E-3</v>
      </c>
      <c r="I4207" s="2"/>
    </row>
    <row r="4208" spans="4:9" x14ac:dyDescent="0.25">
      <c r="D4208" s="5">
        <f>SQRT([1]Sheet1!F4203)</f>
        <v>0.11561659235521388</v>
      </c>
      <c r="E4208" s="10"/>
      <c r="H4208" s="6">
        <f>SQRT([1]Sheet1!C4203)</f>
        <v>2.7262944022325396E-3</v>
      </c>
      <c r="I4208" s="2"/>
    </row>
    <row r="4209" spans="4:9" x14ac:dyDescent="0.25">
      <c r="D4209" s="5">
        <f>SQRT([1]Sheet1!F4204)</f>
        <v>4.0881019811440857E-2</v>
      </c>
      <c r="E4209" s="10"/>
      <c r="H4209" s="6">
        <f>SQRT([1]Sheet1!C4204)</f>
        <v>4.1235053118059643E-3</v>
      </c>
      <c r="I4209" s="2"/>
    </row>
    <row r="4210" spans="4:9" x14ac:dyDescent="0.25">
      <c r="D4210" s="5">
        <f>SQRT([1]Sheet1!F4205)</f>
        <v>2.2343511217638355E-2</v>
      </c>
      <c r="E4210" s="10"/>
      <c r="H4210" s="6">
        <f>SQRT([1]Sheet1!C4205)</f>
        <v>5.6887385886318685E-3</v>
      </c>
      <c r="I4210" s="2"/>
    </row>
    <row r="4211" spans="4:9" x14ac:dyDescent="0.25">
      <c r="D4211" s="5">
        <f>SQRT([1]Sheet1!F4206)</f>
        <v>1.418229183550395E-2</v>
      </c>
      <c r="E4211" s="10"/>
      <c r="H4211" s="6">
        <f>SQRT([1]Sheet1!C4206)</f>
        <v>7.2230347150416836E-3</v>
      </c>
      <c r="I4211" s="2"/>
    </row>
    <row r="4212" spans="4:9" x14ac:dyDescent="0.25">
      <c r="D4212" s="5">
        <f>SQRT([1]Sheet1!F4207)</f>
        <v>9.9136978113329582E-3</v>
      </c>
      <c r="E4212" s="10"/>
      <c r="H4212" s="6">
        <f>SQRT([1]Sheet1!C4207)</f>
        <v>8.8172240799075981E-3</v>
      </c>
      <c r="I4212" s="2"/>
    </row>
    <row r="4213" spans="4:9" x14ac:dyDescent="0.25">
      <c r="D4213" s="5">
        <f>SQRT([1]Sheet1!F4208)</f>
        <v>7.5580586883992901E-3</v>
      </c>
      <c r="E4213" s="10"/>
      <c r="H4213" s="6">
        <f>SQRT([1]Sheet1!C4208)</f>
        <v>1.049754245357298E-2</v>
      </c>
      <c r="I4213" s="2"/>
    </row>
    <row r="4214" spans="4:9" x14ac:dyDescent="0.25">
      <c r="D4214" s="5">
        <f>SQRT([1]Sheet1!F4209)</f>
        <v>6.3539258589950121E-3</v>
      </c>
      <c r="E4214" s="10"/>
      <c r="H4214" s="6">
        <f>SQRT([1]Sheet1!C4209)</f>
        <v>1.291455584444196E-2</v>
      </c>
      <c r="I4214" s="2"/>
    </row>
    <row r="4215" spans="4:9" x14ac:dyDescent="0.25">
      <c r="D4215" s="5">
        <f>SQRT([1]Sheet1!F4210)</f>
        <v>6.0234340520978228E-3</v>
      </c>
      <c r="E4215" s="10"/>
      <c r="H4215" s="6">
        <f>SQRT([1]Sheet1!C4210)</f>
        <v>1.6098229261166396E-2</v>
      </c>
      <c r="I4215" s="2"/>
    </row>
    <row r="4216" spans="4:9" x14ac:dyDescent="0.25">
      <c r="D4216" s="5">
        <f>SQRT([1]Sheet1!F4211)</f>
        <v>6.5753073987189605E-3</v>
      </c>
      <c r="E4216" s="10"/>
      <c r="H4216" s="6">
        <f>SQRT([1]Sheet1!C4211)</f>
        <v>2.0934879822412905E-2</v>
      </c>
      <c r="I4216" s="2"/>
    </row>
    <row r="4217" spans="4:9" x14ac:dyDescent="0.25">
      <c r="D4217" s="5">
        <f>SQRT([1]Sheet1!F4212)</f>
        <v>8.4690764368841598E-3</v>
      </c>
      <c r="E4217" s="10"/>
      <c r="H4217" s="6">
        <f>SQRT([1]Sheet1!C4212)</f>
        <v>2.9356941330063779E-2</v>
      </c>
      <c r="I4217" s="2"/>
    </row>
    <row r="4218" spans="4:9" x14ac:dyDescent="0.25">
      <c r="D4218" s="5">
        <f>SQRT([1]Sheet1!F4213)</f>
        <v>1.4125810660406609E-2</v>
      </c>
      <c r="E4218" s="10"/>
      <c r="H4218" s="6">
        <f>SQRT([1]Sheet1!C4213)</f>
        <v>4.7206636639348286E-2</v>
      </c>
      <c r="I4218" s="2"/>
    </row>
    <row r="4219" spans="4:9" x14ac:dyDescent="0.25">
      <c r="D4219" s="5">
        <f>SQRT([1]Sheet1!F4214)</f>
        <v>4.0845371266767794E-2</v>
      </c>
      <c r="E4219" s="10"/>
      <c r="H4219" s="6">
        <f>SQRT([1]Sheet1!C4214)</f>
        <v>7.6802435795778765E-2</v>
      </c>
      <c r="I4219" s="2"/>
    </row>
    <row r="4220" spans="4:9" x14ac:dyDescent="0.25">
      <c r="D4220" s="5">
        <f>SQRT([1]Sheet1!F4215)</f>
        <v>1.6151867098953606E-2</v>
      </c>
      <c r="E4220" s="10"/>
      <c r="H4220" s="6">
        <f>SQRT([1]Sheet1!C4215)</f>
        <v>7.405676449944637E-2</v>
      </c>
      <c r="I4220" s="2"/>
    </row>
    <row r="4221" spans="4:9" x14ac:dyDescent="0.25">
      <c r="D4221" s="5">
        <f>SQRT([1]Sheet1!F4216)</f>
        <v>4.6979927114681116E-3</v>
      </c>
      <c r="E4221" s="10"/>
      <c r="H4221" s="6">
        <f>SQRT([1]Sheet1!C4216)</f>
        <v>4.1294059827808163E-2</v>
      </c>
      <c r="I4221" s="2"/>
    </row>
    <row r="4222" spans="4:9" x14ac:dyDescent="0.25">
      <c r="D4222" s="5">
        <f>SQRT([1]Sheet1!F4217)</f>
        <v>2.6500373201113619E-3</v>
      </c>
      <c r="E4222" s="10"/>
      <c r="H4222" s="6">
        <f>SQRT([1]Sheet1!C4217)</f>
        <v>2.6763015373123838E-2</v>
      </c>
      <c r="I4222" s="2"/>
    </row>
    <row r="4223" spans="4:9" x14ac:dyDescent="0.25">
      <c r="D4223" s="5">
        <f>SQRT([1]Sheet1!F4218)</f>
        <v>1.9372769210617335E-3</v>
      </c>
      <c r="E4223" s="10"/>
      <c r="H4223" s="6">
        <f>SQRT([1]Sheet1!C4218)</f>
        <v>1.9523671200772384E-2</v>
      </c>
      <c r="I4223" s="2"/>
    </row>
    <row r="4224" spans="4:9" x14ac:dyDescent="0.25">
      <c r="D4224" s="5">
        <f>SQRT([1]Sheet1!F4219)</f>
        <v>1.6692357816569204E-3</v>
      </c>
      <c r="E4224" s="10"/>
      <c r="H4224" s="6">
        <f>SQRT([1]Sheet1!C4219)</f>
        <v>1.5206610110582471E-2</v>
      </c>
      <c r="I4224" s="2"/>
    </row>
    <row r="4225" spans="4:9" x14ac:dyDescent="0.25">
      <c r="D4225" s="5">
        <f>SQRT([1]Sheet1!F4220)</f>
        <v>1.6385411715688319E-3</v>
      </c>
      <c r="E4225" s="10"/>
      <c r="H4225" s="6">
        <f>SQRT([1]Sheet1!C4220)</f>
        <v>1.2280936951354363E-2</v>
      </c>
      <c r="I4225" s="2"/>
    </row>
    <row r="4226" spans="4:9" x14ac:dyDescent="0.25">
      <c r="D4226" s="5">
        <f>SQRT([1]Sheet1!F4221)</f>
        <v>1.7727120863832936E-3</v>
      </c>
      <c r="E4226" s="10"/>
      <c r="H4226" s="6">
        <f>SQRT([1]Sheet1!C4221)</f>
        <v>9.8534846614343752E-3</v>
      </c>
      <c r="I4226" s="2"/>
    </row>
    <row r="4227" spans="4:9" x14ac:dyDescent="0.25">
      <c r="D4227" s="5">
        <f>SQRT([1]Sheet1!F4222)</f>
        <v>2.0413910587267913E-3</v>
      </c>
      <c r="E4227" s="10"/>
      <c r="H4227" s="6">
        <f>SQRT([1]Sheet1!C4222)</f>
        <v>8.4130508486064855E-3</v>
      </c>
      <c r="I4227" s="2"/>
    </row>
    <row r="4228" spans="4:9" x14ac:dyDescent="0.25">
      <c r="D4228" s="5">
        <f>SQRT([1]Sheet1!F4223)</f>
        <v>2.4279461860382615E-3</v>
      </c>
      <c r="E4228" s="10"/>
      <c r="H4228" s="6">
        <f>SQRT([1]Sheet1!C4223)</f>
        <v>6.8474346165803071E-3</v>
      </c>
      <c r="I4228" s="2"/>
    </row>
    <row r="4229" spans="4:9" x14ac:dyDescent="0.25">
      <c r="D4229" s="5">
        <f>SQRT([1]Sheet1!F4224)</f>
        <v>2.8961004535111813E-3</v>
      </c>
      <c r="E4229" s="10"/>
      <c r="H4229" s="6">
        <f>SQRT([1]Sheet1!C4224)</f>
        <v>5.308959370475084E-3</v>
      </c>
      <c r="I4229" s="2"/>
    </row>
    <row r="4230" spans="4:9" x14ac:dyDescent="0.25">
      <c r="D4230" s="5">
        <f>SQRT([1]Sheet1!F4225)</f>
        <v>3.3337370164362697E-3</v>
      </c>
      <c r="E4230" s="10"/>
      <c r="H4230" s="6">
        <f>SQRT([1]Sheet1!C4225)</f>
        <v>3.7448617000655979E-3</v>
      </c>
      <c r="I4230" s="2"/>
    </row>
    <row r="4231" spans="4:9" x14ac:dyDescent="0.25">
      <c r="D4231" s="5">
        <f>SQRT([1]Sheet1!F4226)</f>
        <v>3.5275812801341655E-3</v>
      </c>
      <c r="E4231" s="10"/>
      <c r="H4231" s="6">
        <f>SQRT([1]Sheet1!C4226)</f>
        <v>2.5079682700657321E-3</v>
      </c>
      <c r="I4231" s="2"/>
    </row>
    <row r="4232" spans="4:9" x14ac:dyDescent="0.25">
      <c r="D4232" s="5">
        <f>SQRT([1]Sheet1!F4227)</f>
        <v>0.11629225818135315</v>
      </c>
      <c r="E4232" s="10"/>
      <c r="H4232" s="6">
        <f>SQRT([1]Sheet1!C4227)</f>
        <v>2.7223463542162558E-3</v>
      </c>
      <c r="I4232" s="2"/>
    </row>
    <row r="4233" spans="4:9" x14ac:dyDescent="0.25">
      <c r="D4233" s="5">
        <f>SQRT([1]Sheet1!F4228)</f>
        <v>4.0982043509590636E-2</v>
      </c>
      <c r="E4233" s="10"/>
      <c r="H4233" s="6">
        <f>SQRT([1]Sheet1!C4228)</f>
        <v>4.1184325825212196E-3</v>
      </c>
      <c r="I4233" s="2"/>
    </row>
    <row r="4234" spans="4:9" x14ac:dyDescent="0.25">
      <c r="D4234" s="5">
        <f>SQRT([1]Sheet1!F4229)</f>
        <v>2.2380104759198851E-2</v>
      </c>
      <c r="E4234" s="10"/>
      <c r="H4234" s="6">
        <f>SQRT([1]Sheet1!C4229)</f>
        <v>5.6839534615614421E-3</v>
      </c>
      <c r="I4234" s="2"/>
    </row>
    <row r="4235" spans="4:9" x14ac:dyDescent="0.25">
      <c r="D4235" s="5">
        <f>SQRT([1]Sheet1!F4230)</f>
        <v>1.4199314065737928E-2</v>
      </c>
      <c r="E4235" s="10"/>
      <c r="H4235" s="6">
        <f>SQRT([1]Sheet1!C4230)</f>
        <v>7.2181730042966694E-3</v>
      </c>
      <c r="I4235" s="2"/>
    </row>
    <row r="4236" spans="4:9" x14ac:dyDescent="0.25">
      <c r="D4236" s="5">
        <f>SQRT([1]Sheet1!F4231)</f>
        <v>9.9227057006050882E-3</v>
      </c>
      <c r="E4236" s="10"/>
      <c r="H4236" s="6">
        <f>SQRT([1]Sheet1!C4231)</f>
        <v>8.8116258665882265E-3</v>
      </c>
      <c r="I4236" s="2"/>
    </row>
    <row r="4237" spans="4:9" x14ac:dyDescent="0.25">
      <c r="D4237" s="5">
        <f>SQRT([1]Sheet1!F4232)</f>
        <v>7.563225899011942E-3</v>
      </c>
      <c r="E4237" s="10"/>
      <c r="H4237" s="6">
        <f>SQRT([1]Sheet1!C4232)</f>
        <v>1.0488519320959226E-2</v>
      </c>
      <c r="I4237" s="2"/>
    </row>
    <row r="4238" spans="4:9" x14ac:dyDescent="0.25">
      <c r="D4238" s="5">
        <f>SQRT([1]Sheet1!F4233)</f>
        <v>6.356915414497624E-3</v>
      </c>
      <c r="E4238" s="10"/>
      <c r="H4238" s="6">
        <f>SQRT([1]Sheet1!C4233)</f>
        <v>1.2904498620991635E-2</v>
      </c>
      <c r="I4238" s="2"/>
    </row>
    <row r="4239" spans="4:9" x14ac:dyDescent="0.25">
      <c r="D4239" s="5">
        <f>SQRT([1]Sheet1!F4234)</f>
        <v>6.0247802465338103E-3</v>
      </c>
      <c r="E4239" s="10"/>
      <c r="H4239" s="6">
        <f>SQRT([1]Sheet1!C4234)</f>
        <v>1.6083214247327275E-2</v>
      </c>
      <c r="I4239" s="2"/>
    </row>
    <row r="4240" spans="4:9" x14ac:dyDescent="0.25">
      <c r="D4240" s="5">
        <f>SQRT([1]Sheet1!F4235)</f>
        <v>6.5746903990761725E-3</v>
      </c>
      <c r="E4240" s="10"/>
      <c r="H4240" s="6">
        <f>SQRT([1]Sheet1!C4235)</f>
        <v>2.0909529368799935E-2</v>
      </c>
      <c r="I4240" s="2"/>
    </row>
    <row r="4241" spans="4:9" x14ac:dyDescent="0.25">
      <c r="D4241" s="5">
        <f>SQRT([1]Sheet1!F4236)</f>
        <v>8.4641965560724609E-3</v>
      </c>
      <c r="E4241" s="10"/>
      <c r="H4241" s="6">
        <f>SQRT([1]Sheet1!C4236)</f>
        <v>2.9305727046118699E-2</v>
      </c>
      <c r="I4241" s="2"/>
    </row>
    <row r="4242" spans="4:9" x14ac:dyDescent="0.25">
      <c r="D4242" s="5">
        <f>SQRT([1]Sheet1!F4237)</f>
        <v>1.4100544319239523E-2</v>
      </c>
      <c r="E4242" s="10"/>
      <c r="H4242" s="6">
        <f>SQRT([1]Sheet1!C4237)</f>
        <v>4.706475711386876E-2</v>
      </c>
      <c r="I4242" s="2"/>
    </row>
    <row r="4243" spans="4:9" x14ac:dyDescent="0.25">
      <c r="D4243" s="5">
        <f>SQRT([1]Sheet1!F4238)</f>
        <v>4.058149537409729E-2</v>
      </c>
      <c r="E4243" s="10"/>
      <c r="H4243" s="6">
        <f>SQRT([1]Sheet1!C4238)</f>
        <v>7.6489136570104116E-2</v>
      </c>
      <c r="I4243" s="2"/>
    </row>
    <row r="4244" spans="4:9" x14ac:dyDescent="0.25">
      <c r="D4244" s="5">
        <f>SQRT([1]Sheet1!F4239)</f>
        <v>1.6273360824450401E-2</v>
      </c>
      <c r="E4244" s="10"/>
      <c r="H4244" s="6">
        <f>SQRT([1]Sheet1!C4239)</f>
        <v>7.3921953616961716E-2</v>
      </c>
      <c r="I4244" s="2"/>
    </row>
    <row r="4245" spans="4:9" x14ac:dyDescent="0.25">
      <c r="D4245" s="5">
        <f>SQRT([1]Sheet1!F4240)</f>
        <v>4.7196734216180891E-3</v>
      </c>
      <c r="E4245" s="10"/>
      <c r="H4245" s="6">
        <f>SQRT([1]Sheet1!C4240)</f>
        <v>4.133721312006737E-2</v>
      </c>
      <c r="I4245" s="2"/>
    </row>
    <row r="4246" spans="4:9" x14ac:dyDescent="0.25">
      <c r="D4246" s="5">
        <f>SQRT([1]Sheet1!F4241)</f>
        <v>2.657686018281159E-3</v>
      </c>
      <c r="E4246" s="10"/>
      <c r="H4246" s="6">
        <f>SQRT([1]Sheet1!C4241)</f>
        <v>2.6788450435593993E-2</v>
      </c>
      <c r="I4246" s="2"/>
    </row>
    <row r="4247" spans="4:9" x14ac:dyDescent="0.25">
      <c r="D4247" s="5">
        <f>SQRT([1]Sheet1!F4242)</f>
        <v>1.9409299581705931E-3</v>
      </c>
      <c r="E4247" s="10"/>
      <c r="H4247" s="6">
        <f>SQRT([1]Sheet1!C4242)</f>
        <v>1.9539300029171952E-2</v>
      </c>
      <c r="I4247" s="2"/>
    </row>
    <row r="4248" spans="4:9" x14ac:dyDescent="0.25">
      <c r="D4248" s="5">
        <f>SQRT([1]Sheet1!F4243)</f>
        <v>1.6710435230486277E-3</v>
      </c>
      <c r="E4248" s="10"/>
      <c r="H4248" s="6">
        <f>SQRT([1]Sheet1!C4243)</f>
        <v>1.5217316103344472E-2</v>
      </c>
      <c r="I4248" s="2"/>
    </row>
    <row r="4249" spans="4:9" x14ac:dyDescent="0.25">
      <c r="D4249" s="5">
        <f>SQRT([1]Sheet1!F4244)</f>
        <v>1.6392390838878201E-3</v>
      </c>
      <c r="E4249" s="10"/>
      <c r="H4249" s="6">
        <f>SQRT([1]Sheet1!C4244)</f>
        <v>1.2289108041067911E-2</v>
      </c>
      <c r="I4249" s="2"/>
    </row>
    <row r="4250" spans="4:9" x14ac:dyDescent="0.25">
      <c r="D4250" s="5">
        <f>SQRT([1]Sheet1!F4245)</f>
        <v>1.7726759147086277E-3</v>
      </c>
      <c r="E4250" s="10"/>
      <c r="H4250" s="6">
        <f>SQRT([1]Sheet1!C4245)</f>
        <v>9.8623398620032356E-3</v>
      </c>
      <c r="I4250" s="2"/>
    </row>
    <row r="4251" spans="4:9" x14ac:dyDescent="0.25">
      <c r="D4251" s="5">
        <f>SQRT([1]Sheet1!F4246)</f>
        <v>2.0408890750914293E-3</v>
      </c>
      <c r="E4251" s="10"/>
      <c r="H4251" s="6">
        <f>SQRT([1]Sheet1!C4246)</f>
        <v>8.4191599814427802E-3</v>
      </c>
      <c r="I4251" s="2"/>
    </row>
    <row r="4252" spans="4:9" x14ac:dyDescent="0.25">
      <c r="D4252" s="5">
        <f>SQRT([1]Sheet1!F4247)</f>
        <v>2.4272808761830736E-3</v>
      </c>
      <c r="E4252" s="10"/>
      <c r="H4252" s="6">
        <f>SQRT([1]Sheet1!C4247)</f>
        <v>6.853483562623215E-3</v>
      </c>
      <c r="I4252" s="2"/>
    </row>
    <row r="4253" spans="4:9" x14ac:dyDescent="0.25">
      <c r="D4253" s="5">
        <f>SQRT([1]Sheet1!F4248)</f>
        <v>2.8957849433404199E-3</v>
      </c>
      <c r="E4253" s="10"/>
      <c r="H4253" s="6">
        <f>SQRT([1]Sheet1!C4248)</f>
        <v>5.3151653358938988E-3</v>
      </c>
      <c r="I4253" s="2"/>
    </row>
    <row r="4254" spans="4:9" x14ac:dyDescent="0.25">
      <c r="D4254" s="5">
        <f>SQRT([1]Sheet1!F4249)</f>
        <v>3.3345693359459476E-3</v>
      </c>
      <c r="E4254" s="10"/>
      <c r="H4254" s="6">
        <f>SQRT([1]Sheet1!C4249)</f>
        <v>3.7505585454675012E-3</v>
      </c>
      <c r="I4254" s="2"/>
    </row>
    <row r="4255" spans="4:9" x14ac:dyDescent="0.25">
      <c r="D4255" s="5">
        <f>SQRT([1]Sheet1!F4250)</f>
        <v>3.5301208573500992E-3</v>
      </c>
      <c r="E4255" s="10"/>
      <c r="H4255" s="6">
        <f>SQRT([1]Sheet1!C4250)</f>
        <v>2.50994611056798E-3</v>
      </c>
      <c r="I4255" s="2"/>
    </row>
    <row r="4256" spans="4:9" x14ac:dyDescent="0.25">
      <c r="D4256" s="5">
        <f>SQRT([1]Sheet1!F4251)</f>
        <v>0.11696650170241607</v>
      </c>
      <c r="E4256" s="10"/>
      <c r="H4256" s="6">
        <f>SQRT([1]Sheet1!C4251)</f>
        <v>2.7183950691837878E-3</v>
      </c>
      <c r="I4256" s="2"/>
    </row>
    <row r="4257" spans="4:9" x14ac:dyDescent="0.25">
      <c r="D4257" s="5">
        <f>SQRT([1]Sheet1!F4252)</f>
        <v>4.1081280623987609E-2</v>
      </c>
      <c r="E4257" s="10"/>
      <c r="H4257" s="6">
        <f>SQRT([1]Sheet1!C4252)</f>
        <v>4.1135314143671249E-3</v>
      </c>
      <c r="I4257" s="2"/>
    </row>
    <row r="4258" spans="4:9" x14ac:dyDescent="0.25">
      <c r="D4258" s="5">
        <f>SQRT([1]Sheet1!F4253)</f>
        <v>2.2415361071874151E-2</v>
      </c>
      <c r="E4258" s="10"/>
      <c r="H4258" s="6">
        <f>SQRT([1]Sheet1!C4253)</f>
        <v>5.6793930753904591E-3</v>
      </c>
      <c r="I4258" s="2"/>
    </row>
    <row r="4259" spans="4:9" x14ac:dyDescent="0.25">
      <c r="D4259" s="5">
        <f>SQRT([1]Sheet1!F4254)</f>
        <v>1.421538742614868E-2</v>
      </c>
      <c r="E4259" s="10"/>
      <c r="H4259" s="6">
        <f>SQRT([1]Sheet1!C4254)</f>
        <v>7.2135132230931615E-3</v>
      </c>
      <c r="I4259" s="2"/>
    </row>
    <row r="4260" spans="4:9" x14ac:dyDescent="0.25">
      <c r="D4260" s="5">
        <f>SQRT([1]Sheet1!F4255)</f>
        <v>9.931120853905932E-3</v>
      </c>
      <c r="E4260" s="10"/>
      <c r="H4260" s="6">
        <f>SQRT([1]Sheet1!C4255)</f>
        <v>8.8061764571714662E-3</v>
      </c>
      <c r="I4260" s="2"/>
    </row>
    <row r="4261" spans="4:9" x14ac:dyDescent="0.25">
      <c r="D4261" s="5">
        <f>SQRT([1]Sheet1!F4256)</f>
        <v>7.5681252967545604E-3</v>
      </c>
      <c r="E4261" s="10"/>
      <c r="H4261" s="6">
        <f>SQRT([1]Sheet1!C4256)</f>
        <v>1.0479438782588932E-2</v>
      </c>
      <c r="I4261" s="2"/>
    </row>
    <row r="4262" spans="4:9" x14ac:dyDescent="0.25">
      <c r="D4262" s="5">
        <f>SQRT([1]Sheet1!F4257)</f>
        <v>6.3599496708541016E-3</v>
      </c>
      <c r="E4262" s="10"/>
      <c r="H4262" s="6">
        <f>SQRT([1]Sheet1!C4257)</f>
        <v>1.289442411514667E-2</v>
      </c>
      <c r="I4262" s="2"/>
    </row>
    <row r="4263" spans="4:9" x14ac:dyDescent="0.25">
      <c r="D4263" s="5">
        <f>SQRT([1]Sheet1!F4258)</f>
        <v>6.0264938197148845E-3</v>
      </c>
      <c r="E4263" s="10"/>
      <c r="H4263" s="6">
        <f>SQRT([1]Sheet1!C4258)</f>
        <v>1.6068035048077037E-2</v>
      </c>
      <c r="I4263" s="2"/>
    </row>
    <row r="4264" spans="4:9" x14ac:dyDescent="0.25">
      <c r="D4264" s="5">
        <f>SQRT([1]Sheet1!F4259)</f>
        <v>6.5748221308182626E-3</v>
      </c>
      <c r="E4264" s="10"/>
      <c r="H4264" s="6">
        <f>SQRT([1]Sheet1!C4259)</f>
        <v>2.0883661059974804E-2</v>
      </c>
      <c r="I4264" s="2"/>
    </row>
    <row r="4265" spans="4:9" x14ac:dyDescent="0.25">
      <c r="D4265" s="5">
        <f>SQRT([1]Sheet1!F4260)</f>
        <v>8.460692720482537E-3</v>
      </c>
      <c r="E4265" s="10"/>
      <c r="H4265" s="6">
        <f>SQRT([1]Sheet1!C4260)</f>
        <v>2.9252820081895028E-2</v>
      </c>
      <c r="I4265" s="2"/>
    </row>
    <row r="4266" spans="4:9" x14ac:dyDescent="0.25">
      <c r="D4266" s="5">
        <f>SQRT([1]Sheet1!F4261)</f>
        <v>1.4078112322050496E-2</v>
      </c>
      <c r="E4266" s="10"/>
      <c r="H4266" s="6">
        <f>SQRT([1]Sheet1!C4261)</f>
        <v>4.6914612510584909E-2</v>
      </c>
      <c r="I4266" s="2"/>
    </row>
    <row r="4267" spans="4:9" x14ac:dyDescent="0.25">
      <c r="D4267" s="5">
        <f>SQRT([1]Sheet1!F4262)</f>
        <v>4.030324451922649E-2</v>
      </c>
      <c r="E4267" s="10"/>
      <c r="H4267" s="6">
        <f>SQRT([1]Sheet1!C4262)</f>
        <v>7.6090831165099779E-2</v>
      </c>
      <c r="I4267" s="2"/>
    </row>
    <row r="4268" spans="4:9" x14ac:dyDescent="0.25">
      <c r="D4268" s="5">
        <f>SQRT([1]Sheet1!F4263)</f>
        <v>1.6396933615845832E-2</v>
      </c>
      <c r="E4268" s="10"/>
      <c r="H4268" s="6">
        <f>SQRT([1]Sheet1!C4263)</f>
        <v>7.3726801052804672E-2</v>
      </c>
      <c r="I4268" s="2"/>
    </row>
    <row r="4269" spans="4:9" x14ac:dyDescent="0.25">
      <c r="D4269" s="5">
        <f>SQRT([1]Sheet1!F4264)</f>
        <v>4.7431565907946997E-3</v>
      </c>
      <c r="E4269" s="10"/>
      <c r="H4269" s="6">
        <f>SQRT([1]Sheet1!C4264)</f>
        <v>4.1372200932825655E-2</v>
      </c>
      <c r="I4269" s="2"/>
    </row>
    <row r="4270" spans="4:9" x14ac:dyDescent="0.25">
      <c r="D4270" s="5">
        <f>SQRT([1]Sheet1!F4265)</f>
        <v>2.6661120652702861E-3</v>
      </c>
      <c r="E4270" s="10"/>
      <c r="H4270" s="6">
        <f>SQRT([1]Sheet1!C4265)</f>
        <v>2.6811575810334349E-2</v>
      </c>
      <c r="I4270" s="2"/>
    </row>
    <row r="4271" spans="4:9" x14ac:dyDescent="0.25">
      <c r="D4271" s="5">
        <f>SQRT([1]Sheet1!F4266)</f>
        <v>1.9450199135049851E-3</v>
      </c>
      <c r="E4271" s="10"/>
      <c r="H4271" s="6">
        <f>SQRT([1]Sheet1!C4266)</f>
        <v>1.9553976526847653E-2</v>
      </c>
      <c r="I4271" s="2"/>
    </row>
    <row r="4272" spans="4:9" x14ac:dyDescent="0.25">
      <c r="D4272" s="5">
        <f>SQRT([1]Sheet1!F4267)</f>
        <v>1.6731301032143256E-3</v>
      </c>
      <c r="E4272" s="10"/>
      <c r="H4272" s="6">
        <f>SQRT([1]Sheet1!C4267)</f>
        <v>1.5227558336129401E-2</v>
      </c>
      <c r="I4272" s="2"/>
    </row>
    <row r="4273" spans="4:9" x14ac:dyDescent="0.25">
      <c r="D4273" s="5">
        <f>SQRT([1]Sheet1!F4268)</f>
        <v>1.6401289691726653E-3</v>
      </c>
      <c r="E4273" s="10"/>
      <c r="H4273" s="6">
        <f>SQRT([1]Sheet1!C4268)</f>
        <v>1.2297037088798911E-2</v>
      </c>
      <c r="I4273" s="2"/>
    </row>
    <row r="4274" spans="4:9" x14ac:dyDescent="0.25">
      <c r="D4274" s="5">
        <f>SQRT([1]Sheet1!F4269)</f>
        <v>1.7727893375912266E-3</v>
      </c>
      <c r="E4274" s="10"/>
      <c r="H4274" s="6">
        <f>SQRT([1]Sheet1!C4269)</f>
        <v>9.8706917634064587E-3</v>
      </c>
      <c r="I4274" s="2"/>
    </row>
    <row r="4275" spans="4:9" x14ac:dyDescent="0.25">
      <c r="D4275" s="5">
        <f>SQRT([1]Sheet1!F4270)</f>
        <v>2.0405345771498922E-3</v>
      </c>
      <c r="E4275" s="10"/>
      <c r="H4275" s="6">
        <f>SQRT([1]Sheet1!C4270)</f>
        <v>8.4252735171710773E-3</v>
      </c>
      <c r="I4275" s="2"/>
    </row>
    <row r="4276" spans="4:9" x14ac:dyDescent="0.25">
      <c r="D4276" s="5">
        <f>SQRT([1]Sheet1!F4271)</f>
        <v>2.4268069228710284E-3</v>
      </c>
      <c r="E4276" s="10"/>
      <c r="H4276" s="6">
        <f>SQRT([1]Sheet1!C4271)</f>
        <v>6.859596690367481E-3</v>
      </c>
      <c r="I4276" s="2"/>
    </row>
    <row r="4277" spans="4:9" x14ac:dyDescent="0.25">
      <c r="D4277" s="5">
        <f>SQRT([1]Sheet1!F4272)</f>
        <v>2.8957582651030233E-3</v>
      </c>
      <c r="E4277" s="10"/>
      <c r="H4277" s="6">
        <f>SQRT([1]Sheet1!C4272)</f>
        <v>5.3214478200233999E-3</v>
      </c>
      <c r="I4277" s="2"/>
    </row>
    <row r="4278" spans="4:9" x14ac:dyDescent="0.25">
      <c r="D4278" s="5">
        <f>SQRT([1]Sheet1!F4273)</f>
        <v>3.3358211662155393E-3</v>
      </c>
      <c r="E4278" s="10"/>
      <c r="H4278" s="6">
        <f>SQRT([1]Sheet1!C4273)</f>
        <v>3.7562631194642104E-3</v>
      </c>
      <c r="I4278" s="2"/>
    </row>
    <row r="4279" spans="4:9" x14ac:dyDescent="0.25">
      <c r="D4279" s="5">
        <f>SQRT([1]Sheet1!F4274)</f>
        <v>3.5331530915850506E-3</v>
      </c>
      <c r="E4279" s="10"/>
      <c r="H4279" s="6">
        <f>SQRT([1]Sheet1!C4274)</f>
        <v>2.5118158404212978E-3</v>
      </c>
      <c r="I4279" s="2"/>
    </row>
    <row r="4280" spans="4:9" x14ac:dyDescent="0.25">
      <c r="D4280" s="5">
        <f>SQRT([1]Sheet1!F4275)</f>
        <v>0.11763797789087205</v>
      </c>
      <c r="E4280" s="10"/>
      <c r="H4280" s="6">
        <f>SQRT([1]Sheet1!C4275)</f>
        <v>2.7144451979550757E-3</v>
      </c>
      <c r="I4280" s="2"/>
    </row>
    <row r="4281" spans="4:9" x14ac:dyDescent="0.25">
      <c r="D4281" s="5">
        <f>SQRT([1]Sheet1!F4276)</f>
        <v>4.117853641443428E-2</v>
      </c>
      <c r="E4281" s="10"/>
      <c r="H4281" s="6">
        <f>SQRT([1]Sheet1!C4276)</f>
        <v>4.1088104545149804E-3</v>
      </c>
      <c r="I4281" s="2"/>
    </row>
    <row r="4282" spans="4:9" x14ac:dyDescent="0.25">
      <c r="D4282" s="5">
        <f>SQRT([1]Sheet1!F4277)</f>
        <v>2.2449204311660403E-2</v>
      </c>
      <c r="E4282" s="10"/>
      <c r="H4282" s="6">
        <f>SQRT([1]Sheet1!C4277)</f>
        <v>5.6750664539071786E-3</v>
      </c>
      <c r="I4282" s="2"/>
    </row>
    <row r="4283" spans="4:9" x14ac:dyDescent="0.25">
      <c r="D4283" s="5">
        <f>SQRT([1]Sheet1!F4278)</f>
        <v>1.4230472922723475E-2</v>
      </c>
      <c r="E4283" s="10"/>
      <c r="H4283" s="6">
        <f>SQRT([1]Sheet1!C4278)</f>
        <v>7.2090642706938886E-3</v>
      </c>
      <c r="I4283" s="2"/>
    </row>
    <row r="4284" spans="4:9" x14ac:dyDescent="0.25">
      <c r="D4284" s="5">
        <f>SQRT([1]Sheet1!F4279)</f>
        <v>9.9389204959549858E-3</v>
      </c>
      <c r="E4284" s="10"/>
      <c r="H4284" s="6">
        <f>SQRT([1]Sheet1!C4279)</f>
        <v>8.8008852507226905E-3</v>
      </c>
      <c r="I4284" s="2"/>
    </row>
    <row r="4285" spans="4:9" x14ac:dyDescent="0.25">
      <c r="D4285" s="5">
        <f>SQRT([1]Sheet1!F4280)</f>
        <v>7.5727423215754611E-3</v>
      </c>
      <c r="E4285" s="10"/>
      <c r="H4285" s="6">
        <f>SQRT([1]Sheet1!C4280)</f>
        <v>1.0470307446010026E-2</v>
      </c>
      <c r="I4285" s="2"/>
    </row>
    <row r="4286" spans="4:9" x14ac:dyDescent="0.25">
      <c r="D4286" s="5">
        <f>SQRT([1]Sheet1!F4281)</f>
        <v>6.363018645100374E-3</v>
      </c>
      <c r="E4286" s="10"/>
      <c r="H4286" s="6">
        <f>SQRT([1]Sheet1!C4281)</f>
        <v>1.2884346406677096E-2</v>
      </c>
      <c r="I4286" s="2"/>
    </row>
    <row r="4287" spans="4:9" x14ac:dyDescent="0.25">
      <c r="D4287" s="5">
        <f>SQRT([1]Sheet1!F4282)</f>
        <v>6.0285677193589442E-3</v>
      </c>
      <c r="E4287" s="10"/>
      <c r="H4287" s="6">
        <f>SQRT([1]Sheet1!C4282)</f>
        <v>1.6052711673582163E-2</v>
      </c>
      <c r="I4287" s="2"/>
    </row>
    <row r="4288" spans="4:9" x14ac:dyDescent="0.25">
      <c r="D4288" s="5">
        <f>SQRT([1]Sheet1!F4283)</f>
        <v>6.5756977534777933E-3</v>
      </c>
      <c r="E4288" s="10"/>
      <c r="H4288" s="6">
        <f>SQRT([1]Sheet1!C4283)</f>
        <v>2.0857307281896172E-2</v>
      </c>
      <c r="I4288" s="2"/>
    </row>
    <row r="4289" spans="4:9" x14ac:dyDescent="0.25">
      <c r="D4289" s="5">
        <f>SQRT([1]Sheet1!F4284)</f>
        <v>8.4585605098179435E-3</v>
      </c>
      <c r="E4289" s="10"/>
      <c r="H4289" s="6">
        <f>SQRT([1]Sheet1!C4284)</f>
        <v>2.9198287356130614E-2</v>
      </c>
      <c r="I4289" s="2"/>
    </row>
    <row r="4290" spans="4:9" x14ac:dyDescent="0.25">
      <c r="D4290" s="5">
        <f>SQRT([1]Sheet1!F4285)</f>
        <v>1.405849609914101E-2</v>
      </c>
      <c r="E4290" s="10"/>
      <c r="H4290" s="6">
        <f>SQRT([1]Sheet1!C4285)</f>
        <v>4.6756467173271768E-2</v>
      </c>
      <c r="I4290" s="2"/>
    </row>
    <row r="4291" spans="4:9" x14ac:dyDescent="0.25">
      <c r="D4291" s="5">
        <f>SQRT([1]Sheet1!F4286)</f>
        <v>4.0011865634089344E-2</v>
      </c>
      <c r="E4291" s="10"/>
      <c r="H4291" s="6">
        <f>SQRT([1]Sheet1!C4286)</f>
        <v>7.5611085948202858E-2</v>
      </c>
      <c r="I4291" s="2"/>
    </row>
    <row r="4292" spans="4:9" x14ac:dyDescent="0.25">
      <c r="D4292" s="5">
        <f>SQRT([1]Sheet1!F4287)</f>
        <v>1.6521998754842192E-2</v>
      </c>
      <c r="E4292" s="10"/>
      <c r="H4292" s="6">
        <f>SQRT([1]Sheet1!C4287)</f>
        <v>7.3470711365856742E-2</v>
      </c>
      <c r="I4292" s="2"/>
    </row>
    <row r="4293" spans="4:9" x14ac:dyDescent="0.25">
      <c r="D4293" s="5">
        <f>SQRT([1]Sheet1!F4288)</f>
        <v>4.7684212723413397E-3</v>
      </c>
      <c r="E4293" s="10"/>
      <c r="H4293" s="6">
        <f>SQRT([1]Sheet1!C4288)</f>
        <v>4.1398725306042577E-2</v>
      </c>
      <c r="I4293" s="2"/>
    </row>
    <row r="4294" spans="4:9" x14ac:dyDescent="0.25">
      <c r="D4294" s="5">
        <f>SQRT([1]Sheet1!F4289)</f>
        <v>2.6753103918346166E-3</v>
      </c>
      <c r="E4294" s="10"/>
      <c r="H4294" s="6">
        <f>SQRT([1]Sheet1!C4289)</f>
        <v>2.6832291711711597E-2</v>
      </c>
      <c r="I4294" s="2"/>
    </row>
    <row r="4295" spans="4:9" x14ac:dyDescent="0.25">
      <c r="D4295" s="5">
        <f>SQRT([1]Sheet1!F4290)</f>
        <v>1.9495443035416611E-3</v>
      </c>
      <c r="E4295" s="10"/>
      <c r="H4295" s="6">
        <f>SQRT([1]Sheet1!C4290)</f>
        <v>1.956765312799302E-2</v>
      </c>
      <c r="I4295" s="2"/>
    </row>
    <row r="4296" spans="4:9" x14ac:dyDescent="0.25">
      <c r="D4296" s="5">
        <f>SQRT([1]Sheet1!F4291)</f>
        <v>1.6754944560719352E-3</v>
      </c>
      <c r="E4296" s="10"/>
      <c r="H4296" s="6">
        <f>SQRT([1]Sheet1!C4291)</f>
        <v>1.5237308897166159E-2</v>
      </c>
      <c r="I4296" s="2"/>
    </row>
    <row r="4297" spans="4:9" x14ac:dyDescent="0.25">
      <c r="D4297" s="5">
        <f>SQRT([1]Sheet1!F4292)</f>
        <v>1.6412107143574373E-3</v>
      </c>
      <c r="E4297" s="10"/>
      <c r="H4297" s="6">
        <f>SQRT([1]Sheet1!C4292)</f>
        <v>1.2304705278231291E-2</v>
      </c>
      <c r="I4297" s="2"/>
    </row>
    <row r="4298" spans="4:9" x14ac:dyDescent="0.25">
      <c r="D4298" s="5">
        <f>SQRT([1]Sheet1!F4293)</f>
        <v>1.7730528309360667E-3</v>
      </c>
      <c r="E4298" s="10"/>
      <c r="H4298" s="6">
        <f>SQRT([1]Sheet1!C4293)</f>
        <v>9.8785309871801379E-3</v>
      </c>
      <c r="I4298" s="2"/>
    </row>
    <row r="4299" spans="4:9" x14ac:dyDescent="0.25">
      <c r="D4299" s="5">
        <f>SQRT([1]Sheet1!F4294)</f>
        <v>2.0403283465694464E-3</v>
      </c>
      <c r="E4299" s="10"/>
      <c r="H4299" s="6">
        <f>SQRT([1]Sheet1!C4294)</f>
        <v>8.4313799733688848E-3</v>
      </c>
      <c r="I4299" s="2"/>
    </row>
    <row r="4300" spans="4:9" x14ac:dyDescent="0.25">
      <c r="D4300" s="5">
        <f>SQRT([1]Sheet1!F4295)</f>
        <v>2.4265251639366712E-3</v>
      </c>
      <c r="E4300" s="10"/>
      <c r="H4300" s="6">
        <f>SQRT([1]Sheet1!C4295)</f>
        <v>6.8657639623110629E-3</v>
      </c>
      <c r="I4300" s="2"/>
    </row>
    <row r="4301" spans="4:9" x14ac:dyDescent="0.25">
      <c r="D4301" s="5">
        <f>SQRT([1]Sheet1!F4296)</f>
        <v>2.8960211025043877E-3</v>
      </c>
      <c r="E4301" s="10"/>
      <c r="H4301" s="6">
        <f>SQRT([1]Sheet1!C4296)</f>
        <v>5.3277978820052002E-3</v>
      </c>
      <c r="I4301" s="2"/>
    </row>
    <row r="4302" spans="4:9" x14ac:dyDescent="0.25">
      <c r="D4302" s="5">
        <f>SQRT([1]Sheet1!F4297)</f>
        <v>3.3374929948133073E-3</v>
      </c>
      <c r="E4302" s="10"/>
      <c r="H4302" s="6">
        <f>SQRT([1]Sheet1!C4297)</f>
        <v>3.7619682322443792E-3</v>
      </c>
      <c r="I4302" s="2"/>
    </row>
    <row r="4303" spans="4:9" x14ac:dyDescent="0.25">
      <c r="D4303" s="5">
        <f>SQRT([1]Sheet1!F4298)</f>
        <v>3.5366781551231232E-3</v>
      </c>
      <c r="E4303" s="10"/>
      <c r="H4303" s="6">
        <f>SQRT([1]Sheet1!C4298)</f>
        <v>2.5135744428786133E-3</v>
      </c>
      <c r="I4303" s="2"/>
    </row>
    <row r="4304" spans="4:9" x14ac:dyDescent="0.25">
      <c r="D4304" s="5">
        <f>SQRT([1]Sheet1!F4299)</f>
        <v>0.118305337884598</v>
      </c>
      <c r="E4304" s="10"/>
      <c r="H4304" s="6">
        <f>SQRT([1]Sheet1!C4299)</f>
        <v>2.7105012232834336E-3</v>
      </c>
      <c r="I4304" s="2"/>
    </row>
    <row r="4305" spans="4:9" x14ac:dyDescent="0.25">
      <c r="D4305" s="5">
        <f>SQRT([1]Sheet1!F4300)</f>
        <v>4.1273620578442957E-2</v>
      </c>
      <c r="E4305" s="10"/>
      <c r="H4305" s="6">
        <f>SQRT([1]Sheet1!C4300)</f>
        <v>4.1042780488702761E-3</v>
      </c>
      <c r="I4305" s="2"/>
    </row>
    <row r="4306" spans="4:9" x14ac:dyDescent="0.25">
      <c r="D4306" s="5">
        <f>SQRT([1]Sheet1!F4301)</f>
        <v>2.2481560747063381E-2</v>
      </c>
      <c r="E4306" s="10"/>
      <c r="H4306" s="6">
        <f>SQRT([1]Sheet1!C4301)</f>
        <v>5.6709821836690068E-3</v>
      </c>
      <c r="I4306" s="2"/>
    </row>
    <row r="4307" spans="4:9" x14ac:dyDescent="0.25">
      <c r="D4307" s="5">
        <f>SQRT([1]Sheet1!F4302)</f>
        <v>1.4244532769095902E-2</v>
      </c>
      <c r="E4307" s="10"/>
      <c r="H4307" s="6">
        <f>SQRT([1]Sheet1!C4302)</f>
        <v>7.2048344792439538E-3</v>
      </c>
      <c r="I4307" s="2"/>
    </row>
    <row r="4308" spans="4:9" x14ac:dyDescent="0.25">
      <c r="D4308" s="5">
        <f>SQRT([1]Sheet1!F4303)</f>
        <v>9.9460825573307911E-3</v>
      </c>
      <c r="E4308" s="10"/>
      <c r="H4308" s="6">
        <f>SQRT([1]Sheet1!C4303)</f>
        <v>8.7957609331042082E-3</v>
      </c>
      <c r="I4308" s="2"/>
    </row>
    <row r="4309" spans="4:9" x14ac:dyDescent="0.25">
      <c r="D4309" s="5">
        <f>SQRT([1]Sheet1!F4304)</f>
        <v>7.5770626987482492E-3</v>
      </c>
      <c r="E4309" s="10"/>
      <c r="H4309" s="6">
        <f>SQRT([1]Sheet1!C4304)</f>
        <v>1.0461130524515454E-2</v>
      </c>
      <c r="I4309" s="2"/>
    </row>
    <row r="4310" spans="4:9" x14ac:dyDescent="0.25">
      <c r="D4310" s="5">
        <f>SQRT([1]Sheet1!F4305)</f>
        <v>6.3661122105131479E-3</v>
      </c>
      <c r="E4310" s="10"/>
      <c r="H4310" s="6">
        <f>SQRT([1]Sheet1!C4305)</f>
        <v>1.2874278246850151E-2</v>
      </c>
      <c r="I4310" s="2"/>
    </row>
    <row r="4311" spans="4:9" x14ac:dyDescent="0.25">
      <c r="D4311" s="5">
        <f>SQRT([1]Sheet1!F4306)</f>
        <v>6.0309942368227563E-3</v>
      </c>
      <c r="E4311" s="10"/>
      <c r="H4311" s="6">
        <f>SQRT([1]Sheet1!C4306)</f>
        <v>1.6037262040342455E-2</v>
      </c>
      <c r="I4311" s="2"/>
    </row>
    <row r="4312" spans="4:9" x14ac:dyDescent="0.25">
      <c r="D4312" s="5">
        <f>SQRT([1]Sheet1!F4307)</f>
        <v>6.5773110682578783E-3</v>
      </c>
      <c r="E4312" s="10"/>
      <c r="H4312" s="6">
        <f>SQRT([1]Sheet1!C4307)</f>
        <v>2.0830496559972642E-2</v>
      </c>
      <c r="I4312" s="2"/>
    </row>
    <row r="4313" spans="4:9" x14ac:dyDescent="0.25">
      <c r="D4313" s="5">
        <f>SQRT([1]Sheet1!F4308)</f>
        <v>8.4577925812662665E-3</v>
      </c>
      <c r="E4313" s="10"/>
      <c r="H4313" s="6">
        <f>SQRT([1]Sheet1!C4308)</f>
        <v>2.9142186991206374E-2</v>
      </c>
      <c r="I4313" s="2"/>
    </row>
    <row r="4314" spans="4:9" x14ac:dyDescent="0.25">
      <c r="D4314" s="5">
        <f>SQRT([1]Sheet1!F4309)</f>
        <v>1.4041664305640909E-2</v>
      </c>
      <c r="E4314" s="10"/>
      <c r="H4314" s="6">
        <f>SQRT([1]Sheet1!C4309)</f>
        <v>4.65905581160636E-2</v>
      </c>
      <c r="I4314" s="2"/>
    </row>
    <row r="4315" spans="4:9" x14ac:dyDescent="0.25">
      <c r="D4315" s="5">
        <f>SQRT([1]Sheet1!F4310)</f>
        <v>3.9708512930378921E-2</v>
      </c>
      <c r="E4315" s="10"/>
      <c r="H4315" s="6">
        <f>SQRT([1]Sheet1!C4310)</f>
        <v>7.5053716675126961E-2</v>
      </c>
      <c r="I4315" s="2"/>
    </row>
    <row r="4316" spans="4:9" x14ac:dyDescent="0.25">
      <c r="D4316" s="5">
        <f>SQRT([1]Sheet1!F4311)</f>
        <v>1.6647926620278995E-2</v>
      </c>
      <c r="E4316" s="10"/>
      <c r="H4316" s="6">
        <f>SQRT([1]Sheet1!C4311)</f>
        <v>7.3153352406290381E-2</v>
      </c>
      <c r="I4316" s="2"/>
    </row>
    <row r="4317" spans="4:9" x14ac:dyDescent="0.25">
      <c r="D4317" s="5">
        <f>SQRT([1]Sheet1!F4312)</f>
        <v>4.7954432036291187E-3</v>
      </c>
      <c r="E4317" s="10"/>
      <c r="H4317" s="6">
        <f>SQRT([1]Sheet1!C4312)</f>
        <v>4.141648881835748E-2</v>
      </c>
      <c r="I4317" s="2"/>
    </row>
    <row r="4318" spans="4:9" x14ac:dyDescent="0.25">
      <c r="D4318" s="5">
        <f>SQRT([1]Sheet1!F4313)</f>
        <v>2.6852753089185752E-3</v>
      </c>
      <c r="E4318" s="10"/>
      <c r="H4318" s="6">
        <f>SQRT([1]Sheet1!C4313)</f>
        <v>2.6850497925360602E-2</v>
      </c>
      <c r="I4318" s="2"/>
    </row>
    <row r="4319" spans="4:9" x14ac:dyDescent="0.25">
      <c r="D4319" s="5">
        <f>SQRT([1]Sheet1!F4314)</f>
        <v>1.9545003163093555E-3</v>
      </c>
      <c r="E4319" s="10"/>
      <c r="H4319" s="6">
        <f>SQRT([1]Sheet1!C4314)</f>
        <v>1.9580282326450146E-2</v>
      </c>
      <c r="I4319" s="2"/>
    </row>
    <row r="4320" spans="4:9" x14ac:dyDescent="0.25">
      <c r="D4320" s="5">
        <f>SQRT([1]Sheet1!F4315)</f>
        <v>1.6781352634218821E-3</v>
      </c>
      <c r="E4320" s="10"/>
      <c r="H4320" s="6">
        <f>SQRT([1]Sheet1!C4315)</f>
        <v>1.5246540087524513E-2</v>
      </c>
      <c r="I4320" s="2"/>
    </row>
    <row r="4321" spans="4:9" x14ac:dyDescent="0.25">
      <c r="D4321" s="5">
        <f>SQRT([1]Sheet1!F4316)</f>
        <v>1.6424839816618639E-3</v>
      </c>
      <c r="E4321" s="10"/>
      <c r="H4321" s="6">
        <f>SQRT([1]Sheet1!C4316)</f>
        <v>1.2312094022110861E-2</v>
      </c>
      <c r="I4321" s="2"/>
    </row>
    <row r="4322" spans="4:9" x14ac:dyDescent="0.25">
      <c r="D4322" s="5">
        <f>SQRT([1]Sheet1!F4317)</f>
        <v>1.7734666474490152E-3</v>
      </c>
      <c r="E4322" s="10"/>
      <c r="H4322" s="6">
        <f>SQRT([1]Sheet1!C4317)</f>
        <v>9.8858466793117373E-3</v>
      </c>
      <c r="I4322" s="2"/>
    </row>
    <row r="4323" spans="4:9" x14ac:dyDescent="0.25">
      <c r="D4323" s="5">
        <f>SQRT([1]Sheet1!F4318)</f>
        <v>2.0402709258903239E-3</v>
      </c>
      <c r="E4323" s="10"/>
      <c r="H4323" s="6">
        <f>SQRT([1]Sheet1!C4318)</f>
        <v>8.4374681367870782E-3</v>
      </c>
      <c r="I4323" s="2"/>
    </row>
    <row r="4324" spans="4:9" x14ac:dyDescent="0.25">
      <c r="D4324" s="5">
        <f>SQRT([1]Sheet1!F4319)</f>
        <v>2.4264361831882989E-3</v>
      </c>
      <c r="E4324" s="10"/>
      <c r="H4324" s="6">
        <f>SQRT([1]Sheet1!C4319)</f>
        <v>6.8719756633763042E-3</v>
      </c>
      <c r="I4324" s="2"/>
    </row>
    <row r="4325" spans="4:9" x14ac:dyDescent="0.25">
      <c r="D4325" s="5">
        <f>SQRT([1]Sheet1!F4320)</f>
        <v>2.8965739178712117E-3</v>
      </c>
      <c r="E4325" s="10"/>
      <c r="H4325" s="6">
        <f>SQRT([1]Sheet1!C4320)</f>
        <v>5.3342069848912217E-3</v>
      </c>
      <c r="I4325" s="2"/>
    </row>
    <row r="4326" spans="4:9" x14ac:dyDescent="0.25">
      <c r="D4326" s="5">
        <f>SQRT([1]Sheet1!F4321)</f>
        <v>3.3395852266612392E-3</v>
      </c>
      <c r="E4326" s="10"/>
      <c r="H4326" s="6">
        <f>SQRT([1]Sheet1!C4321)</f>
        <v>3.7676671236155138E-3</v>
      </c>
      <c r="I4326" s="2"/>
    </row>
    <row r="4327" spans="4:9" x14ac:dyDescent="0.25">
      <c r="D4327" s="5">
        <f>SQRT([1]Sheet1!F4322)</f>
        <v>3.5406962972673469E-3</v>
      </c>
      <c r="E4327" s="10"/>
      <c r="H4327" s="6">
        <f>SQRT([1]Sheet1!C4322)</f>
        <v>2.515219055255649E-3</v>
      </c>
      <c r="I4327" s="2"/>
    </row>
    <row r="4328" spans="4:9" x14ac:dyDescent="0.25">
      <c r="D4328" s="5">
        <f>SQRT([1]Sheet1!F4323)</f>
        <v>0.11896723657263793</v>
      </c>
      <c r="E4328" s="10"/>
      <c r="H4328" s="6">
        <f>SQRT([1]Sheet1!C4323)</f>
        <v>2.7065674484500067E-3</v>
      </c>
      <c r="I4328" s="2"/>
    </row>
    <row r="4329" spans="4:9" x14ac:dyDescent="0.25">
      <c r="D4329" s="5">
        <f>SQRT([1]Sheet1!F4324)</f>
        <v>4.1366348240901685E-2</v>
      </c>
      <c r="E4329" s="10"/>
      <c r="H4329" s="6">
        <f>SQRT([1]Sheet1!C4324)</f>
        <v>4.0999422158750484E-3</v>
      </c>
      <c r="I4329" s="2"/>
    </row>
    <row r="4330" spans="4:9" x14ac:dyDescent="0.25">
      <c r="D4330" s="5">
        <f>SQRT([1]Sheet1!F4325)</f>
        <v>2.2512359080550954E-2</v>
      </c>
      <c r="E4330" s="10"/>
      <c r="H4330" s="6">
        <f>SQRT([1]Sheet1!C4325)</f>
        <v>5.6671483843972886E-3</v>
      </c>
      <c r="I4330" s="2"/>
    </row>
    <row r="4331" spans="4:9" x14ac:dyDescent="0.25">
      <c r="D4331" s="5">
        <f>SQRT([1]Sheet1!F4326)</f>
        <v>1.4257530569996615E-2</v>
      </c>
      <c r="E4331" s="10"/>
      <c r="H4331" s="6">
        <f>SQRT([1]Sheet1!C4326)</f>
        <v>7.2008315874988217E-3</v>
      </c>
      <c r="I4331" s="2"/>
    </row>
    <row r="4332" spans="4:9" x14ac:dyDescent="0.25">
      <c r="D4332" s="5">
        <f>SQRT([1]Sheet1!F4327)</f>
        <v>9.952585758068894E-3</v>
      </c>
      <c r="E4332" s="10"/>
      <c r="H4332" s="6">
        <f>SQRT([1]Sheet1!C4327)</f>
        <v>8.7908114515524334E-3</v>
      </c>
      <c r="I4332" s="2"/>
    </row>
    <row r="4333" spans="4:9" x14ac:dyDescent="0.25">
      <c r="D4333" s="5">
        <f>SQRT([1]Sheet1!F4328)</f>
        <v>7.5810724999965141E-3</v>
      </c>
      <c r="E4333" s="10"/>
      <c r="H4333" s="6">
        <f>SQRT([1]Sheet1!C4328)</f>
        <v>1.0451911765065422E-2</v>
      </c>
      <c r="I4333" s="2"/>
    </row>
    <row r="4334" spans="4:9" x14ac:dyDescent="0.25">
      <c r="D4334" s="5">
        <f>SQRT([1]Sheet1!F4329)</f>
        <v>6.3692201365763137E-3</v>
      </c>
      <c r="E4334" s="10"/>
      <c r="H4334" s="6">
        <f>SQRT([1]Sheet1!C4329)</f>
        <v>1.2864231022573095E-2</v>
      </c>
      <c r="I4334" s="2"/>
    </row>
    <row r="4335" spans="4:9" x14ac:dyDescent="0.25">
      <c r="D4335" s="5">
        <f>SQRT([1]Sheet1!F4330)</f>
        <v>6.0337650373622443E-3</v>
      </c>
      <c r="E4335" s="10"/>
      <c r="H4335" s="6">
        <f>SQRT([1]Sheet1!C4330)</f>
        <v>1.6021701920352311E-2</v>
      </c>
      <c r="I4335" s="2"/>
    </row>
    <row r="4336" spans="4:9" x14ac:dyDescent="0.25">
      <c r="D4336" s="5">
        <f>SQRT([1]Sheet1!F4331)</f>
        <v>6.5796545564490317E-3</v>
      </c>
      <c r="E4336" s="10"/>
      <c r="H4336" s="6">
        <f>SQRT([1]Sheet1!C4331)</f>
        <v>2.080325351453368E-2</v>
      </c>
      <c r="I4336" s="2"/>
    </row>
    <row r="4337" spans="4:9" x14ac:dyDescent="0.25">
      <c r="D4337" s="5">
        <f>SQRT([1]Sheet1!F4332)</f>
        <v>8.4583786905414321E-3</v>
      </c>
      <c r="E4337" s="10"/>
      <c r="H4337" s="6">
        <f>SQRT([1]Sheet1!C4332)</f>
        <v>2.9084568220422973E-2</v>
      </c>
      <c r="I4337" s="2"/>
    </row>
    <row r="4338" spans="4:9" x14ac:dyDescent="0.25">
      <c r="D4338" s="5">
        <f>SQRT([1]Sheet1!F4333)</f>
        <v>1.4027573187026472E-2</v>
      </c>
      <c r="E4338" s="10"/>
      <c r="H4338" s="6">
        <f>SQRT([1]Sheet1!C4333)</f>
        <v>4.6417095110750414E-2</v>
      </c>
      <c r="I4338" s="2"/>
    </row>
    <row r="4339" spans="4:9" x14ac:dyDescent="0.25">
      <c r="D4339" s="5">
        <f>SQRT([1]Sheet1!F4334)</f>
        <v>3.9394245370000934E-2</v>
      </c>
      <c r="E4339" s="10"/>
      <c r="H4339" s="6">
        <f>SQRT([1]Sheet1!C4334)</f>
        <v>7.4422736242496956E-2</v>
      </c>
      <c r="I4339" s="2"/>
    </row>
    <row r="4340" spans="4:9" x14ac:dyDescent="0.25">
      <c r="D4340" s="5">
        <f>SQRT([1]Sheet1!F4335)</f>
        <v>1.6774049322399617E-2</v>
      </c>
      <c r="E4340" s="10"/>
      <c r="H4340" s="6">
        <f>SQRT([1]Sheet1!C4335)</f>
        <v>7.277467416171679E-2</v>
      </c>
      <c r="I4340" s="2"/>
    </row>
    <row r="4341" spans="4:9" x14ac:dyDescent="0.25">
      <c r="D4341" s="5">
        <f>SQRT([1]Sheet1!F4336)</f>
        <v>4.8241946651555734E-3</v>
      </c>
      <c r="E4341" s="10"/>
      <c r="H4341" s="6">
        <f>SQRT([1]Sheet1!C4336)</f>
        <v>4.1425196321139501E-2</v>
      </c>
      <c r="I4341" s="2"/>
    </row>
    <row r="4342" spans="4:9" x14ac:dyDescent="0.25">
      <c r="D4342" s="5">
        <f>SQRT([1]Sheet1!F4337)</f>
        <v>2.6960005072073226E-3</v>
      </c>
      <c r="E4342" s="10"/>
      <c r="H4342" s="6">
        <f>SQRT([1]Sheet1!C4337)</f>
        <v>2.6866094156907234E-2</v>
      </c>
      <c r="I4342" s="2"/>
    </row>
    <row r="4343" spans="4:9" x14ac:dyDescent="0.25">
      <c r="D4343" s="5">
        <f>SQRT([1]Sheet1!F4338)</f>
        <v>1.9598848220596025E-3</v>
      </c>
      <c r="E4343" s="10"/>
      <c r="H4343" s="6">
        <f>SQRT([1]Sheet1!C4338)</f>
        <v>1.9591816828589431E-2</v>
      </c>
      <c r="I4343" s="2"/>
    </row>
    <row r="4344" spans="4:9" x14ac:dyDescent="0.25">
      <c r="D4344" s="5">
        <f>SQRT([1]Sheet1!F4339)</f>
        <v>1.6810509609195582E-3</v>
      </c>
      <c r="E4344" s="10"/>
      <c r="H4344" s="6">
        <f>SQRT([1]Sheet1!C4339)</f>
        <v>1.5255224490656276E-2</v>
      </c>
      <c r="I4344" s="2"/>
    </row>
    <row r="4345" spans="4:9" x14ac:dyDescent="0.25">
      <c r="D4345" s="5">
        <f>SQRT([1]Sheet1!F4340)</f>
        <v>1.6439482175949398E-3</v>
      </c>
      <c r="E4345" s="10"/>
      <c r="H4345" s="6">
        <f>SQRT([1]Sheet1!C4340)</f>
        <v>1.2319185009890142E-2</v>
      </c>
      <c r="I4345" s="2"/>
    </row>
    <row r="4346" spans="4:9" x14ac:dyDescent="0.25">
      <c r="D4346" s="5">
        <f>SQRT([1]Sheet1!F4341)</f>
        <v>1.7740308219118799E-3</v>
      </c>
      <c r="E4346" s="10"/>
      <c r="H4346" s="6">
        <f>SQRT([1]Sheet1!C4341)</f>
        <v>9.8926265230177921E-3</v>
      </c>
      <c r="I4346" s="2"/>
    </row>
    <row r="4347" spans="4:9" x14ac:dyDescent="0.25">
      <c r="D4347" s="5">
        <f>SQRT([1]Sheet1!F4342)</f>
        <v>2.0403626226946328E-3</v>
      </c>
      <c r="E4347" s="10"/>
      <c r="H4347" s="6">
        <f>SQRT([1]Sheet1!C4342)</f>
        <v>8.4435270942865692E-3</v>
      </c>
      <c r="I4347" s="2"/>
    </row>
    <row r="4348" spans="4:9" x14ac:dyDescent="0.25">
      <c r="D4348" s="5">
        <f>SQRT([1]Sheet1!F4343)</f>
        <v>2.4265403171643283E-3</v>
      </c>
      <c r="E4348" s="10"/>
      <c r="H4348" s="6">
        <f>SQRT([1]Sheet1!C4343)</f>
        <v>6.8782224301706905E-3</v>
      </c>
      <c r="I4348" s="2"/>
    </row>
    <row r="4349" spans="4:9" x14ac:dyDescent="0.25">
      <c r="D4349" s="5">
        <f>SQRT([1]Sheet1!F4344)</f>
        <v>2.8974169669893374E-3</v>
      </c>
      <c r="E4349" s="10"/>
      <c r="H4349" s="6">
        <f>SQRT([1]Sheet1!C4344)</f>
        <v>5.3406670213387956E-3</v>
      </c>
      <c r="I4349" s="2"/>
    </row>
    <row r="4350" spans="4:9" x14ac:dyDescent="0.25">
      <c r="D4350" s="5">
        <f>SQRT([1]Sheet1!F4345)</f>
        <v>3.3420982010151498E-3</v>
      </c>
      <c r="E4350" s="10"/>
      <c r="H4350" s="6">
        <f>SQRT([1]Sheet1!C4345)</f>
        <v>3.7733534773038957E-3</v>
      </c>
      <c r="I4350" s="2"/>
    </row>
    <row r="4351" spans="4:9" x14ac:dyDescent="0.25">
      <c r="D4351" s="5">
        <f>SQRT([1]Sheet1!F4346)</f>
        <v>3.5452078698953184E-3</v>
      </c>
      <c r="E4351" s="10"/>
      <c r="H4351" s="6">
        <f>SQRT([1]Sheet1!C4346)</f>
        <v>2.5167469734352537E-3</v>
      </c>
      <c r="I4351" s="2"/>
    </row>
    <row r="4352" spans="4:9" x14ac:dyDescent="0.25">
      <c r="D4352" s="5">
        <f>SQRT([1]Sheet1!F4347)</f>
        <v>0.11962233730110276</v>
      </c>
      <c r="E4352" s="10"/>
      <c r="H4352" s="6">
        <f>SQRT([1]Sheet1!C4347)</f>
        <v>2.7026480018431092E-3</v>
      </c>
      <c r="I4352" s="2"/>
    </row>
    <row r="4353" spans="4:9" x14ac:dyDescent="0.25">
      <c r="D4353" s="5">
        <f>SQRT([1]Sheet1!F4348)</f>
        <v>4.1456540264746163E-2</v>
      </c>
      <c r="E4353" s="10"/>
      <c r="H4353" s="6">
        <f>SQRT([1]Sheet1!C4348)</f>
        <v>4.0958106471993185E-3</v>
      </c>
      <c r="I4353" s="2"/>
    </row>
    <row r="4354" spans="4:9" x14ac:dyDescent="0.25">
      <c r="D4354" s="5">
        <f>SQRT([1]Sheet1!F4349)</f>
        <v>2.2541530536658243E-2</v>
      </c>
      <c r="E4354" s="10"/>
      <c r="H4354" s="6">
        <f>SQRT([1]Sheet1!C4349)</f>
        <v>5.6635727103725962E-3</v>
      </c>
      <c r="I4354" s="2"/>
    </row>
    <row r="4355" spans="4:9" x14ac:dyDescent="0.25">
      <c r="D4355" s="5">
        <f>SQRT([1]Sheet1!F4350)</f>
        <v>1.426943131361604E-2</v>
      </c>
      <c r="E4355" s="10"/>
      <c r="H4355" s="6">
        <f>SQRT([1]Sheet1!C4350)</f>
        <v>7.1970627399973869E-3</v>
      </c>
      <c r="I4355" s="2"/>
    </row>
    <row r="4356" spans="4:9" x14ac:dyDescent="0.25">
      <c r="D4356" s="5">
        <f>SQRT([1]Sheet1!F4351)</f>
        <v>9.9584096300305101E-3</v>
      </c>
      <c r="E4356" s="10"/>
      <c r="H4356" s="6">
        <f>SQRT([1]Sheet1!C4351)</f>
        <v>8.7860440133630448E-3</v>
      </c>
      <c r="I4356" s="2"/>
    </row>
    <row r="4357" spans="4:9" x14ac:dyDescent="0.25">
      <c r="D4357" s="5">
        <f>SQRT([1]Sheet1!F4352)</f>
        <v>7.5847581670502517E-3</v>
      </c>
      <c r="E4357" s="10"/>
      <c r="H4357" s="6">
        <f>SQRT([1]Sheet1!C4352)</f>
        <v>1.0442653414422697E-2</v>
      </c>
      <c r="I4357" s="2"/>
    </row>
    <row r="4358" spans="4:9" x14ac:dyDescent="0.25">
      <c r="D4358" s="5">
        <f>SQRT([1]Sheet1!F4353)</f>
        <v>6.3723321337513161E-3</v>
      </c>
      <c r="E4358" s="10"/>
      <c r="H4358" s="6">
        <f>SQRT([1]Sheet1!C4353)</f>
        <v>1.2854214749340389E-2</v>
      </c>
      <c r="I4358" s="2"/>
    </row>
    <row r="4359" spans="4:9" x14ac:dyDescent="0.25">
      <c r="D4359" s="5">
        <f>SQRT([1]Sheet1!F4354)</f>
        <v>6.0368712271299443E-3</v>
      </c>
      <c r="E4359" s="10"/>
      <c r="H4359" s="6">
        <f>SQRT([1]Sheet1!C4354)</f>
        <v>1.6006044958667337E-2</v>
      </c>
      <c r="I4359" s="2"/>
    </row>
    <row r="4360" spans="4:9" x14ac:dyDescent="0.25">
      <c r="D4360" s="5">
        <f>SQRT([1]Sheet1!F4355)</f>
        <v>6.5827194607600212E-3</v>
      </c>
      <c r="E4360" s="10"/>
      <c r="H4360" s="6">
        <f>SQRT([1]Sheet1!C4355)</f>
        <v>2.0775598882631301E-2</v>
      </c>
      <c r="I4360" s="2"/>
    </row>
    <row r="4361" spans="4:9" x14ac:dyDescent="0.25">
      <c r="D4361" s="5">
        <f>SQRT([1]Sheet1!F4356)</f>
        <v>8.4603058246440956E-3</v>
      </c>
      <c r="E4361" s="10"/>
      <c r="H4361" s="6">
        <f>SQRT([1]Sheet1!C4356)</f>
        <v>2.9025471493252231E-2</v>
      </c>
      <c r="I4361" s="2"/>
    </row>
    <row r="4362" spans="4:9" x14ac:dyDescent="0.25">
      <c r="D4362" s="5">
        <f>SQRT([1]Sheet1!F4357)</f>
        <v>1.4016167189743278E-2</v>
      </c>
      <c r="E4362" s="10"/>
      <c r="H4362" s="6">
        <f>SQRT([1]Sheet1!C4357)</f>
        <v>4.6236261233711898E-2</v>
      </c>
      <c r="I4362" s="2"/>
    </row>
    <row r="4363" spans="4:9" x14ac:dyDescent="0.25">
      <c r="D4363" s="5">
        <f>SQRT([1]Sheet1!F4358)</f>
        <v>3.907002686140016E-2</v>
      </c>
      <c r="E4363" s="10"/>
      <c r="H4363" s="6">
        <f>SQRT([1]Sheet1!C4358)</f>
        <v>7.3722303025464883E-2</v>
      </c>
      <c r="I4363" s="2"/>
    </row>
    <row r="4364" spans="4:9" x14ac:dyDescent="0.25">
      <c r="D4364" s="5">
        <f>SQRT([1]Sheet1!F4359)</f>
        <v>1.6899665746658573E-2</v>
      </c>
      <c r="E4364" s="10"/>
      <c r="H4364" s="6">
        <f>SQRT([1]Sheet1!C4359)</f>
        <v>7.2334922490416689E-2</v>
      </c>
      <c r="I4364" s="2"/>
    </row>
    <row r="4365" spans="4:9" x14ac:dyDescent="0.25">
      <c r="D4365" s="5">
        <f>SQRT([1]Sheet1!F4360)</f>
        <v>4.8546443407880766E-3</v>
      </c>
      <c r="E4365" s="10"/>
      <c r="H4365" s="6">
        <f>SQRT([1]Sheet1!C4360)</f>
        <v>4.1424556122200515E-2</v>
      </c>
      <c r="I4365" s="2"/>
    </row>
    <row r="4366" spans="4:9" x14ac:dyDescent="0.25">
      <c r="D4366" s="5">
        <f>SQRT([1]Sheet1!F4361)</f>
        <v>2.7074790505225172E-3</v>
      </c>
      <c r="E4366" s="10"/>
      <c r="H4366" s="6">
        <f>SQRT([1]Sheet1!C4361)</f>
        <v>2.6878980169814441E-2</v>
      </c>
      <c r="I4366" s="2"/>
    </row>
    <row r="4367" spans="4:9" x14ac:dyDescent="0.25">
      <c r="D4367" s="5">
        <f>SQRT([1]Sheet1!F4362)</f>
        <v>1.9656943854479058E-3</v>
      </c>
      <c r="E4367" s="10"/>
      <c r="H4367" s="6">
        <f>SQRT([1]Sheet1!C4362)</f>
        <v>1.9602209554040635E-2</v>
      </c>
      <c r="I4367" s="2"/>
    </row>
    <row r="4368" spans="4:9" x14ac:dyDescent="0.25">
      <c r="D4368" s="5">
        <f>SQRT([1]Sheet1!F4363)</f>
        <v>1.6842397555389078E-3</v>
      </c>
      <c r="E4368" s="10"/>
      <c r="H4368" s="6">
        <f>SQRT([1]Sheet1!C4363)</f>
        <v>1.5263334975609852E-2</v>
      </c>
      <c r="I4368" s="2"/>
    </row>
    <row r="4369" spans="4:9" x14ac:dyDescent="0.25">
      <c r="D4369" s="5">
        <f>SQRT([1]Sheet1!F4364)</f>
        <v>1.6456026612473103E-3</v>
      </c>
      <c r="E4369" s="10"/>
      <c r="H4369" s="6">
        <f>SQRT([1]Sheet1!C4364)</f>
        <v>1.2325960198958822E-2</v>
      </c>
      <c r="I4369" s="2"/>
    </row>
    <row r="4370" spans="4:9" x14ac:dyDescent="0.25">
      <c r="D4370" s="5">
        <f>SQRT([1]Sheet1!F4365)</f>
        <v>1.7747451831700912E-3</v>
      </c>
      <c r="E4370" s="10"/>
      <c r="H4370" s="6">
        <f>SQRT([1]Sheet1!C4365)</f>
        <v>9.8988566777138617E-3</v>
      </c>
      <c r="I4370" s="2"/>
    </row>
    <row r="4371" spans="4:9" x14ac:dyDescent="0.25">
      <c r="D4371" s="5">
        <f>SQRT([1]Sheet1!F4366)</f>
        <v>2.0406035229184306E-3</v>
      </c>
      <c r="E4371" s="10"/>
      <c r="H4371" s="6">
        <f>SQRT([1]Sheet1!C4366)</f>
        <v>8.449546227833173E-3</v>
      </c>
      <c r="I4371" s="2"/>
    </row>
    <row r="4372" spans="4:9" x14ac:dyDescent="0.25">
      <c r="D4372" s="5">
        <f>SQRT([1]Sheet1!F4367)</f>
        <v>2.4268376760490863E-3</v>
      </c>
      <c r="E4372" s="10"/>
      <c r="H4372" s="6">
        <f>SQRT([1]Sheet1!C4367)</f>
        <v>6.8844952433345392E-3</v>
      </c>
      <c r="I4372" s="2"/>
    </row>
    <row r="4373" spans="4:9" x14ac:dyDescent="0.25">
      <c r="D4373" s="5">
        <f>SQRT([1]Sheet1!F4368)</f>
        <v>2.8985503276351215E-3</v>
      </c>
      <c r="E4373" s="10"/>
      <c r="H4373" s="6">
        <f>SQRT([1]Sheet1!C4368)</f>
        <v>5.3471703005308615E-3</v>
      </c>
      <c r="I4373" s="2"/>
    </row>
    <row r="4374" spans="4:9" x14ac:dyDescent="0.25">
      <c r="D4374" s="5">
        <f>SQRT([1]Sheet1!F4369)</f>
        <v>3.3450322277751823E-3</v>
      </c>
      <c r="E4374" s="10"/>
      <c r="H4374" s="6">
        <f>SQRT([1]Sheet1!C4369)</f>
        <v>3.7790214029283162E-3</v>
      </c>
      <c r="I4374" s="2"/>
    </row>
    <row r="4375" spans="4:9" x14ac:dyDescent="0.25">
      <c r="D4375" s="5">
        <f>SQRT([1]Sheet1!F4370)</f>
        <v>3.5502133608509645E-3</v>
      </c>
      <c r="E4375" s="10"/>
      <c r="H4375" s="6">
        <f>SQRT([1]Sheet1!C4370)</f>
        <v>2.518155640717694E-3</v>
      </c>
      <c r="I4375" s="2"/>
    </row>
    <row r="4376" spans="4:9" x14ac:dyDescent="0.25">
      <c r="D4376" s="5">
        <f>SQRT([1]Sheet1!F4371)</f>
        <v>0.12026931270853593</v>
      </c>
      <c r="E4376" s="10"/>
      <c r="H4376" s="6">
        <f>SQRT([1]Sheet1!C4371)</f>
        <v>2.6987468603214566E-3</v>
      </c>
      <c r="I4376" s="2"/>
    </row>
    <row r="4377" spans="4:9" x14ac:dyDescent="0.25">
      <c r="D4377" s="5">
        <f>SQRT([1]Sheet1!F4372)</f>
        <v>4.1544023021803989E-2</v>
      </c>
      <c r="E4377" s="10"/>
      <c r="H4377" s="6">
        <f>SQRT([1]Sheet1!C4372)</f>
        <v>4.0918907450018874E-3</v>
      </c>
      <c r="I4377" s="2"/>
    </row>
    <row r="4378" spans="4:9" x14ac:dyDescent="0.25">
      <c r="D4378" s="5">
        <f>SQRT([1]Sheet1!F4373)</f>
        <v>2.2569008670893988E-2</v>
      </c>
      <c r="E4378" s="10"/>
      <c r="H4378" s="6">
        <f>SQRT([1]Sheet1!C4373)</f>
        <v>5.6602623860855334E-3</v>
      </c>
      <c r="I4378" s="2"/>
    </row>
    <row r="4379" spans="4:9" x14ac:dyDescent="0.25">
      <c r="D4379" s="5">
        <f>SQRT([1]Sheet1!F4374)</f>
        <v>1.4280201286251185E-2</v>
      </c>
      <c r="E4379" s="10"/>
      <c r="H4379" s="6">
        <f>SQRT([1]Sheet1!C4374)</f>
        <v>7.1935345255528457E-3</v>
      </c>
      <c r="I4379" s="2"/>
    </row>
    <row r="4380" spans="4:9" x14ac:dyDescent="0.25">
      <c r="D4380" s="5">
        <f>SQRT([1]Sheet1!F4375)</f>
        <v>9.9635344548743097E-3</v>
      </c>
      <c r="E4380" s="10"/>
      <c r="H4380" s="6">
        <f>SQRT([1]Sheet1!C4375)</f>
        <v>8.7814651232937836E-3</v>
      </c>
      <c r="I4380" s="2"/>
    </row>
    <row r="4381" spans="4:9" x14ac:dyDescent="0.25">
      <c r="D4381" s="5">
        <f>SQRT([1]Sheet1!F4376)</f>
        <v>7.5881064876933621E-3</v>
      </c>
      <c r="E4381" s="10"/>
      <c r="H4381" s="6">
        <f>SQRT([1]Sheet1!C4376)</f>
        <v>1.0433356230608874E-2</v>
      </c>
      <c r="I4381" s="2"/>
    </row>
    <row r="4382" spans="4:9" x14ac:dyDescent="0.25">
      <c r="D4382" s="5">
        <f>SQRT([1]Sheet1!F4377)</f>
        <v>6.3754378676371239E-3</v>
      </c>
      <c r="E4382" s="10"/>
      <c r="H4382" s="6">
        <f>SQRT([1]Sheet1!C4377)</f>
        <v>1.2844238140949971E-2</v>
      </c>
      <c r="I4382" s="2"/>
    </row>
    <row r="4383" spans="4:9" x14ac:dyDescent="0.25">
      <c r="D4383" s="5">
        <f>SQRT([1]Sheet1!F4378)</f>
        <v>6.0403034177702866E-3</v>
      </c>
      <c r="E4383" s="10"/>
      <c r="H4383" s="6">
        <f>SQRT([1]Sheet1!C4378)</f>
        <v>1.5990302748214745E-2</v>
      </c>
      <c r="I4383" s="2"/>
    </row>
    <row r="4384" spans="4:9" x14ac:dyDescent="0.25">
      <c r="D4384" s="5">
        <f>SQRT([1]Sheet1!F4379)</f>
        <v>6.586495889970987E-3</v>
      </c>
      <c r="E4384" s="10"/>
      <c r="H4384" s="6">
        <f>SQRT([1]Sheet1!C4379)</f>
        <v>2.0747549639842124E-2</v>
      </c>
      <c r="I4384" s="2"/>
    </row>
    <row r="4385" spans="4:9" x14ac:dyDescent="0.25">
      <c r="D4385" s="5">
        <f>SQRT([1]Sheet1!F4380)</f>
        <v>8.4635583980583844E-3</v>
      </c>
      <c r="E4385" s="10"/>
      <c r="H4385" s="6">
        <f>SQRT([1]Sheet1!C4380)</f>
        <v>2.8964928788924631E-2</v>
      </c>
      <c r="I4385" s="2"/>
    </row>
    <row r="4386" spans="4:9" x14ac:dyDescent="0.25">
      <c r="D4386" s="5">
        <f>SQRT([1]Sheet1!F4381)</f>
        <v>1.4007379772584093E-2</v>
      </c>
      <c r="E4386" s="10"/>
      <c r="H4386" s="6">
        <f>SQRT([1]Sheet1!C4381)</f>
        <v>4.6048213822233106E-2</v>
      </c>
      <c r="I4386" s="2"/>
    </row>
    <row r="4387" spans="4:9" x14ac:dyDescent="0.25">
      <c r="D4387" s="5">
        <f>SQRT([1]Sheet1!F4382)</f>
        <v>3.8736729166449768E-2</v>
      </c>
      <c r="E4387" s="10"/>
      <c r="H4387" s="6">
        <f>SQRT([1]Sheet1!C4382)</f>
        <v>7.2956672423840505E-2</v>
      </c>
      <c r="I4387" s="2"/>
    </row>
    <row r="4388" spans="4:9" x14ac:dyDescent="0.25">
      <c r="D4388" s="5">
        <f>SQRT([1]Sheet1!F4383)</f>
        <v>1.7024046840948364E-2</v>
      </c>
      <c r="E4388" s="10"/>
      <c r="H4388" s="6">
        <f>SQRT([1]Sheet1!C4383)</f>
        <v>7.1834647680253716E-2</v>
      </c>
      <c r="I4388" s="2"/>
    </row>
    <row r="4389" spans="4:9" x14ac:dyDescent="0.25">
      <c r="D4389" s="5">
        <f>SQRT([1]Sheet1!F4384)</f>
        <v>4.8867571449749065E-3</v>
      </c>
      <c r="E4389" s="10"/>
      <c r="H4389" s="6">
        <f>SQRT([1]Sheet1!C4384)</f>
        <v>4.1414280649294997E-2</v>
      </c>
      <c r="I4389" s="2"/>
    </row>
    <row r="4390" spans="4:9" x14ac:dyDescent="0.25">
      <c r="D4390" s="5">
        <f>SQRT([1]Sheet1!F4385)</f>
        <v>2.7197033713643737E-3</v>
      </c>
      <c r="E4390" s="10"/>
      <c r="H4390" s="6">
        <f>SQRT([1]Sheet1!C4385)</f>
        <v>2.6889055680050539E-2</v>
      </c>
      <c r="I4390" s="2"/>
    </row>
    <row r="4391" spans="4:9" x14ac:dyDescent="0.25">
      <c r="D4391" s="5">
        <f>SQRT([1]Sheet1!F4386)</f>
        <v>1.9719252837027473E-3</v>
      </c>
      <c r="E4391" s="10"/>
      <c r="H4391" s="6">
        <f>SQRT([1]Sheet1!C4386)</f>
        <v>1.9611413550360873E-2</v>
      </c>
      <c r="I4391" s="2"/>
    </row>
    <row r="4392" spans="4:9" x14ac:dyDescent="0.25">
      <c r="D4392" s="5">
        <f>SQRT([1]Sheet1!F4387)</f>
        <v>1.6876996394915654E-3</v>
      </c>
      <c r="E4392" s="10"/>
      <c r="H4392" s="6">
        <f>SQRT([1]Sheet1!C4387)</f>
        <v>1.5270844617205723E-2</v>
      </c>
      <c r="I4392" s="2"/>
    </row>
    <row r="4393" spans="4:9" x14ac:dyDescent="0.25">
      <c r="D4393" s="5">
        <f>SQRT([1]Sheet1!F4388)</f>
        <v>1.6474463639562351E-3</v>
      </c>
      <c r="E4393" s="10"/>
      <c r="H4393" s="6">
        <f>SQRT([1]Sheet1!C4388)</f>
        <v>1.2332401760282748E-2</v>
      </c>
      <c r="I4393" s="2"/>
    </row>
    <row r="4394" spans="4:9" x14ac:dyDescent="0.25">
      <c r="D4394" s="5">
        <f>SQRT([1]Sheet1!F4389)</f>
        <v>1.7756093742169645E-3</v>
      </c>
      <c r="E4394" s="10"/>
      <c r="H4394" s="6">
        <f>SQRT([1]Sheet1!C4389)</f>
        <v>9.9045216369034201E-3</v>
      </c>
      <c r="I4394" s="2"/>
    </row>
    <row r="4395" spans="4:9" x14ac:dyDescent="0.25">
      <c r="D4395" s="5">
        <f>SQRT([1]Sheet1!F4390)</f>
        <v>2.0409935177394096E-3</v>
      </c>
      <c r="E4395" s="10"/>
      <c r="H4395" s="6">
        <f>SQRT([1]Sheet1!C4390)</f>
        <v>8.4555151850859624E-3</v>
      </c>
      <c r="I4395" s="2"/>
    </row>
    <row r="4396" spans="4:9" x14ac:dyDescent="0.25">
      <c r="D4396" s="5">
        <f>SQRT([1]Sheet1!F4391)</f>
        <v>2.4273281745283803E-3</v>
      </c>
      <c r="E4396" s="10"/>
      <c r="H4396" s="6">
        <f>SQRT([1]Sheet1!C4391)</f>
        <v>6.8907854006591152E-3</v>
      </c>
      <c r="I4396" s="2"/>
    </row>
    <row r="4397" spans="4:9" x14ac:dyDescent="0.25">
      <c r="D4397" s="5">
        <f>SQRT([1]Sheet1!F4392)</f>
        <v>2.8999739408081568E-3</v>
      </c>
      <c r="E4397" s="10"/>
      <c r="H4397" s="6">
        <f>SQRT([1]Sheet1!C4392)</f>
        <v>5.353709516615587E-3</v>
      </c>
      <c r="I4397" s="2"/>
    </row>
    <row r="4398" spans="4:9" x14ac:dyDescent="0.25">
      <c r="D4398" s="5">
        <f>SQRT([1]Sheet1!F4393)</f>
        <v>3.3483876403088996E-3</v>
      </c>
      <c r="E4398" s="10"/>
      <c r="H4398" s="6">
        <f>SQRT([1]Sheet1!C4393)</f>
        <v>3.7846653912639492E-3</v>
      </c>
      <c r="I4398" s="2"/>
    </row>
    <row r="4399" spans="4:9" x14ac:dyDescent="0.25">
      <c r="D4399" s="5">
        <f>SQRT([1]Sheet1!F4394)</f>
        <v>3.5557134423361229E-3</v>
      </c>
      <c r="E4399" s="10"/>
      <c r="H4399" s="6">
        <f>SQRT([1]Sheet1!C4394)</f>
        <v>2.5194426212329386E-3</v>
      </c>
      <c r="I4399" s="2"/>
    </row>
    <row r="4400" spans="4:9" x14ac:dyDescent="0.25">
      <c r="D4400" s="5">
        <f>SQRT([1]Sheet1!F4395)</f>
        <v>0.12090684173897812</v>
      </c>
      <c r="E4400" s="10"/>
      <c r="H4400" s="6">
        <f>SQRT([1]Sheet1!C4395)</f>
        <v>2.6948678920243234E-3</v>
      </c>
      <c r="I4400" s="2"/>
    </row>
    <row r="4401" spans="4:9" x14ac:dyDescent="0.25">
      <c r="D4401" s="5">
        <f>SQRT([1]Sheet1!F4396)</f>
        <v>4.1628627577505004E-2</v>
      </c>
      <c r="E4401" s="10"/>
      <c r="H4401" s="6">
        <f>SQRT([1]Sheet1!C4396)</f>
        <v>4.0881896898139645E-3</v>
      </c>
      <c r="I4401" s="2"/>
    </row>
    <row r="4402" spans="4:9" x14ac:dyDescent="0.25">
      <c r="D4402" s="5">
        <f>SQRT([1]Sheet1!F4397)</f>
        <v>2.259472899234638E-2</v>
      </c>
      <c r="E4402" s="10"/>
      <c r="H4402" s="6">
        <f>SQRT([1]Sheet1!C4397)</f>
        <v>5.6572242773041447E-3</v>
      </c>
      <c r="I4402" s="2"/>
    </row>
    <row r="4403" spans="4:9" x14ac:dyDescent="0.25">
      <c r="D4403" s="5">
        <f>SQRT([1]Sheet1!F4398)</f>
        <v>1.4289807846477083E-2</v>
      </c>
      <c r="E4403" s="10"/>
      <c r="H4403" s="6">
        <f>SQRT([1]Sheet1!C4398)</f>
        <v>7.1902530408980876E-3</v>
      </c>
      <c r="I4403" s="2"/>
    </row>
    <row r="4404" spans="4:9" x14ac:dyDescent="0.25">
      <c r="D4404" s="5">
        <f>SQRT([1]Sheet1!F4399)</f>
        <v>9.9679411433869127E-3</v>
      </c>
      <c r="E4404" s="10"/>
      <c r="H4404" s="6">
        <f>SQRT([1]Sheet1!C4399)</f>
        <v>8.7770806537333535E-3</v>
      </c>
      <c r="I4404" s="2"/>
    </row>
    <row r="4405" spans="4:9" x14ac:dyDescent="0.25">
      <c r="D4405" s="5">
        <f>SQRT([1]Sheet1!F4400)</f>
        <v>7.5911045423143458E-3</v>
      </c>
      <c r="E4405" s="10"/>
      <c r="H4405" s="6">
        <f>SQRT([1]Sheet1!C4400)</f>
        <v>1.0424019527207678E-2</v>
      </c>
      <c r="I4405" s="2"/>
    </row>
    <row r="4406" spans="4:9" x14ac:dyDescent="0.25">
      <c r="D4406" s="5">
        <f>SQRT([1]Sheet1!F4401)</f>
        <v>6.3785269658399027E-3</v>
      </c>
      <c r="E4406" s="10"/>
      <c r="H4406" s="6">
        <f>SQRT([1]Sheet1!C4401)</f>
        <v>1.2834308699106782E-2</v>
      </c>
      <c r="I4406" s="2"/>
    </row>
    <row r="4407" spans="4:9" x14ac:dyDescent="0.25">
      <c r="D4407" s="5">
        <f>SQRT([1]Sheet1!F4402)</f>
        <v>6.0440517726922721E-3</v>
      </c>
      <c r="E4407" s="10"/>
      <c r="H4407" s="6">
        <f>SQRT([1]Sheet1!C4402)</f>
        <v>1.597448496939316E-2</v>
      </c>
      <c r="I4407" s="2"/>
    </row>
    <row r="4408" spans="4:9" x14ac:dyDescent="0.25">
      <c r="D4408" s="5">
        <f>SQRT([1]Sheet1!F4403)</f>
        <v>6.590972961597324E-3</v>
      </c>
      <c r="E4408" s="10"/>
      <c r="H4408" s="6">
        <f>SQRT([1]Sheet1!C4403)</f>
        <v>2.0719119277607556E-2</v>
      </c>
      <c r="I4408" s="2"/>
    </row>
    <row r="4409" spans="4:9" x14ac:dyDescent="0.25">
      <c r="D4409" s="5">
        <f>SQRT([1]Sheet1!F4404)</f>
        <v>8.4681184831879568E-3</v>
      </c>
      <c r="E4409" s="10"/>
      <c r="H4409" s="6">
        <f>SQRT([1]Sheet1!C4404)</f>
        <v>2.8902964123813029E-2</v>
      </c>
      <c r="I4409" s="2"/>
    </row>
    <row r="4410" spans="4:9" x14ac:dyDescent="0.25">
      <c r="D4410" s="5">
        <f>SQRT([1]Sheet1!F4405)</f>
        <v>1.4001134341301852E-2</v>
      </c>
      <c r="E4410" s="10"/>
      <c r="H4410" s="6">
        <f>SQRT([1]Sheet1!C4405)</f>
        <v>4.5853086148387116E-2</v>
      </c>
      <c r="I4410" s="2"/>
    </row>
    <row r="4411" spans="4:9" x14ac:dyDescent="0.25">
      <c r="D4411" s="5">
        <f>SQRT([1]Sheet1!F4406)</f>
        <v>3.8395137436304481E-2</v>
      </c>
      <c r="E4411" s="10"/>
      <c r="H4411" s="6">
        <f>SQRT([1]Sheet1!C4406)</f>
        <v>7.2130153933656557E-2</v>
      </c>
      <c r="I4411" s="2"/>
    </row>
    <row r="4412" spans="4:9" x14ac:dyDescent="0.25">
      <c r="D4412" s="5">
        <f>SQRT([1]Sheet1!F4407)</f>
        <v>1.7146441033786281E-2</v>
      </c>
      <c r="E4412" s="10"/>
      <c r="H4412" s="6">
        <f>SQRT([1]Sheet1!C4407)</f>
        <v>7.127471020881089E-2</v>
      </c>
      <c r="I4412" s="2"/>
    </row>
    <row r="4413" spans="4:9" x14ac:dyDescent="0.25">
      <c r="D4413" s="5">
        <f>SQRT([1]Sheet1!F4408)</f>
        <v>4.9204939488840752E-3</v>
      </c>
      <c r="E4413" s="10"/>
      <c r="H4413" s="6">
        <f>SQRT([1]Sheet1!C4408)</f>
        <v>4.1394086951007145E-2</v>
      </c>
      <c r="I4413" s="2"/>
    </row>
    <row r="4414" spans="4:9" x14ac:dyDescent="0.25">
      <c r="D4414" s="5">
        <f>SQRT([1]Sheet1!F4409)</f>
        <v>2.7326652197301503E-3</v>
      </c>
      <c r="E4414" s="10"/>
      <c r="H4414" s="6">
        <f>SQRT([1]Sheet1!C4409)</f>
        <v>2.6896220142204851E-2</v>
      </c>
      <c r="I4414" s="2"/>
    </row>
    <row r="4415" spans="4:9" x14ac:dyDescent="0.25">
      <c r="D4415" s="5">
        <f>SQRT([1]Sheet1!F4410)</f>
        <v>1.9785735007198293E-3</v>
      </c>
      <c r="E4415" s="10"/>
      <c r="H4415" s="6">
        <f>SQRT([1]Sheet1!C4410)</f>
        <v>1.9619381797475324E-2</v>
      </c>
      <c r="I4415" s="2"/>
    </row>
    <row r="4416" spans="4:9" x14ac:dyDescent="0.25">
      <c r="D4416" s="5">
        <f>SQRT([1]Sheet1!F4411)</f>
        <v>1.6914283985453242E-3</v>
      </c>
      <c r="E4416" s="10"/>
      <c r="H4416" s="6">
        <f>SQRT([1]Sheet1!C4411)</f>
        <v>1.5277726568616876E-2</v>
      </c>
      <c r="I4416" s="2"/>
    </row>
    <row r="4417" spans="4:9" x14ac:dyDescent="0.25">
      <c r="D4417" s="5">
        <f>SQRT([1]Sheet1!F4412)</f>
        <v>1.6494782007897527E-3</v>
      </c>
      <c r="E4417" s="10"/>
      <c r="H4417" s="6">
        <f>SQRT([1]Sheet1!C4412)</f>
        <v>1.2338491976567233E-2</v>
      </c>
      <c r="I4417" s="2"/>
    </row>
    <row r="4418" spans="4:9" x14ac:dyDescent="0.25">
      <c r="D4418" s="5">
        <f>SQRT([1]Sheet1!F4413)</f>
        <v>1.7766228669010428E-3</v>
      </c>
      <c r="E4418" s="10"/>
      <c r="H4418" s="6">
        <f>SQRT([1]Sheet1!C4413)</f>
        <v>9.9096040283799224E-3</v>
      </c>
      <c r="I4418" s="2"/>
    </row>
    <row r="4419" spans="4:9" x14ac:dyDescent="0.25">
      <c r="D4419" s="5">
        <f>SQRT([1]Sheet1!F4414)</f>
        <v>2.0415323247991689E-3</v>
      </c>
      <c r="E4419" s="10"/>
      <c r="H4419" s="6">
        <f>SQRT([1]Sheet1!C4414)</f>
        <v>8.4614238132076931E-3</v>
      </c>
      <c r="I4419" s="2"/>
    </row>
    <row r="4420" spans="4:9" x14ac:dyDescent="0.25">
      <c r="D4420" s="5">
        <f>SQRT([1]Sheet1!F4415)</f>
        <v>2.4280115652999556E-3</v>
      </c>
      <c r="E4420" s="10"/>
      <c r="H4420" s="6">
        <f>SQRT([1]Sheet1!C4415)</f>
        <v>6.8970844538279218E-3</v>
      </c>
      <c r="I4420" s="2"/>
    </row>
    <row r="4421" spans="4:9" x14ac:dyDescent="0.25">
      <c r="D4421" s="5">
        <f>SQRT([1]Sheet1!F4416)</f>
        <v>2.9016876517120567E-3</v>
      </c>
      <c r="E4421" s="10"/>
      <c r="H4421" s="6">
        <f>SQRT([1]Sheet1!C4416)</f>
        <v>5.3602776787134354E-3</v>
      </c>
      <c r="I4421" s="2"/>
    </row>
    <row r="4422" spans="4:9" x14ac:dyDescent="0.25">
      <c r="D4422" s="5">
        <f>SQRT([1]Sheet1!F4417)</f>
        <v>3.3521648312884169E-3</v>
      </c>
      <c r="E4422" s="10"/>
      <c r="H4422" s="6">
        <f>SQRT([1]Sheet1!C4417)</f>
        <v>3.7902802420229035E-3</v>
      </c>
      <c r="I4422" s="2"/>
    </row>
    <row r="4423" spans="4:9" x14ac:dyDescent="0.25">
      <c r="D4423" s="5">
        <f>SQRT([1]Sheet1!F4418)</f>
        <v>3.5617089899508073E-3</v>
      </c>
      <c r="E4423" s="10"/>
      <c r="H4423" s="6">
        <f>SQRT([1]Sheet1!C4418)</f>
        <v>2.5206055616556746E-3</v>
      </c>
      <c r="I4423" s="2"/>
    </row>
    <row r="4424" spans="4:9" x14ac:dyDescent="0.25">
      <c r="D4424" s="5">
        <f>SQRT([1]Sheet1!F4419)</f>
        <v>0.12153360286180404</v>
      </c>
      <c r="E4424" s="10"/>
      <c r="H4424" s="6">
        <f>SQRT([1]Sheet1!C4419)</f>
        <v>2.6910149145173944E-3</v>
      </c>
      <c r="I4424" s="2"/>
    </row>
    <row r="4425" spans="4:9" x14ac:dyDescent="0.25">
      <c r="D4425" s="5">
        <f>SQRT([1]Sheet1!F4420)</f>
        <v>4.1710188294125691E-2</v>
      </c>
      <c r="E4425" s="10"/>
      <c r="H4425" s="6">
        <f>SQRT([1]Sheet1!C4420)</f>
        <v>4.0847145258356187E-3</v>
      </c>
      <c r="I4425" s="2"/>
    </row>
    <row r="4426" spans="4:9" x14ac:dyDescent="0.25">
      <c r="D4426" s="5">
        <f>SQRT([1]Sheet1!F4421)</f>
        <v>2.2618628370857506E-2</v>
      </c>
      <c r="E4426" s="10"/>
      <c r="H4426" s="6">
        <f>SQRT([1]Sheet1!C4421)</f>
        <v>5.6544649718830078E-3</v>
      </c>
      <c r="I4426" s="2"/>
    </row>
    <row r="4427" spans="4:9" x14ac:dyDescent="0.25">
      <c r="D4427" s="5">
        <f>SQRT([1]Sheet1!F4422)</f>
        <v>1.429821911825277E-2</v>
      </c>
      <c r="E4427" s="10"/>
      <c r="H4427" s="6">
        <f>SQRT([1]Sheet1!C4422)</f>
        <v>7.1872239765773125E-3</v>
      </c>
      <c r="I4427" s="2"/>
    </row>
    <row r="4428" spans="4:9" x14ac:dyDescent="0.25">
      <c r="D4428" s="5">
        <f>SQRT([1]Sheet1!F4423)</f>
        <v>9.9716110728443625E-3</v>
      </c>
      <c r="E4428" s="10"/>
      <c r="H4428" s="6">
        <f>SQRT([1]Sheet1!C4423)</f>
        <v>8.7728959385158616E-3</v>
      </c>
      <c r="I4428" s="2"/>
    </row>
    <row r="4429" spans="4:9" x14ac:dyDescent="0.25">
      <c r="D4429" s="5">
        <f>SQRT([1]Sheet1!F4424)</f>
        <v>7.5937396349656204E-3</v>
      </c>
      <c r="E4429" s="10"/>
      <c r="H4429" s="6">
        <f>SQRT([1]Sheet1!C4424)</f>
        <v>1.0414641282595574E-2</v>
      </c>
      <c r="I4429" s="2"/>
    </row>
    <row r="4430" spans="4:9" x14ac:dyDescent="0.25">
      <c r="D4430" s="5">
        <f>SQRT([1]Sheet1!F4425)</f>
        <v>6.3815890011020612E-3</v>
      </c>
      <c r="E4430" s="10"/>
      <c r="H4430" s="6">
        <f>SQRT([1]Sheet1!C4425)</f>
        <v>1.2824432877671706E-2</v>
      </c>
      <c r="I4430" s="2"/>
    </row>
    <row r="4431" spans="4:9" x14ac:dyDescent="0.25">
      <c r="D4431" s="5">
        <f>SQRT([1]Sheet1!F4426)</f>
        <v>6.048106063588435E-3</v>
      </c>
      <c r="E4431" s="10"/>
      <c r="H4431" s="6">
        <f>SQRT([1]Sheet1!C4426)</f>
        <v>1.5958599644174769E-2</v>
      </c>
      <c r="I4431" s="2"/>
    </row>
    <row r="4432" spans="4:9" x14ac:dyDescent="0.25">
      <c r="D4432" s="5">
        <f>SQRT([1]Sheet1!F4427)</f>
        <v>6.596138878356762E-3</v>
      </c>
      <c r="E4432" s="10"/>
      <c r="H4432" s="6">
        <f>SQRT([1]Sheet1!C4427)</f>
        <v>2.069031816495696E-2</v>
      </c>
      <c r="I4432" s="2"/>
    </row>
    <row r="4433" spans="4:9" x14ac:dyDescent="0.25">
      <c r="D4433" s="5">
        <f>SQRT([1]Sheet1!F4428)</f>
        <v>8.4739660212767021E-3</v>
      </c>
      <c r="E4433" s="10"/>
      <c r="H4433" s="6">
        <f>SQRT([1]Sheet1!C4428)</f>
        <v>2.8839594436688182E-2</v>
      </c>
      <c r="I4433" s="2"/>
    </row>
    <row r="4434" spans="4:9" x14ac:dyDescent="0.25">
      <c r="D4434" s="5">
        <f>SQRT([1]Sheet1!F4429)</f>
        <v>1.3997345163227775E-2</v>
      </c>
      <c r="E4434" s="10"/>
      <c r="H4434" s="6">
        <f>SQRT([1]Sheet1!C4429)</f>
        <v>4.565099015220557E-2</v>
      </c>
      <c r="I4434" s="2"/>
    </row>
    <row r="4435" spans="4:9" x14ac:dyDescent="0.25">
      <c r="D4435" s="5">
        <f>SQRT([1]Sheet1!F4430)</f>
        <v>3.8045958619644743E-2</v>
      </c>
      <c r="E4435" s="10"/>
      <c r="H4435" s="6">
        <f>SQRT([1]Sheet1!C4430)</f>
        <v>7.1247077424712521E-2</v>
      </c>
      <c r="I4435" s="2"/>
    </row>
    <row r="4436" spans="4:9" x14ac:dyDescent="0.25">
      <c r="D4436" s="5">
        <f>SQRT([1]Sheet1!F4431)</f>
        <v>1.7266079686793844E-2</v>
      </c>
      <c r="E4436" s="10"/>
      <c r="H4436" s="6">
        <f>SQRT([1]Sheet1!C4431)</f>
        <v>7.0656285496157448E-2</v>
      </c>
      <c r="I4436" s="2"/>
    </row>
    <row r="4437" spans="4:9" x14ac:dyDescent="0.25">
      <c r="D4437" s="5">
        <f>SQRT([1]Sheet1!F4432)</f>
        <v>4.9558111380820094E-3</v>
      </c>
      <c r="E4437" s="10"/>
      <c r="H4437" s="6">
        <f>SQRT([1]Sheet1!C4432)</f>
        <v>4.1363697399250471E-2</v>
      </c>
      <c r="I4437" s="2"/>
    </row>
    <row r="4438" spans="4:9" x14ac:dyDescent="0.25">
      <c r="D4438" s="5">
        <f>SQRT([1]Sheet1!F4433)</f>
        <v>2.7463555488739366E-3</v>
      </c>
      <c r="E4438" s="10"/>
      <c r="H4438" s="6">
        <f>SQRT([1]Sheet1!C4433)</f>
        <v>2.6900372514881629E-2</v>
      </c>
      <c r="I4438" s="2"/>
    </row>
    <row r="4439" spans="4:9" x14ac:dyDescent="0.25">
      <c r="D4439" s="5">
        <f>SQRT([1]Sheet1!F4434)</f>
        <v>1.9856346878588367E-3</v>
      </c>
      <c r="E4439" s="10"/>
      <c r="H4439" s="6">
        <f>SQRT([1]Sheet1!C4434)</f>
        <v>1.9626067003303691E-2</v>
      </c>
      <c r="I4439" s="2"/>
    </row>
    <row r="4440" spans="4:9" x14ac:dyDescent="0.25">
      <c r="D4440" s="5">
        <f>SQRT([1]Sheet1!F4435)</f>
        <v>1.6954236004785796E-3</v>
      </c>
      <c r="E4440" s="10"/>
      <c r="H4440" s="6">
        <f>SQRT([1]Sheet1!C4435)</f>
        <v>1.5283953899623585E-2</v>
      </c>
      <c r="I4440" s="2"/>
    </row>
    <row r="4441" spans="4:9" x14ac:dyDescent="0.25">
      <c r="D4441" s="5">
        <f>SQRT([1]Sheet1!F4436)</f>
        <v>1.6516968721790781E-3</v>
      </c>
      <c r="E4441" s="10"/>
      <c r="H4441" s="6">
        <f>SQRT([1]Sheet1!C4436)</f>
        <v>1.2344213115497479E-2</v>
      </c>
      <c r="I4441" s="2"/>
    </row>
    <row r="4442" spans="4:9" x14ac:dyDescent="0.25">
      <c r="D4442" s="5">
        <f>SQRT([1]Sheet1!F4437)</f>
        <v>1.777784977943179E-3</v>
      </c>
      <c r="E4442" s="10"/>
      <c r="H4442" s="6">
        <f>SQRT([1]Sheet1!C4437)</f>
        <v>9.9140843747240227E-3</v>
      </c>
      <c r="I4442" s="2"/>
    </row>
    <row r="4443" spans="4:9" x14ac:dyDescent="0.25">
      <c r="D4443" s="5">
        <f>SQRT([1]Sheet1!F4438)</f>
        <v>2.0422195106777575E-3</v>
      </c>
      <c r="E4443" s="10"/>
      <c r="H4443" s="6">
        <f>SQRT([1]Sheet1!C4438)</f>
        <v>8.4672620680123281E-3</v>
      </c>
      <c r="I4443" s="2"/>
    </row>
    <row r="4444" spans="4:9" x14ac:dyDescent="0.25">
      <c r="D4444" s="5">
        <f>SQRT([1]Sheet1!F4439)</f>
        <v>2.4288874648943741E-3</v>
      </c>
      <c r="E4444" s="10"/>
      <c r="H4444" s="6">
        <f>SQRT([1]Sheet1!C4439)</f>
        <v>6.9033841134318319E-3</v>
      </c>
      <c r="I4444" s="2"/>
    </row>
    <row r="4445" spans="4:9" x14ac:dyDescent="0.25">
      <c r="D4445" s="5">
        <f>SQRT([1]Sheet1!F4440)</f>
        <v>2.9036912382475275E-3</v>
      </c>
      <c r="E4445" s="10"/>
      <c r="H4445" s="6">
        <f>SQRT([1]Sheet1!C4440)</f>
        <v>5.3668680103870917E-3</v>
      </c>
      <c r="I4445" s="2"/>
    </row>
    <row r="4446" spans="4:9" x14ac:dyDescent="0.25">
      <c r="D4446" s="5">
        <f>SQRT([1]Sheet1!F4441)</f>
        <v>3.3563642722295654E-3</v>
      </c>
      <c r="E4446" s="10"/>
      <c r="H4446" s="6">
        <f>SQRT([1]Sheet1!C4441)</f>
        <v>3.7958609613156537E-3</v>
      </c>
      <c r="I4446" s="2"/>
    </row>
    <row r="4447" spans="4:9" x14ac:dyDescent="0.25">
      <c r="D4447" s="5">
        <f>SQRT([1]Sheet1!F4442)</f>
        <v>3.5682010729360249E-3</v>
      </c>
      <c r="E4447" s="10"/>
      <c r="H4447" s="6">
        <f>SQRT([1]Sheet1!C4442)</f>
        <v>2.5216421486731855E-3</v>
      </c>
      <c r="I4447" s="2"/>
    </row>
    <row r="4448" spans="4:9" x14ac:dyDescent="0.25">
      <c r="D4448" s="5">
        <f>SQRT([1]Sheet1!F4443)</f>
        <v>0.12214826397706437</v>
      </c>
      <c r="E4448" s="10"/>
      <c r="H4448" s="6">
        <f>SQRT([1]Sheet1!C4443)</f>
        <v>2.687191777550019E-3</v>
      </c>
      <c r="I4448" s="2"/>
    </row>
    <row r="4449" spans="4:9" x14ac:dyDescent="0.25">
      <c r="D4449" s="5">
        <f>SQRT([1]Sheet1!F4444)</f>
        <v>4.1788541087869648E-2</v>
      </c>
      <c r="E4449" s="10"/>
      <c r="H4449" s="6">
        <f>SQRT([1]Sheet1!C4444)</f>
        <v>4.0814722661602762E-3</v>
      </c>
      <c r="I4449" s="2"/>
    </row>
    <row r="4450" spans="4:9" x14ac:dyDescent="0.25">
      <c r="D4450" s="5">
        <f>SQRT([1]Sheet1!F4445)</f>
        <v>2.2640644364270289E-2</v>
      </c>
      <c r="E4450" s="10"/>
      <c r="H4450" s="6">
        <f>SQRT([1]Sheet1!C4445)</f>
        <v>5.6519908820489087E-3</v>
      </c>
      <c r="I4450" s="2"/>
    </row>
    <row r="4451" spans="4:9" x14ac:dyDescent="0.25">
      <c r="D4451" s="5">
        <f>SQRT([1]Sheet1!F4446)</f>
        <v>1.430540369868998E-2</v>
      </c>
      <c r="E4451" s="10"/>
      <c r="H4451" s="6">
        <f>SQRT([1]Sheet1!C4446)</f>
        <v>7.1844527187106882E-3</v>
      </c>
      <c r="I4451" s="2"/>
    </row>
    <row r="4452" spans="4:9" x14ac:dyDescent="0.25">
      <c r="D4452" s="5">
        <f>SQRT([1]Sheet1!F4447)</f>
        <v>9.9745259361252257E-3</v>
      </c>
      <c r="E4452" s="10"/>
      <c r="H4452" s="6">
        <f>SQRT([1]Sheet1!C4447)</f>
        <v>8.768915887855248E-3</v>
      </c>
      <c r="I4452" s="2"/>
    </row>
    <row r="4453" spans="4:9" x14ac:dyDescent="0.25">
      <c r="D4453" s="5">
        <f>SQRT([1]Sheet1!F4448)</f>
        <v>7.5959992083021437E-3</v>
      </c>
      <c r="E4453" s="10"/>
      <c r="H4453" s="6">
        <f>SQRT([1]Sheet1!C4448)</f>
        <v>1.0405218266091251E-2</v>
      </c>
      <c r="I4453" s="2"/>
    </row>
    <row r="4454" spans="4:9" x14ac:dyDescent="0.25">
      <c r="D4454" s="5">
        <f>SQRT([1]Sheet1!F4449)</f>
        <v>6.3846134686432274E-3</v>
      </c>
      <c r="E4454" s="10"/>
      <c r="H4454" s="6">
        <f>SQRT([1]Sheet1!C4449)</f>
        <v>1.2814616288235166E-2</v>
      </c>
      <c r="I4454" s="2"/>
    </row>
    <row r="4455" spans="4:9" x14ac:dyDescent="0.25">
      <c r="D4455" s="5">
        <f>SQRT([1]Sheet1!F4450)</f>
        <v>6.0524556806238325E-3</v>
      </c>
      <c r="E4455" s="10"/>
      <c r="H4455" s="6">
        <f>SQRT([1]Sheet1!C4450)</f>
        <v>1.594265342532751E-2</v>
      </c>
      <c r="I4455" s="2"/>
    </row>
    <row r="4456" spans="4:9" x14ac:dyDescent="0.25">
      <c r="D4456" s="5">
        <f>SQRT([1]Sheet1!F4451)</f>
        <v>6.6019810150024973E-3</v>
      </c>
      <c r="E4456" s="10"/>
      <c r="H4456" s="6">
        <f>SQRT([1]Sheet1!C4451)</f>
        <v>2.0661154138476075E-2</v>
      </c>
      <c r="I4456" s="2"/>
    </row>
    <row r="4457" spans="4:9" x14ac:dyDescent="0.25">
      <c r="D4457" s="5">
        <f>SQRT([1]Sheet1!F4452)</f>
        <v>8.4810789697509058E-3</v>
      </c>
      <c r="E4457" s="10"/>
      <c r="H4457" s="6">
        <f>SQRT([1]Sheet1!C4452)</f>
        <v>2.8774830729650192E-2</v>
      </c>
      <c r="I4457" s="2"/>
    </row>
    <row r="4458" spans="4:9" x14ac:dyDescent="0.25">
      <c r="D4458" s="5">
        <f>SQRT([1]Sheet1!F4453)</f>
        <v>1.3995918255823196E-2</v>
      </c>
      <c r="E4458" s="10"/>
      <c r="H4458" s="6">
        <f>SQRT([1]Sheet1!C4453)</f>
        <v>4.5442020324273434E-2</v>
      </c>
      <c r="I4458" s="2"/>
    </row>
    <row r="4459" spans="4:9" x14ac:dyDescent="0.25">
      <c r="D4459" s="5">
        <f>SQRT([1]Sheet1!F4454)</f>
        <v>3.7689832318962363E-2</v>
      </c>
      <c r="E4459" s="10"/>
      <c r="H4459" s="6">
        <f>SQRT([1]Sheet1!C4454)</f>
        <v>7.0311768831884391E-2</v>
      </c>
      <c r="I4459" s="2"/>
    </row>
    <row r="4460" spans="4:9" x14ac:dyDescent="0.25">
      <c r="D4460" s="5">
        <f>SQRT([1]Sheet1!F4455)</f>
        <v>1.7382182576139309E-2</v>
      </c>
      <c r="E4460" s="10"/>
      <c r="H4460" s="6">
        <f>SQRT([1]Sheet1!C4455)</f>
        <v>6.9980868739017807E-2</v>
      </c>
      <c r="I4460" s="2"/>
    </row>
    <row r="4461" spans="4:9" x14ac:dyDescent="0.25">
      <c r="D4461" s="5">
        <f>SQRT([1]Sheet1!F4456)</f>
        <v>4.9926599688605274E-3</v>
      </c>
      <c r="E4461" s="10"/>
      <c r="H4461" s="6">
        <f>SQRT([1]Sheet1!C4456)</f>
        <v>4.13228407664092E-2</v>
      </c>
      <c r="I4461" s="2"/>
    </row>
    <row r="4462" spans="4:9" x14ac:dyDescent="0.25">
      <c r="D4462" s="5">
        <f>SQRT([1]Sheet1!F4457)</f>
        <v>2.7607643108726702E-3</v>
      </c>
      <c r="E4462" s="10"/>
      <c r="H4462" s="6">
        <f>SQRT([1]Sheet1!C4457)</f>
        <v>2.6901411049678768E-2</v>
      </c>
      <c r="I4462" s="2"/>
    </row>
    <row r="4463" spans="4:9" x14ac:dyDescent="0.25">
      <c r="D4463" s="5">
        <f>SQRT([1]Sheet1!F4458)</f>
        <v>1.9931040829572373E-3</v>
      </c>
      <c r="E4463" s="10"/>
      <c r="H4463" s="6">
        <f>SQRT([1]Sheet1!C4458)</f>
        <v>1.9631421362269391E-2</v>
      </c>
      <c r="I4463" s="2"/>
    </row>
    <row r="4464" spans="4:9" x14ac:dyDescent="0.25">
      <c r="D4464" s="5">
        <f>SQRT([1]Sheet1!F4459)</f>
        <v>1.6996825557164992E-3</v>
      </c>
      <c r="E4464" s="10"/>
      <c r="H4464" s="6">
        <f>SQRT([1]Sheet1!C4459)</f>
        <v>1.5289499407820093E-2</v>
      </c>
      <c r="I4464" s="2"/>
    </row>
    <row r="4465" spans="4:9" x14ac:dyDescent="0.25">
      <c r="D4465" s="5">
        <f>SQRT([1]Sheet1!F4460)</f>
        <v>1.6541008905286371E-3</v>
      </c>
      <c r="E4465" s="10"/>
      <c r="H4465" s="6">
        <f>SQRT([1]Sheet1!C4460)</f>
        <v>1.2349547275052799E-2</v>
      </c>
      <c r="I4465" s="2"/>
    </row>
    <row r="4466" spans="4:9" x14ac:dyDescent="0.25">
      <c r="D4466" s="5">
        <f>SQRT([1]Sheet1!F4461)</f>
        <v>1.7790948680808396E-3</v>
      </c>
      <c r="E4466" s="10"/>
      <c r="H4466" s="6">
        <f>SQRT([1]Sheet1!C4461)</f>
        <v>9.9179408077508108E-3</v>
      </c>
      <c r="I4466" s="2"/>
    </row>
    <row r="4467" spans="4:9" x14ac:dyDescent="0.25">
      <c r="D4467" s="5">
        <f>SQRT([1]Sheet1!F4462)</f>
        <v>2.0430545052541695E-3</v>
      </c>
      <c r="E4467" s="10"/>
      <c r="H4467" s="6">
        <f>SQRT([1]Sheet1!C4462)</f>
        <v>8.473019887995141E-3</v>
      </c>
      <c r="I4467" s="2"/>
    </row>
    <row r="4468" spans="4:9" x14ac:dyDescent="0.25">
      <c r="D4468" s="5">
        <f>SQRT([1]Sheet1!F4463)</f>
        <v>2.4299553771996471E-3</v>
      </c>
      <c r="E4468" s="10"/>
      <c r="H4468" s="6">
        <f>SQRT([1]Sheet1!C4463)</f>
        <v>6.909676124052422E-3</v>
      </c>
      <c r="I4468" s="2"/>
    </row>
    <row r="4469" spans="4:9" x14ac:dyDescent="0.25">
      <c r="D4469" s="5">
        <f>SQRT([1]Sheet1!F4464)</f>
        <v>2.9059844250066704E-3</v>
      </c>
      <c r="E4469" s="10"/>
      <c r="H4469" s="6">
        <f>SQRT([1]Sheet1!C4464)</f>
        <v>5.3734738123740675E-3</v>
      </c>
      <c r="I4469" s="2"/>
    </row>
    <row r="4470" spans="4:9" x14ac:dyDescent="0.25">
      <c r="D4470" s="5">
        <f>SQRT([1]Sheet1!F4465)</f>
        <v>3.3609865056923095E-3</v>
      </c>
      <c r="E4470" s="10"/>
      <c r="H4470" s="6">
        <f>SQRT([1]Sheet1!C4465)</f>
        <v>3.8014026292680046E-3</v>
      </c>
      <c r="I4470" s="2"/>
    </row>
    <row r="4471" spans="4:9" x14ac:dyDescent="0.25">
      <c r="D4471" s="5">
        <f>SQRT([1]Sheet1!F4466)</f>
        <v>3.5751909121568737E-3</v>
      </c>
      <c r="E4471" s="10"/>
      <c r="H4471" s="6">
        <f>SQRT([1]Sheet1!C4466)</f>
        <v>2.5225500592369323E-3</v>
      </c>
      <c r="I4471" s="2"/>
    </row>
    <row r="4472" spans="4:9" x14ac:dyDescent="0.25">
      <c r="D4472" s="5">
        <f>SQRT([1]Sheet1!F4467)</f>
        <v>0.12274946845016844</v>
      </c>
      <c r="E4472" s="10"/>
      <c r="H4472" s="6">
        <f>SQRT([1]Sheet1!C4467)</f>
        <v>2.6834024568634595E-3</v>
      </c>
      <c r="I4472" s="2"/>
    </row>
    <row r="4473" spans="4:9" x14ac:dyDescent="0.25">
      <c r="D4473" s="5">
        <f>SQRT([1]Sheet1!F4468)</f>
        <v>4.1863521247274216E-2</v>
      </c>
      <c r="E4473" s="10"/>
      <c r="H4473" s="6">
        <f>SQRT([1]Sheet1!C4468)</f>
        <v>4.0784700126233362E-3</v>
      </c>
      <c r="I4473" s="2"/>
    </row>
    <row r="4474" spans="4:9" x14ac:dyDescent="0.25">
      <c r="D4474" s="5">
        <f>SQRT([1]Sheet1!F4469)</f>
        <v>2.2660714442797186E-2</v>
      </c>
      <c r="E4474" s="10"/>
      <c r="H4474" s="6">
        <f>SQRT([1]Sheet1!C4469)</f>
        <v>5.6498083492225641E-3</v>
      </c>
      <c r="I4474" s="2"/>
    </row>
    <row r="4475" spans="4:9" x14ac:dyDescent="0.25">
      <c r="D4475" s="5">
        <f>SQRT([1]Sheet1!F4470)</f>
        <v>1.4311330272527149E-2</v>
      </c>
      <c r="E4475" s="10"/>
      <c r="H4475" s="6">
        <f>SQRT([1]Sheet1!C4470)</f>
        <v>7.1819444532322928E-3</v>
      </c>
      <c r="I4475" s="2"/>
    </row>
    <row r="4476" spans="4:9" x14ac:dyDescent="0.25">
      <c r="D4476" s="5">
        <f>SQRT([1]Sheet1!F4471)</f>
        <v>9.9766675469160453E-3</v>
      </c>
      <c r="E4476" s="10"/>
      <c r="H4476" s="6">
        <f>SQRT([1]Sheet1!C4471)</f>
        <v>8.7651451145366269E-3</v>
      </c>
      <c r="I4476" s="2"/>
    </row>
    <row r="4477" spans="4:9" x14ac:dyDescent="0.25">
      <c r="D4477" s="5">
        <f>SQRT([1]Sheet1!F4472)</f>
        <v>7.5978707377744262E-3</v>
      </c>
      <c r="E4477" s="10"/>
      <c r="H4477" s="6">
        <f>SQRT([1]Sheet1!C4472)</f>
        <v>1.0395746239247185E-2</v>
      </c>
      <c r="I4477" s="2"/>
    </row>
    <row r="4478" spans="4:9" x14ac:dyDescent="0.25">
      <c r="D4478" s="5">
        <f>SQRT([1]Sheet1!F4473)</f>
        <v>6.387589736820791E-3</v>
      </c>
      <c r="E4478" s="10"/>
      <c r="H4478" s="6">
        <f>SQRT([1]Sheet1!C4473)</f>
        <v>1.280486394186916E-2</v>
      </c>
      <c r="I4478" s="2"/>
    </row>
    <row r="4479" spans="4:9" x14ac:dyDescent="0.25">
      <c r="D4479" s="5">
        <f>SQRT([1]Sheet1!F4474)</f>
        <v>6.0570896309861304E-3</v>
      </c>
      <c r="E4479" s="10"/>
      <c r="H4479" s="6">
        <f>SQRT([1]Sheet1!C4474)</f>
        <v>1.592665200717916E-2</v>
      </c>
      <c r="I4479" s="2"/>
    </row>
    <row r="4480" spans="4:9" x14ac:dyDescent="0.25">
      <c r="D4480" s="5">
        <f>SQRT([1]Sheet1!F4475)</f>
        <v>6.6084859431274345E-3</v>
      </c>
      <c r="E4480" s="10"/>
      <c r="H4480" s="6">
        <f>SQRT([1]Sheet1!C4475)</f>
        <v>2.0631633146344256E-2</v>
      </c>
      <c r="I4480" s="2"/>
    </row>
    <row r="4481" spans="4:9" x14ac:dyDescent="0.25">
      <c r="D4481" s="5">
        <f>SQRT([1]Sheet1!F4476)</f>
        <v>8.4894334171855251E-3</v>
      </c>
      <c r="E4481" s="10"/>
      <c r="H4481" s="6">
        <f>SQRT([1]Sheet1!C4476)</f>
        <v>2.8708679564609464E-2</v>
      </c>
      <c r="I4481" s="2"/>
    </row>
    <row r="4482" spans="4:9" x14ac:dyDescent="0.25">
      <c r="D4482" s="5">
        <f>SQRT([1]Sheet1!F4477)</f>
        <v>1.3996752309634082E-2</v>
      </c>
      <c r="E4482" s="10"/>
      <c r="H4482" s="6">
        <f>SQRT([1]Sheet1!C4477)</f>
        <v>4.5226258412466094E-2</v>
      </c>
      <c r="I4482" s="2"/>
    </row>
    <row r="4483" spans="4:9" x14ac:dyDescent="0.25">
      <c r="D4483" s="5">
        <f>SQRT([1]Sheet1!F4478)</f>
        <v>3.7327342992288105E-2</v>
      </c>
      <c r="E4483" s="10"/>
      <c r="H4483" s="6">
        <f>SQRT([1]Sheet1!C4478)</f>
        <v>6.9328532143258736E-2</v>
      </c>
      <c r="I4483" s="2"/>
    </row>
    <row r="4484" spans="4:9" x14ac:dyDescent="0.25">
      <c r="D4484" s="5">
        <f>SQRT([1]Sheet1!F4479)</f>
        <v>1.7493963543076023E-2</v>
      </c>
      <c r="E4484" s="10"/>
      <c r="H4484" s="6">
        <f>SQRT([1]Sheet1!C4479)</f>
        <v>6.9250278342085608E-2</v>
      </c>
      <c r="I4484" s="2"/>
    </row>
    <row r="4485" spans="4:9" x14ac:dyDescent="0.25">
      <c r="D4485" s="5">
        <f>SQRT([1]Sheet1!F4480)</f>
        <v>5.0309857916916341E-3</v>
      </c>
      <c r="E4485" s="10"/>
      <c r="H4485" s="6">
        <f>SQRT([1]Sheet1!C4480)</f>
        <v>4.1271253611289055E-2</v>
      </c>
      <c r="I4485" s="2"/>
    </row>
    <row r="4486" spans="4:9" x14ac:dyDescent="0.25">
      <c r="D4486" s="5">
        <f>SQRT([1]Sheet1!F4481)</f>
        <v>2.7758801993855121E-3</v>
      </c>
      <c r="E4486" s="10"/>
      <c r="H4486" s="6">
        <f>SQRT([1]Sheet1!C4481)</f>
        <v>2.6899233114041823E-2</v>
      </c>
      <c r="I4486" s="2"/>
    </row>
    <row r="4487" spans="4:9" x14ac:dyDescent="0.25">
      <c r="D4487" s="5">
        <f>SQRT([1]Sheet1!F4482)</f>
        <v>2.0009763973760533E-3</v>
      </c>
      <c r="E4487" s="10"/>
      <c r="H4487" s="6">
        <f>SQRT([1]Sheet1!C4482)</f>
        <v>1.963539631653978E-2</v>
      </c>
      <c r="I4487" s="2"/>
    </row>
    <row r="4488" spans="4:9" x14ac:dyDescent="0.25">
      <c r="D4488" s="5">
        <f>SQRT([1]Sheet1!F4483)</f>
        <v>1.7042022674545647E-3</v>
      </c>
      <c r="E4488" s="10"/>
      <c r="H4488" s="6">
        <f>SQRT([1]Sheet1!C4483)</f>
        <v>1.5294335417602362E-2</v>
      </c>
      <c r="I4488" s="2"/>
    </row>
    <row r="4489" spans="4:9" x14ac:dyDescent="0.25">
      <c r="D4489" s="5">
        <f>SQRT([1]Sheet1!F4484)</f>
        <v>1.6566885621658587E-3</v>
      </c>
      <c r="E4489" s="10"/>
      <c r="H4489" s="6">
        <f>SQRT([1]Sheet1!C4484)</f>
        <v>1.2354476210558544E-2</v>
      </c>
      <c r="I4489" s="2"/>
    </row>
    <row r="4490" spans="4:9" x14ac:dyDescent="0.25">
      <c r="D4490" s="5">
        <f>SQRT([1]Sheet1!F4485)</f>
        <v>1.7805515479742647E-3</v>
      </c>
      <c r="E4490" s="10"/>
      <c r="H4490" s="6">
        <f>SQRT([1]Sheet1!C4485)</f>
        <v>9.9211487461379495E-3</v>
      </c>
      <c r="I4490" s="2"/>
    </row>
    <row r="4491" spans="4:9" x14ac:dyDescent="0.25">
      <c r="D4491" s="5">
        <f>SQRT([1]Sheet1!F4486)</f>
        <v>2.044036616690139E-3</v>
      </c>
      <c r="E4491" s="10"/>
      <c r="H4491" s="6">
        <f>SQRT([1]Sheet1!C4486)</f>
        <v>8.478687052112667E-3</v>
      </c>
      <c r="I4491" s="2"/>
    </row>
    <row r="4492" spans="4:9" x14ac:dyDescent="0.25">
      <c r="D4492" s="5">
        <f>SQRT([1]Sheet1!F4487)</f>
        <v>2.4312147117863531E-3</v>
      </c>
      <c r="E4492" s="10"/>
      <c r="H4492" s="6">
        <f>SQRT([1]Sheet1!C4487)</f>
        <v>6.9159521165758006E-3</v>
      </c>
      <c r="I4492" s="2"/>
    </row>
    <row r="4493" spans="4:9" x14ac:dyDescent="0.25">
      <c r="D4493" s="5">
        <f>SQRT([1]Sheet1!F4488)</f>
        <v>2.908566900320847E-3</v>
      </c>
      <c r="E4493" s="10"/>
      <c r="H4493" s="6">
        <f>SQRT([1]Sheet1!C4488)</f>
        <v>5.3800883108652778E-3</v>
      </c>
      <c r="I4493" s="2"/>
    </row>
    <row r="4494" spans="4:9" x14ac:dyDescent="0.25">
      <c r="D4494" s="5">
        <f>SQRT([1]Sheet1!F4489)</f>
        <v>3.3660321326051687E-3</v>
      </c>
      <c r="E4494" s="10"/>
      <c r="H4494" s="6">
        <f>SQRT([1]Sheet1!C4489)</f>
        <v>3.8069002534392863E-3</v>
      </c>
      <c r="I4494" s="2"/>
    </row>
    <row r="4495" spans="4:9" x14ac:dyDescent="0.25">
      <c r="D4495" s="5">
        <f>SQRT([1]Sheet1!F4490)</f>
        <v>3.5826798140919597E-3</v>
      </c>
      <c r="E4495" s="10"/>
      <c r="H4495" s="6">
        <f>SQRT([1]Sheet1!C4490)</f>
        <v>2.5233269001149672E-3</v>
      </c>
      <c r="I4495" s="2"/>
    </row>
    <row r="4496" spans="4:9" x14ac:dyDescent="0.25">
      <c r="D4496" s="5">
        <f>SQRT([1]Sheet1!F4491)</f>
        <v>0.12333581879244894</v>
      </c>
      <c r="E4496" s="10"/>
      <c r="H4496" s="6">
        <f>SQRT([1]Sheet1!C4491)</f>
        <v>2.6796511666311402E-3</v>
      </c>
      <c r="I4496" s="2"/>
    </row>
    <row r="4497" spans="4:9" x14ac:dyDescent="0.25">
      <c r="D4497" s="5">
        <f>SQRT([1]Sheet1!F4492)</f>
        <v>4.1934960954553305E-2</v>
      </c>
      <c r="E4497" s="10"/>
      <c r="H4497" s="6">
        <f>SQRT([1]Sheet1!C4492)</f>
        <v>4.07571508423679E-3</v>
      </c>
      <c r="I4497" s="2"/>
    </row>
    <row r="4498" spans="4:9" x14ac:dyDescent="0.25">
      <c r="D4498" s="5">
        <f>SQRT([1]Sheet1!F4493)</f>
        <v>2.2678775093768117E-2</v>
      </c>
      <c r="E4498" s="10"/>
      <c r="H4498" s="6">
        <f>SQRT([1]Sheet1!C4493)</f>
        <v>5.6479237619138948E-3</v>
      </c>
      <c r="I4498" s="2"/>
    </row>
    <row r="4499" spans="4:9" x14ac:dyDescent="0.25">
      <c r="D4499" s="5">
        <f>SQRT([1]Sheet1!F4494)</f>
        <v>1.4315967252099385E-2</v>
      </c>
      <c r="E4499" s="10"/>
      <c r="H4499" s="6">
        <f>SQRT([1]Sheet1!C4494)</f>
        <v>7.179704290533051E-3</v>
      </c>
      <c r="I4499" s="2"/>
    </row>
    <row r="4500" spans="4:9" x14ac:dyDescent="0.25">
      <c r="D4500" s="5">
        <f>SQRT([1]Sheet1!F4495)</f>
        <v>9.9780176595461491E-3</v>
      </c>
      <c r="E4500" s="10"/>
      <c r="H4500" s="6">
        <f>SQRT([1]Sheet1!C4495)</f>
        <v>8.7615880775214709E-3</v>
      </c>
      <c r="I4500" s="2"/>
    </row>
    <row r="4501" spans="4:9" x14ac:dyDescent="0.25">
      <c r="D4501" s="5">
        <f>SQRT([1]Sheet1!F4496)</f>
        <v>7.5993416521864046E-3</v>
      </c>
      <c r="E4501" s="10"/>
      <c r="H4501" s="6">
        <f>SQRT([1]Sheet1!C4496)</f>
        <v>1.0386220174366948E-2</v>
      </c>
      <c r="I4501" s="2"/>
    </row>
    <row r="4502" spans="4:9" x14ac:dyDescent="0.25">
      <c r="D4502" s="5">
        <f>SQRT([1]Sheet1!F4497)</f>
        <v>6.3905069957759927E-3</v>
      </c>
      <c r="E4502" s="10"/>
      <c r="H4502" s="6">
        <f>SQRT([1]Sheet1!C4497)</f>
        <v>1.2795180534582229E-2</v>
      </c>
      <c r="I4502" s="2"/>
    </row>
    <row r="4503" spans="4:9" x14ac:dyDescent="0.25">
      <c r="D4503" s="5">
        <f>SQRT([1]Sheet1!F4498)</f>
        <v>6.0619965275065853E-3</v>
      </c>
      <c r="E4503" s="10"/>
      <c r="H4503" s="6">
        <f>SQRT([1]Sheet1!C4498)</f>
        <v>1.5910600512115278E-2</v>
      </c>
      <c r="I4503" s="2"/>
    </row>
    <row r="4504" spans="4:9" x14ac:dyDescent="0.25">
      <c r="D4504" s="5">
        <f>SQRT([1]Sheet1!F4499)</f>
        <v>6.6156394818760863E-3</v>
      </c>
      <c r="E4504" s="10"/>
      <c r="H4504" s="6">
        <f>SQRT([1]Sheet1!C4499)</f>
        <v>2.0601759980708758E-2</v>
      </c>
      <c r="I4504" s="2"/>
    </row>
    <row r="4505" spans="4:9" x14ac:dyDescent="0.25">
      <c r="D4505" s="5">
        <f>SQRT([1]Sheet1!F4500)</f>
        <v>8.4990037461941861E-3</v>
      </c>
      <c r="E4505" s="10"/>
      <c r="H4505" s="6">
        <f>SQRT([1]Sheet1!C4500)</f>
        <v>2.8641144601904426E-2</v>
      </c>
      <c r="I4505" s="2"/>
    </row>
    <row r="4506" spans="4:9" x14ac:dyDescent="0.25">
      <c r="D4506" s="5">
        <f>SQRT([1]Sheet1!F4501)</f>
        <v>1.3999739633098359E-2</v>
      </c>
      <c r="E4506" s="10"/>
      <c r="H4506" s="6">
        <f>SQRT([1]Sheet1!C4501)</f>
        <v>4.5003778221712344E-2</v>
      </c>
      <c r="I4506" s="2"/>
    </row>
    <row r="4507" spans="4:9" x14ac:dyDescent="0.25">
      <c r="D4507" s="5">
        <f>SQRT([1]Sheet1!F4502)</f>
        <v>3.6959031958785395E-2</v>
      </c>
      <c r="E4507" s="10"/>
      <c r="H4507" s="6">
        <f>SQRT([1]Sheet1!C4502)</f>
        <v>6.8301633528281738E-2</v>
      </c>
      <c r="I4507" s="2"/>
    </row>
    <row r="4508" spans="4:9" x14ac:dyDescent="0.25">
      <c r="D4508" s="5">
        <f>SQRT([1]Sheet1!F4503)</f>
        <v>1.7600636642668158E-2</v>
      </c>
      <c r="E4508" s="10"/>
      <c r="H4508" s="6">
        <f>SQRT([1]Sheet1!C4503)</f>
        <v>6.8466655033360801E-2</v>
      </c>
      <c r="I4508" s="2"/>
    </row>
    <row r="4509" spans="4:9" x14ac:dyDescent="0.25">
      <c r="D4509" s="5">
        <f>SQRT([1]Sheet1!F4504)</f>
        <v>5.0707272611648516E-3</v>
      </c>
      <c r="E4509" s="10"/>
      <c r="H4509" s="6">
        <f>SQRT([1]Sheet1!C4504)</f>
        <v>4.1208681821345121E-2</v>
      </c>
      <c r="I4509" s="2"/>
    </row>
    <row r="4510" spans="4:9" x14ac:dyDescent="0.25">
      <c r="D4510" s="5">
        <f>SQRT([1]Sheet1!F4505)</f>
        <v>2.7916903820172576E-3</v>
      </c>
      <c r="E4510" s="10"/>
      <c r="H4510" s="6">
        <f>SQRT([1]Sheet1!C4505)</f>
        <v>2.6893735019706169E-2</v>
      </c>
      <c r="I4510" s="2"/>
    </row>
    <row r="4511" spans="4:9" x14ac:dyDescent="0.25">
      <c r="D4511" s="5">
        <f>SQRT([1]Sheet1!F4506)</f>
        <v>2.0092457052466157E-3</v>
      </c>
      <c r="E4511" s="10"/>
      <c r="H4511" s="6">
        <f>SQRT([1]Sheet1!C4506)</f>
        <v>1.9637942303333437E-2</v>
      </c>
      <c r="I4511" s="2"/>
    </row>
    <row r="4512" spans="4:9" x14ac:dyDescent="0.25">
      <c r="D4512" s="5">
        <f>SQRT([1]Sheet1!F4507)</f>
        <v>1.7089793766381209E-3</v>
      </c>
      <c r="E4512" s="10"/>
      <c r="H4512" s="6">
        <f>SQRT([1]Sheet1!C4507)</f>
        <v>1.5298433567088461E-2</v>
      </c>
      <c r="I4512" s="2"/>
    </row>
    <row r="4513" spans="4:9" x14ac:dyDescent="0.25">
      <c r="D4513" s="5">
        <f>SQRT([1]Sheet1!F4508)</f>
        <v>1.6594579647924107E-3</v>
      </c>
      <c r="E4513" s="10"/>
      <c r="H4513" s="6">
        <f>SQRT([1]Sheet1!C4508)</f>
        <v>1.2358981158846994E-2</v>
      </c>
      <c r="I4513" s="2"/>
    </row>
    <row r="4514" spans="4:9" x14ac:dyDescent="0.25">
      <c r="D4514" s="5">
        <f>SQRT([1]Sheet1!F4509)</f>
        <v>1.782153874529043E-3</v>
      </c>
      <c r="E4514" s="10"/>
      <c r="H4514" s="6">
        <f>SQRT([1]Sheet1!C4509)</f>
        <v>9.9236805281032094E-3</v>
      </c>
      <c r="I4514" s="2"/>
    </row>
    <row r="4515" spans="4:9" x14ac:dyDescent="0.25">
      <c r="D4515" s="5">
        <f>SQRT([1]Sheet1!F4510)</f>
        <v>2.045165048087176E-3</v>
      </c>
      <c r="E4515" s="10"/>
      <c r="H4515" s="6">
        <f>SQRT([1]Sheet1!C4510)</f>
        <v>8.484253041599308E-3</v>
      </c>
      <c r="I4515" s="2"/>
    </row>
    <row r="4516" spans="4:9" x14ac:dyDescent="0.25">
      <c r="D4516" s="5">
        <f>SQRT([1]Sheet1!F4511)</f>
        <v>2.4326648084913977E-3</v>
      </c>
      <c r="E4516" s="10"/>
      <c r="H4516" s="6">
        <f>SQRT([1]Sheet1!C4511)</f>
        <v>6.9222034648743673E-3</v>
      </c>
      <c r="I4516" s="2"/>
    </row>
    <row r="4517" spans="4:9" x14ac:dyDescent="0.25">
      <c r="D4517" s="5">
        <f>SQRT([1]Sheet1!F4512)</f>
        <v>2.9114383309502864E-3</v>
      </c>
      <c r="E4517" s="10"/>
      <c r="H4517" s="6">
        <f>SQRT([1]Sheet1!C4512)</f>
        <v>5.3867044982560909E-3</v>
      </c>
      <c r="I4517" s="2"/>
    </row>
    <row r="4518" spans="4:9" x14ac:dyDescent="0.25">
      <c r="D4518" s="5">
        <f>SQRT([1]Sheet1!F4513)</f>
        <v>3.3715018015115015E-3</v>
      </c>
      <c r="E4518" s="10"/>
      <c r="H4518" s="6">
        <f>SQRT([1]Sheet1!C4513)</f>
        <v>3.8123486142021953E-3</v>
      </c>
      <c r="I4518" s="2"/>
    </row>
    <row r="4519" spans="4:9" x14ac:dyDescent="0.25">
      <c r="D4519" s="5">
        <f>SQRT([1]Sheet1!F4514)</f>
        <v>3.5906691215273094E-3</v>
      </c>
      <c r="E4519" s="10"/>
      <c r="H4519" s="6">
        <f>SQRT([1]Sheet1!C4514)</f>
        <v>2.5239701469861545E-3</v>
      </c>
      <c r="I4519" s="2"/>
    </row>
    <row r="4520" spans="4:9" x14ac:dyDescent="0.25">
      <c r="D4520" s="5">
        <f>SQRT([1]Sheet1!F4515)</f>
        <v>0.12390585991347947</v>
      </c>
      <c r="E4520" s="10"/>
      <c r="H4520" s="6">
        <f>SQRT([1]Sheet1!C4515)</f>
        <v>2.6759424614445186E-3</v>
      </c>
      <c r="I4520" s="2"/>
    </row>
    <row r="4521" spans="4:9" x14ac:dyDescent="0.25">
      <c r="D4521" s="5">
        <f>SQRT([1]Sheet1!F4516)</f>
        <v>4.2002686812170127E-2</v>
      </c>
      <c r="E4521" s="10"/>
      <c r="H4521" s="6">
        <f>SQRT([1]Sheet1!C4516)</f>
        <v>4.0732151440240425E-3</v>
      </c>
      <c r="I4521" s="2"/>
    </row>
    <row r="4522" spans="4:9" x14ac:dyDescent="0.25">
      <c r="D4522" s="5">
        <f>SQRT([1]Sheet1!F4517)</f>
        <v>2.2694760972403211E-2</v>
      </c>
      <c r="E4522" s="10"/>
      <c r="H4522" s="6">
        <f>SQRT([1]Sheet1!C4517)</f>
        <v>5.6463436707643025E-3</v>
      </c>
      <c r="I4522" s="2"/>
    </row>
    <row r="4523" spans="4:9" x14ac:dyDescent="0.25">
      <c r="D4523" s="5">
        <f>SQRT([1]Sheet1!F4518)</f>
        <v>1.4319282377595149E-2</v>
      </c>
      <c r="E4523" s="10"/>
      <c r="H4523" s="6">
        <f>SQRT([1]Sheet1!C4518)</f>
        <v>7.1777373788646515E-3</v>
      </c>
      <c r="I4523" s="2"/>
    </row>
    <row r="4524" spans="4:9" x14ac:dyDescent="0.25">
      <c r="D4524" s="5">
        <f>SQRT([1]Sheet1!F4519)</f>
        <v>9.978557769909753E-3</v>
      </c>
      <c r="E4524" s="10"/>
      <c r="H4524" s="6">
        <f>SQRT([1]Sheet1!C4519)</f>
        <v>8.7582492217081771E-3</v>
      </c>
      <c r="I4524" s="2"/>
    </row>
    <row r="4525" spans="4:9" x14ac:dyDescent="0.25">
      <c r="D4525" s="5">
        <f>SQRT([1]Sheet1!F4520)</f>
        <v>7.6003992212723996E-3</v>
      </c>
      <c r="E4525" s="10"/>
      <c r="H4525" s="6">
        <f>SQRT([1]Sheet1!C4520)</f>
        <v>1.0376634455133369E-2</v>
      </c>
      <c r="I4525" s="2"/>
    </row>
    <row r="4526" spans="4:9" x14ac:dyDescent="0.25">
      <c r="D4526" s="5">
        <f>SQRT([1]Sheet1!F4521)</f>
        <v>6.3933542311799601E-3</v>
      </c>
      <c r="E4526" s="10"/>
      <c r="H4526" s="6">
        <f>SQRT([1]Sheet1!C4521)</f>
        <v>1.2785570687456857E-2</v>
      </c>
      <c r="I4526" s="2"/>
    </row>
    <row r="4527" spans="4:9" x14ac:dyDescent="0.25">
      <c r="D4527" s="5">
        <f>SQRT([1]Sheet1!F4522)</f>
        <v>6.0671646052086062E-3</v>
      </c>
      <c r="E4527" s="10"/>
      <c r="H4527" s="6">
        <f>SQRT([1]Sheet1!C4522)</f>
        <v>1.5894503890287896E-2</v>
      </c>
      <c r="I4527" s="2"/>
    </row>
    <row r="4528" spans="4:9" x14ac:dyDescent="0.25">
      <c r="D4528" s="5">
        <f>SQRT([1]Sheet1!F4523)</f>
        <v>6.6234267570646922E-3</v>
      </c>
      <c r="E4528" s="10"/>
      <c r="H4528" s="6">
        <f>SQRT([1]Sheet1!C4523)</f>
        <v>2.0571538929100734E-2</v>
      </c>
      <c r="I4528" s="2"/>
    </row>
    <row r="4529" spans="4:9" x14ac:dyDescent="0.25">
      <c r="D4529" s="5">
        <f>SQRT([1]Sheet1!F4524)</f>
        <v>8.5097627727822936E-3</v>
      </c>
      <c r="E4529" s="10"/>
      <c r="H4529" s="6">
        <f>SQRT([1]Sheet1!C4524)</f>
        <v>2.857222793432523E-2</v>
      </c>
      <c r="I4529" s="2"/>
    </row>
    <row r="4530" spans="4:9" x14ac:dyDescent="0.25">
      <c r="D4530" s="5">
        <f>SQRT([1]Sheet1!F4525)</f>
        <v>1.4004767147446437E-2</v>
      </c>
      <c r="E4530" s="10"/>
      <c r="H4530" s="6">
        <f>SQRT([1]Sheet1!C4525)</f>
        <v>4.4774649699353318E-2</v>
      </c>
      <c r="I4530" s="2"/>
    </row>
    <row r="4531" spans="4:9" x14ac:dyDescent="0.25">
      <c r="D4531" s="5">
        <f>SQRT([1]Sheet1!F4526)</f>
        <v>3.658540757745566E-2</v>
      </c>
      <c r="E4531" s="10"/>
      <c r="H4531" s="6">
        <f>SQRT([1]Sheet1!C4526)</f>
        <v>6.7235284505520618E-2</v>
      </c>
      <c r="I4531" s="2"/>
    </row>
    <row r="4532" spans="4:9" x14ac:dyDescent="0.25">
      <c r="D4532" s="5">
        <f>SQRT([1]Sheet1!F4527)</f>
        <v>1.7701423181441061E-2</v>
      </c>
      <c r="E4532" s="10"/>
      <c r="H4532" s="6">
        <f>SQRT([1]Sheet1!C4527)</f>
        <v>6.7632454697402408E-2</v>
      </c>
      <c r="I4532" s="2"/>
    </row>
    <row r="4533" spans="4:9" x14ac:dyDescent="0.25">
      <c r="D4533" s="5">
        <f>SQRT([1]Sheet1!F4528)</f>
        <v>5.1118156846291316E-3</v>
      </c>
      <c r="E4533" s="10"/>
      <c r="H4533" s="6">
        <f>SQRT([1]Sheet1!C4528)</f>
        <v>4.1134882293816767E-2</v>
      </c>
      <c r="I4533" s="2"/>
    </row>
    <row r="4534" spans="4:9" x14ac:dyDescent="0.25">
      <c r="D4534" s="5">
        <f>SQRT([1]Sheet1!F4529)</f>
        <v>2.8081802720715259E-3</v>
      </c>
      <c r="E4534" s="10"/>
      <c r="H4534" s="6">
        <f>SQRT([1]Sheet1!C4529)</f>
        <v>2.6884811953363463E-2</v>
      </c>
      <c r="I4534" s="2"/>
    </row>
    <row r="4535" spans="4:9" x14ac:dyDescent="0.25">
      <c r="D4535" s="5">
        <f>SQRT([1]Sheet1!F4530)</f>
        <v>2.0179053498543581E-3</v>
      </c>
      <c r="E4535" s="10"/>
      <c r="H4535" s="6">
        <f>SQRT([1]Sheet1!C4530)</f>
        <v>1.9639008563600454E-2</v>
      </c>
      <c r="I4535" s="2"/>
    </row>
    <row r="4536" spans="4:9" x14ac:dyDescent="0.25">
      <c r="D4536" s="5">
        <f>SQRT([1]Sheet1!F4531)</f>
        <v>1.7140101253216914E-3</v>
      </c>
      <c r="E4536" s="10"/>
      <c r="H4536" s="6">
        <f>SQRT([1]Sheet1!C4531)</f>
        <v>1.5301764642151832E-2</v>
      </c>
      <c r="I4536" s="2"/>
    </row>
    <row r="4537" spans="4:9" x14ac:dyDescent="0.25">
      <c r="D4537" s="5">
        <f>SQRT([1]Sheet1!F4532)</f>
        <v>1.6624069378434541E-3</v>
      </c>
      <c r="E4537" s="10"/>
      <c r="H4537" s="6">
        <f>SQRT([1]Sheet1!C4532)</f>
        <v>1.2363042695644144E-2</v>
      </c>
      <c r="I4537" s="2"/>
    </row>
    <row r="4538" spans="4:9" x14ac:dyDescent="0.25">
      <c r="D4538" s="5">
        <f>SQRT([1]Sheet1!F4533)</f>
        <v>1.7839005606478686E-3</v>
      </c>
      <c r="E4538" s="10"/>
      <c r="H4538" s="6">
        <f>SQRT([1]Sheet1!C4533)</f>
        <v>9.9255050381566838E-3</v>
      </c>
      <c r="I4538" s="2"/>
    </row>
    <row r="4539" spans="4:9" x14ac:dyDescent="0.25">
      <c r="D4539" s="5">
        <f>SQRT([1]Sheet1!F4534)</f>
        <v>2.0464389135199834E-3</v>
      </c>
      <c r="E4539" s="10"/>
      <c r="H4539" s="6">
        <f>SQRT([1]Sheet1!C4534)</f>
        <v>8.4897069245498218E-3</v>
      </c>
      <c r="I4539" s="2"/>
    </row>
    <row r="4540" spans="4:9" x14ac:dyDescent="0.25">
      <c r="D4540" s="5">
        <f>SQRT([1]Sheet1!F4535)</f>
        <v>2.4343049607727704E-3</v>
      </c>
      <c r="E4540" s="10"/>
      <c r="H4540" s="6">
        <f>SQRT([1]Sheet1!C4535)</f>
        <v>6.9284211698229133E-3</v>
      </c>
      <c r="I4540" s="2"/>
    </row>
    <row r="4541" spans="4:9" x14ac:dyDescent="0.25">
      <c r="D4541" s="5">
        <f>SQRT([1]Sheet1!F4536)</f>
        <v>2.9145983869580043E-3</v>
      </c>
      <c r="E4541" s="10"/>
      <c r="H4541" s="6">
        <f>SQRT([1]Sheet1!C4536)</f>
        <v>5.3933150156268081E-3</v>
      </c>
      <c r="I4541" s="2"/>
    </row>
    <row r="4542" spans="4:9" x14ac:dyDescent="0.25">
      <c r="D4542" s="5">
        <f>SQRT([1]Sheet1!F4537)</f>
        <v>3.3773962181333122E-3</v>
      </c>
      <c r="E4542" s="10"/>
      <c r="H4542" s="6">
        <f>SQRT([1]Sheet1!C4537)</f>
        <v>3.8177421510885595E-3</v>
      </c>
      <c r="I4542" s="2"/>
    </row>
    <row r="4543" spans="4:9" x14ac:dyDescent="0.25">
      <c r="D4543" s="5">
        <f>SQRT([1]Sheet1!F4538)</f>
        <v>3.5991601863648135E-3</v>
      </c>
      <c r="E4543" s="10"/>
      <c r="H4543" s="6">
        <f>SQRT([1]Sheet1!C4538)</f>
        <v>2.5244770854654314E-3</v>
      </c>
      <c r="I4543" s="2"/>
    </row>
    <row r="4544" spans="4:9" x14ac:dyDescent="0.25">
      <c r="D4544" s="5">
        <f>SQRT([1]Sheet1!F4539)</f>
        <v>0.12445806584393476</v>
      </c>
      <c r="E4544" s="10"/>
      <c r="H4544" s="6">
        <f>SQRT([1]Sheet1!C4539)</f>
        <v>2.6722813204113145E-3</v>
      </c>
      <c r="I4544" s="2"/>
    </row>
    <row r="4545" spans="4:9" x14ac:dyDescent="0.25">
      <c r="D4545" s="5">
        <f>SQRT([1]Sheet1!F4540)</f>
        <v>4.2066517968743382E-2</v>
      </c>
      <c r="E4545" s="10"/>
      <c r="H4545" s="6">
        <f>SQRT([1]Sheet1!C4540)</f>
        <v>4.0709783062851E-3</v>
      </c>
      <c r="I4545" s="2"/>
    </row>
    <row r="4546" spans="4:9" x14ac:dyDescent="0.25">
      <c r="D4546" s="5">
        <f>SQRT([1]Sheet1!F4541)</f>
        <v>2.2708604235515687E-2</v>
      </c>
      <c r="E4546" s="10"/>
      <c r="H4546" s="6">
        <f>SQRT([1]Sheet1!C4541)</f>
        <v>5.6450748796007125E-3</v>
      </c>
      <c r="I4546" s="2"/>
    </row>
    <row r="4547" spans="4:9" x14ac:dyDescent="0.25">
      <c r="D4547" s="5">
        <f>SQRT([1]Sheet1!F4542)</f>
        <v>1.4321242425208576E-2</v>
      </c>
      <c r="E4547" s="10"/>
      <c r="H4547" s="6">
        <f>SQRT([1]Sheet1!C4542)</f>
        <v>7.1760489940209228E-3</v>
      </c>
      <c r="I4547" s="2"/>
    </row>
    <row r="4548" spans="4:9" x14ac:dyDescent="0.25">
      <c r="D4548" s="5">
        <f>SQRT([1]Sheet1!F4543)</f>
        <v>9.9782689896377279E-3</v>
      </c>
      <c r="E4548" s="10"/>
      <c r="H4548" s="6">
        <f>SQRT([1]Sheet1!C4543)</f>
        <v>8.7551330772537312E-3</v>
      </c>
      <c r="I4548" s="2"/>
    </row>
    <row r="4549" spans="4:9" x14ac:dyDescent="0.25">
      <c r="D4549" s="5">
        <f>SQRT([1]Sheet1!F4544)</f>
        <v>7.6010304946814147E-3</v>
      </c>
      <c r="E4549" s="10"/>
      <c r="H4549" s="6">
        <f>SQRT([1]Sheet1!C4544)</f>
        <v>1.0366983042587753E-2</v>
      </c>
      <c r="I4549" s="2"/>
    </row>
    <row r="4550" spans="4:9" x14ac:dyDescent="0.25">
      <c r="D4550" s="5">
        <f>SQRT([1]Sheet1!F4545)</f>
        <v>6.3961202013353294E-3</v>
      </c>
      <c r="E4550" s="10"/>
      <c r="H4550" s="6">
        <f>SQRT([1]Sheet1!C4545)</f>
        <v>1.2776039136026315E-2</v>
      </c>
      <c r="I4550" s="2"/>
    </row>
    <row r="4551" spans="4:9" x14ac:dyDescent="0.25">
      <c r="D4551" s="5">
        <f>SQRT([1]Sheet1!F4546)</f>
        <v>6.0725817511786042E-3</v>
      </c>
      <c r="E4551" s="10"/>
      <c r="H4551" s="6">
        <f>SQRT([1]Sheet1!C4546)</f>
        <v>1.587836717607705E-2</v>
      </c>
      <c r="I4551" s="2"/>
    </row>
    <row r="4552" spans="4:9" x14ac:dyDescent="0.25">
      <c r="D4552" s="5">
        <f>SQRT([1]Sheet1!F4547)</f>
        <v>6.6318322811204072E-3</v>
      </c>
      <c r="E4552" s="10"/>
      <c r="H4552" s="6">
        <f>SQRT([1]Sheet1!C4547)</f>
        <v>2.0540974216520548E-2</v>
      </c>
      <c r="I4552" s="2"/>
    </row>
    <row r="4553" spans="4:9" x14ac:dyDescent="0.25">
      <c r="D4553" s="5">
        <f>SQRT([1]Sheet1!F4548)</f>
        <v>8.5216819319188335E-3</v>
      </c>
      <c r="E4553" s="10"/>
      <c r="H4553" s="6">
        <f>SQRT([1]Sheet1!C4548)</f>
        <v>2.8501931007541909E-2</v>
      </c>
      <c r="I4553" s="2"/>
    </row>
    <row r="4554" spans="4:9" x14ac:dyDescent="0.25">
      <c r="D4554" s="5">
        <f>SQRT([1]Sheet1!F4549)</f>
        <v>1.4011717277926678E-2</v>
      </c>
      <c r="E4554" s="10"/>
      <c r="H4554" s="6">
        <f>SQRT([1]Sheet1!C4549)</f>
        <v>4.4538941740191247E-2</v>
      </c>
      <c r="I4554" s="2"/>
    </row>
    <row r="4555" spans="4:9" x14ac:dyDescent="0.25">
      <c r="D4555" s="5">
        <f>SQRT([1]Sheet1!F4550)</f>
        <v>3.620695268003702E-2</v>
      </c>
      <c r="E4555" s="10"/>
      <c r="H4555" s="6">
        <f>SQRT([1]Sheet1!C4550)</f>
        <v>6.6133622990955751E-2</v>
      </c>
      <c r="I4555" s="2"/>
    </row>
    <row r="4556" spans="4:9" x14ac:dyDescent="0.25">
      <c r="D4556" s="5">
        <f>SQRT([1]Sheet1!F4551)</f>
        <v>1.7795559997409324E-2</v>
      </c>
      <c r="E4556" s="10"/>
      <c r="H4556" s="6">
        <f>SQRT([1]Sheet1!C4551)</f>
        <v>6.6750433790586483E-2</v>
      </c>
      <c r="I4556" s="2"/>
    </row>
    <row r="4557" spans="4:9" x14ac:dyDescent="0.25">
      <c r="D4557" s="5">
        <f>SQRT([1]Sheet1!F4552)</f>
        <v>5.1541746213210416E-3</v>
      </c>
      <c r="E4557" s="10"/>
      <c r="H4557" s="6">
        <f>SQRT([1]Sheet1!C4552)</f>
        <v>4.1049624930173598E-2</v>
      </c>
      <c r="I4557" s="2"/>
    </row>
    <row r="4558" spans="4:9" x14ac:dyDescent="0.25">
      <c r="D4558" s="5">
        <f>SQRT([1]Sheet1!F4553)</f>
        <v>2.8253333810433542E-3</v>
      </c>
      <c r="E4558" s="10"/>
      <c r="H4558" s="6">
        <f>SQRT([1]Sheet1!C4553)</f>
        <v>2.6872358096779615E-2</v>
      </c>
      <c r="I4558" s="2"/>
    </row>
    <row r="4559" spans="4:9" x14ac:dyDescent="0.25">
      <c r="D4559" s="5">
        <f>SQRT([1]Sheet1!F4554)</f>
        <v>2.026947891888176E-3</v>
      </c>
      <c r="E4559" s="10"/>
      <c r="H4559" s="6">
        <f>SQRT([1]Sheet1!C4554)</f>
        <v>1.9638543076948223E-2</v>
      </c>
      <c r="I4559" s="2"/>
    </row>
    <row r="4560" spans="4:9" x14ac:dyDescent="0.25">
      <c r="D4560" s="5">
        <f>SQRT([1]Sheet1!F4555)</f>
        <v>1.7192903350964695E-3</v>
      </c>
      <c r="E4560" s="10"/>
      <c r="H4560" s="6">
        <f>SQRT([1]Sheet1!C4555)</f>
        <v>1.5304298499575177E-2</v>
      </c>
      <c r="I4560" s="2"/>
    </row>
    <row r="4561" spans="4:9" x14ac:dyDescent="0.25">
      <c r="D4561" s="5">
        <f>SQRT([1]Sheet1!F4556)</f>
        <v>1.6655330767078509E-3</v>
      </c>
      <c r="E4561" s="10"/>
      <c r="H4561" s="6">
        <f>SQRT([1]Sheet1!C4556)</f>
        <v>1.2366640663550187E-2</v>
      </c>
      <c r="I4561" s="2"/>
    </row>
    <row r="4562" spans="4:9" x14ac:dyDescent="0.25">
      <c r="D4562" s="5">
        <f>SQRT([1]Sheet1!F4557)</f>
        <v>1.7857901792964592E-3</v>
      </c>
      <c r="E4562" s="10"/>
      <c r="H4562" s="6">
        <f>SQRT([1]Sheet1!C4557)</f>
        <v>9.9265873696174553E-3</v>
      </c>
      <c r="I4562" s="2"/>
    </row>
    <row r="4563" spans="4:9" x14ac:dyDescent="0.25">
      <c r="D4563" s="5">
        <f>SQRT([1]Sheet1!F4558)</f>
        <v>2.0478572535312586E-3</v>
      </c>
      <c r="E4563" s="10"/>
      <c r="H4563" s="6">
        <f>SQRT([1]Sheet1!C4558)</f>
        <v>8.4950373047414096E-3</v>
      </c>
      <c r="I4563" s="2"/>
    </row>
    <row r="4564" spans="4:9" x14ac:dyDescent="0.25">
      <c r="D4564" s="5">
        <f>SQRT([1]Sheet1!F4559)</f>
        <v>2.4361344385701355E-3</v>
      </c>
      <c r="E4564" s="10"/>
      <c r="H4564" s="6">
        <f>SQRT([1]Sheet1!C4559)</f>
        <v>6.9345958102188772E-3</v>
      </c>
      <c r="I4564" s="2"/>
    </row>
    <row r="4565" spans="4:9" x14ac:dyDescent="0.25">
      <c r="D4565" s="5">
        <f>SQRT([1]Sheet1!F4560)</f>
        <v>2.9180467672575623E-3</v>
      </c>
      <c r="E4565" s="10"/>
      <c r="H4565" s="6">
        <f>SQRT([1]Sheet1!C4560)</f>
        <v>5.3999120919136917E-3</v>
      </c>
      <c r="I4565" s="2"/>
    </row>
    <row r="4566" spans="4:9" x14ac:dyDescent="0.25">
      <c r="D4566" s="5">
        <f>SQRT([1]Sheet1!F4561)</f>
        <v>3.3837161637415895E-3</v>
      </c>
      <c r="E4566" s="10"/>
      <c r="H4566" s="6">
        <f>SQRT([1]Sheet1!C4561)</f>
        <v>3.8230748903468267E-3</v>
      </c>
      <c r="I4566" s="2"/>
    </row>
    <row r="4567" spans="4:9" x14ac:dyDescent="0.25">
      <c r="D4567" s="5">
        <f>SQRT([1]Sheet1!F4562)</f>
        <v>3.6081543673566548E-3</v>
      </c>
      <c r="E4567" s="10"/>
      <c r="H4567" s="6">
        <f>SQRT([1]Sheet1!C4562)</f>
        <v>2.524844773985571E-3</v>
      </c>
      <c r="I4567" s="2"/>
    </row>
    <row r="4568" spans="4:9" x14ac:dyDescent="0.25">
      <c r="D4568" s="5">
        <f>SQRT([1]Sheet1!F4563)</f>
        <v>0.12499083387221961</v>
      </c>
      <c r="E4568" s="10"/>
      <c r="H4568" s="6">
        <f>SQRT([1]Sheet1!C4563)</f>
        <v>2.6686731931020364E-3</v>
      </c>
      <c r="I4568" s="2"/>
    </row>
    <row r="4569" spans="4:9" x14ac:dyDescent="0.25">
      <c r="D4569" s="5">
        <f>SQRT([1]Sheet1!F4564)</f>
        <v>4.2126265144592868E-2</v>
      </c>
      <c r="E4569" s="10"/>
      <c r="H4569" s="6">
        <f>SQRT([1]Sheet1!C4564)</f>
        <v>4.0690131854072059E-3</v>
      </c>
      <c r="I4569" s="2"/>
    </row>
    <row r="4570" spans="4:9" x14ac:dyDescent="0.25">
      <c r="D4570" s="5">
        <f>SQRT([1]Sheet1!F4565)</f>
        <v>2.2720234206978215E-2</v>
      </c>
      <c r="E4570" s="10"/>
      <c r="H4570" s="6">
        <f>SQRT([1]Sheet1!C4565)</f>
        <v>5.6441244909458191E-3</v>
      </c>
      <c r="I4570" s="2"/>
    </row>
    <row r="4571" spans="4:9" x14ac:dyDescent="0.25">
      <c r="D4571" s="5">
        <f>SQRT([1]Sheet1!F4566)</f>
        <v>1.4321813091818961E-2</v>
      </c>
      <c r="E4571" s="10"/>
      <c r="H4571" s="6">
        <f>SQRT([1]Sheet1!C4566)</f>
        <v>7.1746445869384431E-3</v>
      </c>
      <c r="I4571" s="2"/>
    </row>
    <row r="4572" spans="4:9" x14ac:dyDescent="0.25">
      <c r="D4572" s="5">
        <f>SQRT([1]Sheet1!F4567)</f>
        <v>9.9771319700462813E-3</v>
      </c>
      <c r="E4572" s="10"/>
      <c r="H4572" s="6">
        <f>SQRT([1]Sheet1!C4567)</f>
        <v>8.7522443039424816E-3</v>
      </c>
      <c r="I4572" s="2"/>
    </row>
    <row r="4573" spans="4:9" x14ac:dyDescent="0.25">
      <c r="D4573" s="5">
        <f>SQRT([1]Sheet1!F4568)</f>
        <v>7.6012222994049188E-3</v>
      </c>
      <c r="E4573" s="10"/>
      <c r="H4573" s="6">
        <f>SQRT([1]Sheet1!C4568)</f>
        <v>1.0357259531316478E-2</v>
      </c>
      <c r="I4573" s="2"/>
    </row>
    <row r="4574" spans="4:9" x14ac:dyDescent="0.25">
      <c r="D4574" s="5">
        <f>SQRT([1]Sheet1!F4569)</f>
        <v>6.3987934562435133E-3</v>
      </c>
      <c r="E4574" s="10"/>
      <c r="H4574" s="6">
        <f>SQRT([1]Sheet1!C4569)</f>
        <v>1.2766590802153329E-2</v>
      </c>
      <c r="I4574" s="2"/>
    </row>
    <row r="4575" spans="4:9" x14ac:dyDescent="0.25">
      <c r="D4575" s="5">
        <f>SQRT([1]Sheet1!F4570)</f>
        <v>6.0782355495773363E-3</v>
      </c>
      <c r="E4575" s="10"/>
      <c r="H4575" s="6">
        <f>SQRT([1]Sheet1!C4570)</f>
        <v>1.5862195600468365E-2</v>
      </c>
      <c r="I4575" s="2"/>
    </row>
    <row r="4576" spans="4:9" x14ac:dyDescent="0.25">
      <c r="D4576" s="5">
        <f>SQRT([1]Sheet1!F4571)</f>
        <v>6.6408400285089307E-3</v>
      </c>
      <c r="E4576" s="10"/>
      <c r="H4576" s="6">
        <f>SQRT([1]Sheet1!C4571)</f>
        <v>2.0510070180032026E-2</v>
      </c>
      <c r="I4576" s="2"/>
    </row>
    <row r="4577" spans="4:9" x14ac:dyDescent="0.25">
      <c r="D4577" s="5">
        <f>SQRT([1]Sheet1!F4572)</f>
        <v>8.5347314036368603E-3</v>
      </c>
      <c r="E4577" s="10"/>
      <c r="H4577" s="6">
        <f>SQRT([1]Sheet1!C4572)</f>
        <v>2.8430255025368837E-2</v>
      </c>
      <c r="I4577" s="2"/>
    </row>
    <row r="4578" spans="4:9" x14ac:dyDescent="0.25">
      <c r="D4578" s="5">
        <f>SQRT([1]Sheet1!F4573)</f>
        <v>1.4020468564671118E-2</v>
      </c>
      <c r="E4578" s="10"/>
      <c r="H4578" s="6">
        <f>SQRT([1]Sheet1!C4573)</f>
        <v>4.4296723364914366E-2</v>
      </c>
      <c r="I4578" s="2"/>
    </row>
    <row r="4579" spans="4:9" x14ac:dyDescent="0.25">
      <c r="D4579" s="5">
        <f>SQRT([1]Sheet1!F4574)</f>
        <v>3.5824129001141396E-2</v>
      </c>
      <c r="E4579" s="10"/>
      <c r="H4579" s="6">
        <f>SQRT([1]Sheet1!C4574)</f>
        <v>6.5000693888719915E-2</v>
      </c>
      <c r="I4579" s="2"/>
    </row>
    <row r="4580" spans="4:9" x14ac:dyDescent="0.25">
      <c r="D4580" s="5">
        <f>SQRT([1]Sheet1!F4575)</f>
        <v>1.788230905824505E-2</v>
      </c>
      <c r="E4580" s="10"/>
      <c r="H4580" s="6">
        <f>SQRT([1]Sheet1!C4575)</f>
        <v>6.5823627733986909E-2</v>
      </c>
      <c r="I4580" s="2"/>
    </row>
    <row r="4581" spans="4:9" x14ac:dyDescent="0.25">
      <c r="D4581" s="5">
        <f>SQRT([1]Sheet1!F4576)</f>
        <v>5.1977197785841728E-3</v>
      </c>
      <c r="E4581" s="10"/>
      <c r="H4581" s="6">
        <f>SQRT([1]Sheet1!C4576)</f>
        <v>4.0952695189411525E-2</v>
      </c>
      <c r="I4581" s="2"/>
    </row>
    <row r="4582" spans="4:9" x14ac:dyDescent="0.25">
      <c r="D4582" s="5">
        <f>SQRT([1]Sheet1!F4577)</f>
        <v>2.8431312602288645E-3</v>
      </c>
      <c r="E4582" s="10"/>
      <c r="H4582" s="6">
        <f>SQRT([1]Sheet1!C4577)</f>
        <v>2.6856267090317413E-2</v>
      </c>
      <c r="I4582" s="2"/>
    </row>
    <row r="4583" spans="4:9" x14ac:dyDescent="0.25">
      <c r="D4583" s="5">
        <f>SQRT([1]Sheet1!F4578)</f>
        <v>2.036365097091747E-3</v>
      </c>
      <c r="E4583" s="10"/>
      <c r="H4583" s="6">
        <f>SQRT([1]Sheet1!C4578)</f>
        <v>1.9636492687982243E-2</v>
      </c>
      <c r="I4583" s="2"/>
    </row>
    <row r="4584" spans="4:9" x14ac:dyDescent="0.25">
      <c r="D4584" s="5">
        <f>SQRT([1]Sheet1!F4579)</f>
        <v>1.7248154087760375E-3</v>
      </c>
      <c r="E4584" s="10"/>
      <c r="H4584" s="6">
        <f>SQRT([1]Sheet1!C4579)</f>
        <v>1.5306004112933166E-2</v>
      </c>
      <c r="I4584" s="2"/>
    </row>
    <row r="4585" spans="4:9" x14ac:dyDescent="0.25">
      <c r="D4585" s="5">
        <f>SQRT([1]Sheet1!F4580)</f>
        <v>1.668833737974035E-3</v>
      </c>
      <c r="E4585" s="10"/>
      <c r="H4585" s="6">
        <f>SQRT([1]Sheet1!C4580)</f>
        <v>1.2369754196921295E-2</v>
      </c>
      <c r="I4585" s="2"/>
    </row>
    <row r="4586" spans="4:9" x14ac:dyDescent="0.25">
      <c r="D4586" s="5">
        <f>SQRT([1]Sheet1!F4581)</f>
        <v>1.7878211685626278E-3</v>
      </c>
      <c r="E4586" s="10"/>
      <c r="H4586" s="6">
        <f>SQRT([1]Sheet1!C4581)</f>
        <v>9.9268885356390141E-3</v>
      </c>
      <c r="I4586" s="2"/>
    </row>
    <row r="4587" spans="4:9" x14ac:dyDescent="0.25">
      <c r="D4587" s="5">
        <f>SQRT([1]Sheet1!F4582)</f>
        <v>2.0494190426956584E-3</v>
      </c>
      <c r="E4587" s="10"/>
      <c r="H4587" s="6">
        <f>SQRT([1]Sheet1!C4582)</f>
        <v>8.500232336045169E-3</v>
      </c>
      <c r="I4587" s="2"/>
    </row>
    <row r="4588" spans="4:9" x14ac:dyDescent="0.25">
      <c r="D4588" s="5">
        <f>SQRT([1]Sheet1!F4583)</f>
        <v>2.4381524982656027E-3</v>
      </c>
      <c r="E4588" s="10"/>
      <c r="H4588" s="6">
        <f>SQRT([1]Sheet1!C4583)</f>
        <v>6.9407175509533453E-3</v>
      </c>
      <c r="I4588" s="2"/>
    </row>
    <row r="4589" spans="4:9" x14ac:dyDescent="0.25">
      <c r="D4589" s="5">
        <f>SQRT([1]Sheet1!F4584)</f>
        <v>2.9217832138948453E-3</v>
      </c>
      <c r="E4589" s="10"/>
      <c r="H4589" s="6">
        <f>SQRT([1]Sheet1!C4584)</f>
        <v>5.4064875520044714E-3</v>
      </c>
      <c r="I4589" s="2"/>
    </row>
    <row r="4590" spans="4:9" x14ac:dyDescent="0.25">
      <c r="D4590" s="5">
        <f>SQRT([1]Sheet1!F4585)</f>
        <v>3.3904625182736648E-3</v>
      </c>
      <c r="E4590" s="10"/>
      <c r="H4590" s="6">
        <f>SQRT([1]Sheet1!C4585)</f>
        <v>3.828340451132044E-3</v>
      </c>
      <c r="I4590" s="2"/>
    </row>
    <row r="4591" spans="4:9" x14ac:dyDescent="0.25">
      <c r="D4591" s="5">
        <f>SQRT([1]Sheet1!F4586)</f>
        <v>3.6176530557963543E-3</v>
      </c>
      <c r="E4591" s="10"/>
      <c r="H4591" s="6">
        <f>SQRT([1]Sheet1!C4586)</f>
        <v>2.5250700353229055E-3</v>
      </c>
      <c r="I4591" s="2"/>
    </row>
    <row r="4592" spans="4:9" x14ac:dyDescent="0.25">
      <c r="D4592" s="5">
        <f>SQRT([1]Sheet1!F4587)</f>
        <v>0.12550248805984965</v>
      </c>
      <c r="E4592" s="10"/>
      <c r="H4592" s="6">
        <f>SQRT([1]Sheet1!C4587)</f>
        <v>2.6651240010149846E-3</v>
      </c>
      <c r="I4592" s="2"/>
    </row>
    <row r="4593" spans="4:9" x14ac:dyDescent="0.25">
      <c r="D4593" s="5">
        <f>SQRT([1]Sheet1!F4588)</f>
        <v>4.2181731041313966E-2</v>
      </c>
      <c r="E4593" s="10"/>
      <c r="H4593" s="6">
        <f>SQRT([1]Sheet1!C4588)</f>
        <v>4.0673288952497678E-3</v>
      </c>
      <c r="I4593" s="2"/>
    </row>
    <row r="4594" spans="4:9" x14ac:dyDescent="0.25">
      <c r="D4594" s="5">
        <f>SQRT([1]Sheet1!F4589)</f>
        <v>2.2729577539501038E-2</v>
      </c>
      <c r="E4594" s="10"/>
      <c r="H4594" s="6">
        <f>SQRT([1]Sheet1!C4589)</f>
        <v>5.6434998919491792E-3</v>
      </c>
      <c r="I4594" s="2"/>
    </row>
    <row r="4595" spans="4:9" x14ac:dyDescent="0.25">
      <c r="D4595" s="5">
        <f>SQRT([1]Sheet1!F4590)</f>
        <v>1.4320959061365129E-2</v>
      </c>
      <c r="E4595" s="10"/>
      <c r="H4595" s="6">
        <f>SQRT([1]Sheet1!C4590)</f>
        <v>7.1735297576452977E-3</v>
      </c>
      <c r="I4595" s="2"/>
    </row>
    <row r="4596" spans="4:9" x14ac:dyDescent="0.25">
      <c r="D4596" s="5">
        <f>SQRT([1]Sheet1!F4591)</f>
        <v>9.9751269867322349E-3</v>
      </c>
      <c r="E4596" s="10"/>
      <c r="H4596" s="6">
        <f>SQRT([1]Sheet1!C4591)</f>
        <v>8.7495876776332027E-3</v>
      </c>
      <c r="I4596" s="2"/>
    </row>
    <row r="4597" spans="4:9" x14ac:dyDescent="0.25">
      <c r="D4597" s="5">
        <f>SQRT([1]Sheet1!F4592)</f>
        <v>7.6009612766048083E-3</v>
      </c>
      <c r="E4597" s="10"/>
      <c r="H4597" s="6">
        <f>SQRT([1]Sheet1!C4592)</f>
        <v>1.0347457099655162E-2</v>
      </c>
      <c r="I4597" s="2"/>
    </row>
    <row r="4598" spans="4:9" x14ac:dyDescent="0.25">
      <c r="D4598" s="5">
        <f>SQRT([1]Sheet1!F4593)</f>
        <v>6.4013623905566459E-3</v>
      </c>
      <c r="E4598" s="10"/>
      <c r="H4598" s="6">
        <f>SQRT([1]Sheet1!C4593)</f>
        <v>1.275723075349721E-2</v>
      </c>
      <c r="I4598" s="2"/>
    </row>
    <row r="4599" spans="4:9" x14ac:dyDescent="0.25">
      <c r="D4599" s="5">
        <f>SQRT([1]Sheet1!F4594)</f>
        <v>6.0841133405338281E-3</v>
      </c>
      <c r="E4599" s="10"/>
      <c r="H4599" s="6">
        <f>SQRT([1]Sheet1!C4594)</f>
        <v>1.5845994524045216E-2</v>
      </c>
      <c r="I4599" s="2"/>
    </row>
    <row r="4600" spans="4:9" x14ac:dyDescent="0.25">
      <c r="D4600" s="5">
        <f>SQRT([1]Sheet1!F4595)</f>
        <v>6.6504335002227112E-3</v>
      </c>
      <c r="E4600" s="10"/>
      <c r="H4600" s="6">
        <f>SQRT([1]Sheet1!C4595)</f>
        <v>2.0478831169881008E-2</v>
      </c>
      <c r="I4600" s="2"/>
    </row>
    <row r="4601" spans="4:9" x14ac:dyDescent="0.25">
      <c r="D4601" s="5">
        <f>SQRT([1]Sheet1!F4596)</f>
        <v>8.5488801594379247E-3</v>
      </c>
      <c r="E4601" s="10"/>
      <c r="H4601" s="6">
        <f>SQRT([1]Sheet1!C4596)</f>
        <v>2.8357200719001531E-2</v>
      </c>
      <c r="I4601" s="2"/>
    </row>
    <row r="4602" spans="4:9" x14ac:dyDescent="0.25">
      <c r="D4602" s="5">
        <f>SQRT([1]Sheet1!F4597)</f>
        <v>1.403089600121008E-2</v>
      </c>
      <c r="E4602" s="10"/>
      <c r="H4602" s="6">
        <f>SQRT([1]Sheet1!C4597)</f>
        <v>4.404806356659155E-2</v>
      </c>
      <c r="I4602" s="2"/>
    </row>
    <row r="4603" spans="4:9" x14ac:dyDescent="0.25">
      <c r="D4603" s="5">
        <f>SQRT([1]Sheet1!F4598)</f>
        <v>3.5437379096670933E-2</v>
      </c>
      <c r="E4603" s="10"/>
      <c r="H4603" s="6">
        <f>SQRT([1]Sheet1!C4598)</f>
        <v>6.3840430365388667E-2</v>
      </c>
      <c r="I4603" s="2"/>
    </row>
    <row r="4604" spans="4:9" x14ac:dyDescent="0.25">
      <c r="D4604" s="5">
        <f>SQRT([1]Sheet1!F4599)</f>
        <v>1.7960968122603164E-2</v>
      </c>
      <c r="E4604" s="10"/>
      <c r="H4604" s="6">
        <f>SQRT([1]Sheet1!C4599)</f>
        <v>6.4855322904778065E-2</v>
      </c>
      <c r="I4604" s="2"/>
    </row>
    <row r="4605" spans="4:9" x14ac:dyDescent="0.25">
      <c r="D4605" s="5">
        <f>SQRT([1]Sheet1!F4600)</f>
        <v>5.2423592102723753E-3</v>
      </c>
      <c r="E4605" s="10"/>
      <c r="H4605" s="6">
        <f>SQRT([1]Sheet1!C4600)</f>
        <v>4.0843897201115739E-2</v>
      </c>
      <c r="I4605" s="2"/>
    </row>
    <row r="4606" spans="4:9" x14ac:dyDescent="0.25">
      <c r="D4606" s="5">
        <f>SQRT([1]Sheet1!F4601)</f>
        <v>2.861553527281653E-3</v>
      </c>
      <c r="E4606" s="10"/>
      <c r="H4606" s="6">
        <f>SQRT([1]Sheet1!C4601)</f>
        <v>2.6836432837999687E-2</v>
      </c>
      <c r="I4606" s="2"/>
    </row>
    <row r="4607" spans="4:9" x14ac:dyDescent="0.25">
      <c r="D4607" s="5">
        <f>SQRT([1]Sheet1!F4602)</f>
        <v>2.0461479625392123E-3</v>
      </c>
      <c r="E4607" s="10"/>
      <c r="H4607" s="6">
        <f>SQRT([1]Sheet1!C4602)</f>
        <v>1.963280344462446E-2</v>
      </c>
      <c r="I4607" s="2"/>
    </row>
    <row r="4608" spans="4:9" x14ac:dyDescent="0.25">
      <c r="D4608" s="5">
        <f>SQRT([1]Sheet1!F4603)</f>
        <v>1.7305803447150438E-3</v>
      </c>
      <c r="E4608" s="10"/>
      <c r="H4608" s="6">
        <f>SQRT([1]Sheet1!C4603)</f>
        <v>1.5306849764785208E-2</v>
      </c>
      <c r="I4608" s="2"/>
    </row>
    <row r="4609" spans="4:9" x14ac:dyDescent="0.25">
      <c r="D4609" s="5">
        <f>SQRT([1]Sheet1!F4604)</f>
        <v>1.6723060473888892E-3</v>
      </c>
      <c r="E4609" s="10"/>
      <c r="H4609" s="6">
        <f>SQRT([1]Sheet1!C4604)</f>
        <v>1.2372361848308713E-2</v>
      </c>
      <c r="I4609" s="2"/>
    </row>
    <row r="4610" spans="4:9" x14ac:dyDescent="0.25">
      <c r="D4610" s="5">
        <f>SQRT([1]Sheet1!F4605)</f>
        <v>1.7899918373823888E-3</v>
      </c>
      <c r="E4610" s="10"/>
      <c r="H4610" s="6">
        <f>SQRT([1]Sheet1!C4605)</f>
        <v>9.9263652482764961E-3</v>
      </c>
      <c r="I4610" s="2"/>
    </row>
    <row r="4611" spans="4:9" x14ac:dyDescent="0.25">
      <c r="D4611" s="5">
        <f>SQRT([1]Sheet1!F4606)</f>
        <v>2.0511231888278528E-3</v>
      </c>
      <c r="E4611" s="10"/>
      <c r="H4611" s="6">
        <f>SQRT([1]Sheet1!C4606)</f>
        <v>8.5052798096325443E-3</v>
      </c>
      <c r="I4611" s="2"/>
    </row>
    <row r="4612" spans="4:9" x14ac:dyDescent="0.25">
      <c r="D4612" s="5">
        <f>SQRT([1]Sheet1!F4607)</f>
        <v>2.4403583807703017E-3</v>
      </c>
      <c r="E4612" s="10"/>
      <c r="H4612" s="6">
        <f>SQRT([1]Sheet1!C4607)</f>
        <v>6.9467762259745273E-3</v>
      </c>
      <c r="I4612" s="2"/>
    </row>
    <row r="4613" spans="4:9" x14ac:dyDescent="0.25">
      <c r="D4613" s="5">
        <f>SQRT([1]Sheet1!F4608)</f>
        <v>2.9258075180183967E-3</v>
      </c>
      <c r="E4613" s="10"/>
      <c r="H4613" s="6">
        <f>SQRT([1]Sheet1!C4608)</f>
        <v>5.4130328992854733E-3</v>
      </c>
      <c r="I4613" s="2"/>
    </row>
    <row r="4614" spans="4:9" x14ac:dyDescent="0.25">
      <c r="D4614" s="5">
        <f>SQRT([1]Sheet1!F4609)</f>
        <v>3.3976362794488168E-3</v>
      </c>
      <c r="E4614" s="10"/>
      <c r="H4614" s="6">
        <f>SQRT([1]Sheet1!C4609)</f>
        <v>3.8335321128722529E-3</v>
      </c>
      <c r="I4614" s="2"/>
    </row>
    <row r="4615" spans="4:9" x14ac:dyDescent="0.25">
      <c r="D4615" s="5">
        <f>SQRT([1]Sheet1!F4610)</f>
        <v>3.6276577106530874E-3</v>
      </c>
      <c r="E4615" s="10"/>
      <c r="H4615" s="6">
        <f>SQRT([1]Sheet1!C4610)</f>
        <v>2.525149474122738E-3</v>
      </c>
      <c r="I4615" s="2"/>
    </row>
    <row r="4616" spans="4:9" x14ac:dyDescent="0.25">
      <c r="D4616" s="5">
        <f>SQRT([1]Sheet1!F4611)</f>
        <v>0.12599129249097099</v>
      </c>
      <c r="E4616" s="10"/>
      <c r="H4616" s="6">
        <f>SQRT([1]Sheet1!C4611)</f>
        <v>2.661640096061034E-3</v>
      </c>
      <c r="I4616" s="2"/>
    </row>
    <row r="4617" spans="4:9" x14ac:dyDescent="0.25">
      <c r="D4617" s="5">
        <f>SQRT([1]Sheet1!F4612)</f>
        <v>4.2232711963556165E-2</v>
      </c>
      <c r="E4617" s="10"/>
      <c r="H4617" s="6">
        <f>SQRT([1]Sheet1!C4612)</f>
        <v>4.0659349799708425E-3</v>
      </c>
      <c r="I4617" s="2"/>
    </row>
    <row r="4618" spans="4:9" x14ac:dyDescent="0.25">
      <c r="D4618" s="5">
        <f>SQRT([1]Sheet1!F4613)</f>
        <v>2.2736558808857905E-2</v>
      </c>
      <c r="E4618" s="10"/>
      <c r="H4618" s="6">
        <f>SQRT([1]Sheet1!C4613)</f>
        <v>5.6432086868017121E-3</v>
      </c>
      <c r="I4618" s="2"/>
    </row>
    <row r="4619" spans="4:9" x14ac:dyDescent="0.25">
      <c r="D4619" s="5">
        <f>SQRT([1]Sheet1!F4614)</f>
        <v>1.4318644321523914E-2</v>
      </c>
      <c r="E4619" s="10"/>
      <c r="H4619" s="6">
        <f>SQRT([1]Sheet1!C4614)</f>
        <v>7.1727101932075642E-3</v>
      </c>
      <c r="I4619" s="2"/>
    </row>
    <row r="4620" spans="4:9" x14ac:dyDescent="0.25">
      <c r="D4620" s="5">
        <f>SQRT([1]Sheet1!F4615)</f>
        <v>9.9722341008298687E-3</v>
      </c>
      <c r="E4620" s="10"/>
      <c r="H4620" s="6">
        <f>SQRT([1]Sheet1!C4615)</f>
        <v>8.7471680039932186E-3</v>
      </c>
      <c r="I4620" s="2"/>
    </row>
    <row r="4621" spans="4:9" x14ac:dyDescent="0.25">
      <c r="D4621" s="5">
        <f>SQRT([1]Sheet1!F4616)</f>
        <v>7.6002340018936389E-3</v>
      </c>
      <c r="E4621" s="10"/>
      <c r="H4621" s="6">
        <f>SQRT([1]Sheet1!C4616)</f>
        <v>1.0337568362812553E-2</v>
      </c>
      <c r="I4621" s="2"/>
    </row>
    <row r="4622" spans="4:9" x14ac:dyDescent="0.25">
      <c r="D4622" s="5">
        <f>SQRT([1]Sheet1!F4617)</f>
        <v>6.4038153346267718E-3</v>
      </c>
      <c r="E4622" s="10"/>
      <c r="H4622" s="6">
        <f>SQRT([1]Sheet1!C4617)</f>
        <v>1.2747964065348436E-2</v>
      </c>
      <c r="I4622" s="2"/>
    </row>
    <row r="4623" spans="4:9" x14ac:dyDescent="0.25">
      <c r="D4623" s="5">
        <f>SQRT([1]Sheet1!F4618)</f>
        <v>6.090202279761806E-3</v>
      </c>
      <c r="E4623" s="10"/>
      <c r="H4623" s="6">
        <f>SQRT([1]Sheet1!C4618)</f>
        <v>1.5829769219616121E-2</v>
      </c>
      <c r="I4623" s="2"/>
    </row>
    <row r="4624" spans="4:9" x14ac:dyDescent="0.25">
      <c r="D4624" s="5">
        <f>SQRT([1]Sheet1!F4619)</f>
        <v>6.6605957507350644E-3</v>
      </c>
      <c r="E4624" s="10"/>
      <c r="H4624" s="6">
        <f>SQRT([1]Sheet1!C4619)</f>
        <v>2.0447261180422525E-2</v>
      </c>
      <c r="I4624" s="2"/>
    </row>
    <row r="4625" spans="4:9" x14ac:dyDescent="0.25">
      <c r="D4625" s="5">
        <f>SQRT([1]Sheet1!F4620)</f>
        <v>8.5640959365407797E-3</v>
      </c>
      <c r="E4625" s="10"/>
      <c r="H4625" s="6">
        <f>SQRT([1]Sheet1!C4620)</f>
        <v>2.8282767725537204E-2</v>
      </c>
      <c r="I4625" s="2"/>
    </row>
    <row r="4626" spans="4:9" x14ac:dyDescent="0.25">
      <c r="D4626" s="5">
        <f>SQRT([1]Sheet1!F4621)</f>
        <v>1.4042871050273907E-2</v>
      </c>
      <c r="E4626" s="10"/>
      <c r="H4626" s="6">
        <f>SQRT([1]Sheet1!C4621)</f>
        <v>4.3793030056398473E-2</v>
      </c>
      <c r="I4626" s="2"/>
    </row>
    <row r="4627" spans="4:9" x14ac:dyDescent="0.25">
      <c r="D4627" s="5">
        <f>SQRT([1]Sheet1!F4622)</f>
        <v>3.5047126436118271E-2</v>
      </c>
      <c r="E4627" s="10"/>
      <c r="H4627" s="6">
        <f>SQRT([1]Sheet1!C4622)</f>
        <v>6.2656637357007439E-2</v>
      </c>
      <c r="I4627" s="2"/>
    </row>
    <row r="4628" spans="4:9" x14ac:dyDescent="0.25">
      <c r="D4628" s="5">
        <f>SQRT([1]Sheet1!F4623)</f>
        <v>1.8030881912724069E-2</v>
      </c>
      <c r="E4628" s="10"/>
      <c r="H4628" s="6">
        <f>SQRT([1]Sheet1!C4623)</f>
        <v>6.3849022992152976E-2</v>
      </c>
      <c r="I4628" s="2"/>
    </row>
    <row r="4629" spans="4:9" x14ac:dyDescent="0.25">
      <c r="D4629" s="5">
        <f>SQRT([1]Sheet1!F4624)</f>
        <v>5.2879937863249613E-3</v>
      </c>
      <c r="E4629" s="10"/>
      <c r="H4629" s="6">
        <f>SQRT([1]Sheet1!C4624)</f>
        <v>4.0723057366405212E-2</v>
      </c>
      <c r="I4629" s="2"/>
    </row>
    <row r="4630" spans="4:9" x14ac:dyDescent="0.25">
      <c r="D4630" s="5">
        <f>SQRT([1]Sheet1!F4625)</f>
        <v>2.8805779640579286E-3</v>
      </c>
      <c r="E4630" s="10"/>
      <c r="H4630" s="6">
        <f>SQRT([1]Sheet1!C4625)</f>
        <v>2.6812750608112029E-2</v>
      </c>
      <c r="I4630" s="2"/>
    </row>
    <row r="4631" spans="4:9" x14ac:dyDescent="0.25">
      <c r="D4631" s="5">
        <f>SQRT([1]Sheet1!F4626)</f>
        <v>2.0562867673626314E-3</v>
      </c>
      <c r="E4631" s="10"/>
      <c r="H4631" s="6">
        <f>SQRT([1]Sheet1!C4626)</f>
        <v>1.9627421103677784E-2</v>
      </c>
      <c r="I4631" s="2"/>
    </row>
    <row r="4632" spans="4:9" x14ac:dyDescent="0.25">
      <c r="D4632" s="5">
        <f>SQRT([1]Sheet1!F4627)</f>
        <v>1.7365797699479457E-3</v>
      </c>
      <c r="E4632" s="10"/>
      <c r="H4632" s="6">
        <f>SQRT([1]Sheet1!C4627)</f>
        <v>1.5306803347597335E-2</v>
      </c>
      <c r="I4632" s="2"/>
    </row>
    <row r="4633" spans="4:9" x14ac:dyDescent="0.25">
      <c r="D4633" s="5">
        <f>SQRT([1]Sheet1!F4628)</f>
        <v>1.6759469095111038E-3</v>
      </c>
      <c r="E4633" s="10"/>
      <c r="H4633" s="6">
        <f>SQRT([1]Sheet1!C4628)</f>
        <v>1.2374441795158196E-2</v>
      </c>
      <c r="I4633" s="2"/>
    </row>
    <row r="4634" spans="4:9" x14ac:dyDescent="0.25">
      <c r="D4634" s="5">
        <f>SQRT([1]Sheet1!F4629)</f>
        <v>1.7923003586870533E-3</v>
      </c>
      <c r="E4634" s="10"/>
      <c r="H4634" s="6">
        <f>SQRT([1]Sheet1!C4629)</f>
        <v>9.9249697320947638E-3</v>
      </c>
      <c r="I4634" s="2"/>
    </row>
    <row r="4635" spans="4:9" x14ac:dyDescent="0.25">
      <c r="D4635" s="5">
        <f>SQRT([1]Sheet1!F4630)</f>
        <v>2.0529685211706995E-3</v>
      </c>
      <c r="E4635" s="10"/>
      <c r="H4635" s="6">
        <f>SQRT([1]Sheet1!C4630)</f>
        <v>8.5101672950298399E-3</v>
      </c>
      <c r="I4635" s="2"/>
    </row>
    <row r="4636" spans="4:9" x14ac:dyDescent="0.25">
      <c r="D4636" s="5">
        <f>SQRT([1]Sheet1!F4631)</f>
        <v>2.4427512996275163E-3</v>
      </c>
      <c r="E4636" s="10"/>
      <c r="H4636" s="6">
        <f>SQRT([1]Sheet1!C4631)</f>
        <v>6.9527614752886852E-3</v>
      </c>
      <c r="I4636" s="2"/>
    </row>
    <row r="4637" spans="4:9" x14ac:dyDescent="0.25">
      <c r="D4637" s="5">
        <f>SQRT([1]Sheet1!F4632)</f>
        <v>2.9301195113095166E-3</v>
      </c>
      <c r="E4637" s="10"/>
      <c r="H4637" s="6">
        <f>SQRT([1]Sheet1!C4632)</f>
        <v>5.4195394444878893E-3</v>
      </c>
      <c r="I4637" s="2"/>
    </row>
    <row r="4638" spans="4:9" x14ac:dyDescent="0.25">
      <c r="D4638" s="5">
        <f>SQRT([1]Sheet1!F4633)</f>
        <v>3.4052385772271525E-3</v>
      </c>
      <c r="E4638" s="10"/>
      <c r="H4638" s="6">
        <f>SQRT([1]Sheet1!C4633)</f>
        <v>3.8386429328148637E-3</v>
      </c>
      <c r="I4638" s="2"/>
    </row>
    <row r="4639" spans="4:9" x14ac:dyDescent="0.25">
      <c r="D4639" s="5">
        <f>SQRT([1]Sheet1!F4634)</f>
        <v>3.6381699042381047E-3</v>
      </c>
      <c r="E4639" s="10"/>
      <c r="H4639" s="6">
        <f>SQRT([1]Sheet1!C4634)</f>
        <v>2.5250795275200484E-3</v>
      </c>
      <c r="I4639" s="2"/>
    </row>
    <row r="4640" spans="4:9" x14ac:dyDescent="0.25">
      <c r="D4640" s="5">
        <f>SQRT([1]Sheet1!F4635)</f>
        <v>0.12645547269998281</v>
      </c>
      <c r="E4640" s="10"/>
      <c r="H4640" s="6">
        <f>SQRT([1]Sheet1!C4635)</f>
        <v>2.6582281894752943E-3</v>
      </c>
      <c r="I4640" s="2"/>
    </row>
    <row r="4641" spans="4:9" x14ac:dyDescent="0.25">
      <c r="D4641" s="5">
        <f>SQRT([1]Sheet1!F4636)</f>
        <v>4.227900042103077E-2</v>
      </c>
      <c r="E4641" s="10"/>
      <c r="H4641" s="6">
        <f>SQRT([1]Sheet1!C4636)</f>
        <v>4.0648413010706454E-3</v>
      </c>
      <c r="I4641" s="2"/>
    </row>
    <row r="4642" spans="4:9" x14ac:dyDescent="0.25">
      <c r="D4642" s="5">
        <f>SQRT([1]Sheet1!F4637)</f>
        <v>2.274110146744715E-2</v>
      </c>
      <c r="E4642" s="10"/>
      <c r="H4642" s="6">
        <f>SQRT([1]Sheet1!C4637)</f>
        <v>5.6432585794066884E-3</v>
      </c>
      <c r="I4642" s="2"/>
    </row>
    <row r="4643" spans="4:9" x14ac:dyDescent="0.25">
      <c r="D4643" s="5">
        <f>SQRT([1]Sheet1!F4638)</f>
        <v>1.4314832603445351E-2</v>
      </c>
      <c r="E4643" s="10"/>
      <c r="H4643" s="6">
        <f>SQRT([1]Sheet1!C4638)</f>
        <v>7.1721915449697382E-3</v>
      </c>
      <c r="I4643" s="2"/>
    </row>
    <row r="4644" spans="4:9" x14ac:dyDescent="0.25">
      <c r="D4644" s="5">
        <f>SQRT([1]Sheet1!F4639)</f>
        <v>9.968433408592877E-3</v>
      </c>
      <c r="E4644" s="10"/>
      <c r="H4644" s="6">
        <f>SQRT([1]Sheet1!C4639)</f>
        <v>8.7449899850713664E-3</v>
      </c>
      <c r="I4644" s="2"/>
    </row>
    <row r="4645" spans="4:9" x14ac:dyDescent="0.25">
      <c r="D4645" s="5">
        <f>SQRT([1]Sheet1!F4640)</f>
        <v>7.5990271458656403E-3</v>
      </c>
      <c r="E4645" s="10"/>
      <c r="H4645" s="6">
        <f>SQRT([1]Sheet1!C4640)</f>
        <v>1.0327585135881039E-2</v>
      </c>
      <c r="I4645" s="2"/>
    </row>
    <row r="4646" spans="4:9" x14ac:dyDescent="0.25">
      <c r="D4646" s="5">
        <f>SQRT([1]Sheet1!F4641)</f>
        <v>6.4061406339907178E-3</v>
      </c>
      <c r="E4646" s="10"/>
      <c r="H4646" s="6">
        <f>SQRT([1]Sheet1!C4641)</f>
        <v>1.2738795592472547E-2</v>
      </c>
      <c r="I4646" s="2"/>
    </row>
    <row r="4647" spans="4:9" x14ac:dyDescent="0.25">
      <c r="D4647" s="5">
        <f>SQRT([1]Sheet1!F4642)</f>
        <v>6.0964894009933376E-3</v>
      </c>
      <c r="E4647" s="10"/>
      <c r="H4647" s="6">
        <f>SQRT([1]Sheet1!C4642)</f>
        <v>1.5813524554175517E-2</v>
      </c>
      <c r="I4647" s="2"/>
    </row>
    <row r="4648" spans="4:9" x14ac:dyDescent="0.25">
      <c r="D4648" s="5">
        <f>SQRT([1]Sheet1!F4643)</f>
        <v>6.6713094074251269E-3</v>
      </c>
      <c r="E4648" s="10"/>
      <c r="H4648" s="6">
        <f>SQRT([1]Sheet1!C4643)</f>
        <v>2.0415363357232121E-2</v>
      </c>
      <c r="I4648" s="2"/>
    </row>
    <row r="4649" spans="4:9" x14ac:dyDescent="0.25">
      <c r="D4649" s="5">
        <f>SQRT([1]Sheet1!F4644)</f>
        <v>8.5803451543223427E-3</v>
      </c>
      <c r="E4649" s="10"/>
      <c r="H4649" s="6">
        <f>SQRT([1]Sheet1!C4644)</f>
        <v>2.8206953667618575E-2</v>
      </c>
      <c r="I4649" s="2"/>
    </row>
    <row r="4650" spans="4:9" x14ac:dyDescent="0.25">
      <c r="D4650" s="5">
        <f>SQRT([1]Sheet1!F4645)</f>
        <v>1.4056261442980847E-2</v>
      </c>
      <c r="E4650" s="10"/>
      <c r="H4650" s="6">
        <f>SQRT([1]Sheet1!C4645)</f>
        <v>4.3531687362448175E-2</v>
      </c>
      <c r="I4650" s="2"/>
    </row>
    <row r="4651" spans="4:9" x14ac:dyDescent="0.25">
      <c r="D4651" s="5">
        <f>SQRT([1]Sheet1!F4646)</f>
        <v>3.4653774541490857E-2</v>
      </c>
      <c r="E4651" s="10"/>
      <c r="H4651" s="6">
        <f>SQRT([1]Sheet1!C4646)</f>
        <v>6.1452977836630826E-2</v>
      </c>
      <c r="I4651" s="2"/>
    </row>
    <row r="4652" spans="4:9" x14ac:dyDescent="0.25">
      <c r="D4652" s="5">
        <f>SQRT([1]Sheet1!F4647)</f>
        <v>1.8091453099868069E-2</v>
      </c>
      <c r="E4652" s="10"/>
      <c r="H4652" s="6">
        <f>SQRT([1]Sheet1!C4647)</f>
        <v>6.2808410575926774E-2</v>
      </c>
      <c r="I4652" s="2"/>
    </row>
    <row r="4653" spans="4:9" x14ac:dyDescent="0.25">
      <c r="D4653" s="5">
        <f>SQRT([1]Sheet1!F4648)</f>
        <v>5.3345178636934843E-3</v>
      </c>
      <c r="E4653" s="10"/>
      <c r="H4653" s="6">
        <f>SQRT([1]Sheet1!C4648)</f>
        <v>4.059002817152102E-2</v>
      </c>
      <c r="I4653" s="2"/>
    </row>
    <row r="4654" spans="4:9" x14ac:dyDescent="0.25">
      <c r="D4654" s="5">
        <f>SQRT([1]Sheet1!F4649)</f>
        <v>2.9001806612510626E-3</v>
      </c>
      <c r="E4654" s="10"/>
      <c r="H4654" s="6">
        <f>SQRT([1]Sheet1!C4649)</f>
        <v>2.6785118356973114E-2</v>
      </c>
      <c r="I4654" s="2"/>
    </row>
    <row r="4655" spans="4:9" x14ac:dyDescent="0.25">
      <c r="D4655" s="5">
        <f>SQRT([1]Sheet1!F4650)</f>
        <v>2.066771150571323E-3</v>
      </c>
      <c r="E4655" s="10"/>
      <c r="H4655" s="6">
        <f>SQRT([1]Sheet1!C4650)</f>
        <v>1.9620291759096728E-2</v>
      </c>
      <c r="I4655" s="2"/>
    </row>
    <row r="4656" spans="4:9" x14ac:dyDescent="0.25">
      <c r="D4656" s="5">
        <f>SQRT([1]Sheet1!F4651)</f>
        <v>1.742807975066628E-3</v>
      </c>
      <c r="E4656" s="10"/>
      <c r="H4656" s="6">
        <f>SQRT([1]Sheet1!C4651)</f>
        <v>1.5305832739035893E-2</v>
      </c>
      <c r="I4656" s="2"/>
    </row>
    <row r="4657" spans="4:9" x14ac:dyDescent="0.25">
      <c r="D4657" s="5">
        <f>SQRT([1]Sheet1!F4652)</f>
        <v>1.6797530240543579E-3</v>
      </c>
      <c r="E4657" s="10"/>
      <c r="H4657" s="6">
        <f>SQRT([1]Sheet1!C4652)</f>
        <v>1.2375972103567138E-2</v>
      </c>
      <c r="I4657" s="2"/>
    </row>
    <row r="4658" spans="4:9" x14ac:dyDescent="0.25">
      <c r="D4658" s="5">
        <f>SQRT([1]Sheet1!F4653)</f>
        <v>1.794744768848919E-3</v>
      </c>
      <c r="E4658" s="10"/>
      <c r="H4658" s="6">
        <f>SQRT([1]Sheet1!C4653)</f>
        <v>9.9226495405905571E-3</v>
      </c>
      <c r="I4658" s="2"/>
    </row>
    <row r="4659" spans="4:9" x14ac:dyDescent="0.25">
      <c r="D4659" s="5">
        <f>SQRT([1]Sheet1!F4654)</f>
        <v>2.0549537762172485E-3</v>
      </c>
      <c r="E4659" s="10"/>
      <c r="H4659" s="6">
        <f>SQRT([1]Sheet1!C4654)</f>
        <v>8.5148823155334914E-3</v>
      </c>
      <c r="I4659" s="2"/>
    </row>
    <row r="4660" spans="4:9" x14ac:dyDescent="0.25">
      <c r="D4660" s="5">
        <f>SQRT([1]Sheet1!F4655)</f>
        <v>2.4453304173180381E-3</v>
      </c>
      <c r="E4660" s="10"/>
      <c r="H4660" s="6">
        <f>SQRT([1]Sheet1!C4655)</f>
        <v>6.9586629072480727E-3</v>
      </c>
      <c r="I4660" s="2"/>
    </row>
    <row r="4661" spans="4:9" x14ac:dyDescent="0.25">
      <c r="D4661" s="5">
        <f>SQRT([1]Sheet1!F4656)</f>
        <v>2.9347190506237492E-3</v>
      </c>
      <c r="E4661" s="10"/>
      <c r="H4661" s="6">
        <f>SQRT([1]Sheet1!C4656)</f>
        <v>5.4259984758078493E-3</v>
      </c>
      <c r="I4661" s="2"/>
    </row>
    <row r="4662" spans="4:9" x14ac:dyDescent="0.25">
      <c r="D4662" s="5">
        <f>SQRT([1]Sheet1!F4657)</f>
        <v>3.4132706825274056E-3</v>
      </c>
      <c r="E4662" s="10"/>
      <c r="H4662" s="6">
        <f>SQRT([1]Sheet1!C4657)</f>
        <v>3.8436659016849264E-3</v>
      </c>
      <c r="I4662" s="2"/>
    </row>
    <row r="4663" spans="4:9" x14ac:dyDescent="0.25">
      <c r="D4663" s="5">
        <f>SQRT([1]Sheet1!F4658)</f>
        <v>3.6491913698419682E-3</v>
      </c>
      <c r="E4663" s="10"/>
      <c r="H4663" s="6">
        <f>SQRT([1]Sheet1!C4658)</f>
        <v>2.5248565298970952E-3</v>
      </c>
      <c r="I4663" s="2"/>
    </row>
    <row r="4664" spans="4:9" x14ac:dyDescent="0.25">
      <c r="D4664" s="5">
        <f>SQRT([1]Sheet1!F4659)</f>
        <v>0.12689324277234781</v>
      </c>
      <c r="E4664" s="10"/>
      <c r="H4664" s="6">
        <f>SQRT([1]Sheet1!C4659)</f>
        <v>2.65489526213274E-3</v>
      </c>
      <c r="I4664" s="2"/>
    </row>
    <row r="4665" spans="4:9" x14ac:dyDescent="0.25">
      <c r="D4665" s="5">
        <f>SQRT([1]Sheet1!F4660)</f>
        <v>4.2320388388191452E-2</v>
      </c>
      <c r="E4665" s="10"/>
      <c r="H4665" s="6">
        <f>SQRT([1]Sheet1!C4660)</f>
        <v>4.0640578965197953E-3</v>
      </c>
      <c r="I4665" s="2"/>
    </row>
    <row r="4666" spans="4:9" x14ac:dyDescent="0.25">
      <c r="D4666" s="5">
        <f>SQRT([1]Sheet1!F4661)</f>
        <v>2.2743128999802509E-2</v>
      </c>
      <c r="E4666" s="10"/>
      <c r="H4666" s="6">
        <f>SQRT([1]Sheet1!C4661)</f>
        <v>5.6436572340206048E-3</v>
      </c>
      <c r="I4666" s="2"/>
    </row>
    <row r="4667" spans="4:9" x14ac:dyDescent="0.25">
      <c r="D4667" s="5">
        <f>SQRT([1]Sheet1!F4662)</f>
        <v>1.4309487976095301E-2</v>
      </c>
      <c r="E4667" s="10"/>
      <c r="H4667" s="6">
        <f>SQRT([1]Sheet1!C4662)</f>
        <v>7.1719792888960991E-3</v>
      </c>
      <c r="I4667" s="2"/>
    </row>
    <row r="4668" spans="4:9" x14ac:dyDescent="0.25">
      <c r="D4668" s="5">
        <f>SQRT([1]Sheet1!F4663)</f>
        <v>9.9637053655755748E-3</v>
      </c>
      <c r="E4668" s="10"/>
      <c r="H4668" s="6">
        <f>SQRT([1]Sheet1!C4663)</f>
        <v>8.7430580698830262E-3</v>
      </c>
      <c r="I4668" s="2"/>
    </row>
    <row r="4669" spans="4:9" x14ac:dyDescent="0.25">
      <c r="D4669" s="5">
        <f>SQRT([1]Sheet1!F4664)</f>
        <v>7.5973276522797078E-3</v>
      </c>
      <c r="E4669" s="10"/>
      <c r="H4669" s="6">
        <f>SQRT([1]Sheet1!C4664)</f>
        <v>1.0317498150844952E-2</v>
      </c>
      <c r="I4669" s="2"/>
    </row>
    <row r="4670" spans="4:9" x14ac:dyDescent="0.25">
      <c r="D4670" s="5">
        <f>SQRT([1]Sheet1!F4665)</f>
        <v>6.4083267876073394E-3</v>
      </c>
      <c r="E4670" s="10"/>
      <c r="H4670" s="6">
        <f>SQRT([1]Sheet1!C4665)</f>
        <v>1.272972971512573E-2</v>
      </c>
      <c r="I4670" s="2"/>
    </row>
    <row r="4671" spans="4:9" x14ac:dyDescent="0.25">
      <c r="D4671" s="5">
        <f>SQRT([1]Sheet1!F4666)</f>
        <v>6.1029616739577269E-3</v>
      </c>
      <c r="E4671" s="10"/>
      <c r="H4671" s="6">
        <f>SQRT([1]Sheet1!C4666)</f>
        <v>1.5797264626958112E-2</v>
      </c>
      <c r="I4671" s="2"/>
    </row>
    <row r="4672" spans="4:9" x14ac:dyDescent="0.25">
      <c r="D4672" s="5">
        <f>SQRT([1]Sheet1!F4667)</f>
        <v>6.6825566537711892E-3</v>
      </c>
      <c r="E4672" s="10"/>
      <c r="H4672" s="6">
        <f>SQRT([1]Sheet1!C4667)</f>
        <v>2.0383139386372429E-2</v>
      </c>
      <c r="I4672" s="2"/>
    </row>
    <row r="4673" spans="4:9" x14ac:dyDescent="0.25">
      <c r="D4673" s="5">
        <f>SQRT([1]Sheet1!F4668)</f>
        <v>8.5975927536265286E-3</v>
      </c>
      <c r="E4673" s="10"/>
      <c r="H4673" s="6">
        <f>SQRT([1]Sheet1!C4668)</f>
        <v>2.8129753062730661E-2</v>
      </c>
      <c r="I4673" s="2"/>
    </row>
    <row r="4674" spans="4:9" x14ac:dyDescent="0.25">
      <c r="D4674" s="5">
        <f>SQRT([1]Sheet1!F4669)</f>
        <v>1.4070930854639823E-2</v>
      </c>
      <c r="E4674" s="10"/>
      <c r="H4674" s="6">
        <f>SQRT([1]Sheet1!C4669)</f>
        <v>4.3264094923428711E-2</v>
      </c>
      <c r="I4674" s="2"/>
    </row>
    <row r="4675" spans="4:9" x14ac:dyDescent="0.25">
      <c r="D4675" s="5">
        <f>SQRT([1]Sheet1!F4670)</f>
        <v>3.4257706084528043E-2</v>
      </c>
      <c r="E4675" s="10"/>
      <c r="H4675" s="6">
        <f>SQRT([1]Sheet1!C4670)</f>
        <v>6.0232962912832873E-2</v>
      </c>
      <c r="I4675" s="2"/>
    </row>
    <row r="4676" spans="4:9" x14ac:dyDescent="0.25">
      <c r="D4676" s="5">
        <f>SQRT([1]Sheet1!F4671)</f>
        <v>1.8142152407502589E-2</v>
      </c>
      <c r="E4676" s="10"/>
      <c r="H4676" s="6">
        <f>SQRT([1]Sheet1!C4671)</f>
        <v>6.1737305351402649E-2</v>
      </c>
      <c r="I4676" s="2"/>
    </row>
    <row r="4677" spans="4:9" x14ac:dyDescent="0.25">
      <c r="D4677" s="5">
        <f>SQRT([1]Sheet1!F4672)</f>
        <v>5.3818200930149549E-3</v>
      </c>
      <c r="E4677" s="10"/>
      <c r="H4677" s="6">
        <f>SQRT([1]Sheet1!C4672)</f>
        <v>4.0444691996650191E-2</v>
      </c>
      <c r="I4677" s="2"/>
    </row>
    <row r="4678" spans="4:9" x14ac:dyDescent="0.25">
      <c r="D4678" s="5">
        <f>SQRT([1]Sheet1!F4673)</f>
        <v>2.9203361939768376E-3</v>
      </c>
      <c r="E4678" s="10"/>
      <c r="H4678" s="6">
        <f>SQRT([1]Sheet1!C4673)</f>
        <v>2.6753438116176562E-2</v>
      </c>
      <c r="I4678" s="2"/>
    </row>
    <row r="4679" spans="4:9" x14ac:dyDescent="0.25">
      <c r="D4679" s="5">
        <f>SQRT([1]Sheet1!F4674)</f>
        <v>2.0775901874133043E-3</v>
      </c>
      <c r="E4679" s="10"/>
      <c r="H4679" s="6">
        <f>SQRT([1]Sheet1!C4674)</f>
        <v>1.9611362526597433E-2</v>
      </c>
      <c r="I4679" s="2"/>
    </row>
    <row r="4680" spans="4:9" x14ac:dyDescent="0.25">
      <c r="D4680" s="5">
        <f>SQRT([1]Sheet1!F4675)</f>
        <v>1.7492589545195301E-3</v>
      </c>
      <c r="E4680" s="10"/>
      <c r="H4680" s="6">
        <f>SQRT([1]Sheet1!C4675)</f>
        <v>1.5303906215553826E-2</v>
      </c>
      <c r="I4680" s="2"/>
    </row>
    <row r="4681" spans="4:9" x14ac:dyDescent="0.25">
      <c r="D4681" s="5">
        <f>SQRT([1]Sheet1!F4676)</f>
        <v>1.6837208949729643E-3</v>
      </c>
      <c r="E4681" s="10"/>
      <c r="H4681" s="6">
        <f>SQRT([1]Sheet1!C4676)</f>
        <v>1.2376931013680531E-2</v>
      </c>
      <c r="I4681" s="2"/>
    </row>
    <row r="4682" spans="4:9" x14ac:dyDescent="0.25">
      <c r="D4682" s="5">
        <f>SQRT([1]Sheet1!F4677)</f>
        <v>1.7973229604044373E-3</v>
      </c>
      <c r="E4682" s="10"/>
      <c r="H4682" s="6">
        <f>SQRT([1]Sheet1!C4677)</f>
        <v>9.9193473410664167E-3</v>
      </c>
      <c r="I4682" s="2"/>
    </row>
    <row r="4683" spans="4:9" x14ac:dyDescent="0.25">
      <c r="D4683" s="5">
        <f>SQRT([1]Sheet1!F4678)</f>
        <v>2.0570775760056742E-3</v>
      </c>
      <c r="E4683" s="10"/>
      <c r="H4683" s="6">
        <f>SQRT([1]Sheet1!C4678)</f>
        <v>8.5194125368785439E-3</v>
      </c>
      <c r="I4683" s="2"/>
    </row>
    <row r="4684" spans="4:9" x14ac:dyDescent="0.25">
      <c r="D4684" s="5">
        <f>SQRT([1]Sheet1!F4679)</f>
        <v>2.4480948171778376E-3</v>
      </c>
      <c r="E4684" s="10"/>
      <c r="H4684" s="6">
        <f>SQRT([1]Sheet1!C4679)</f>
        <v>6.9644702759761208E-3</v>
      </c>
      <c r="I4684" s="2"/>
    </row>
    <row r="4685" spans="4:9" x14ac:dyDescent="0.25">
      <c r="D4685" s="5">
        <f>SQRT([1]Sheet1!F4680)</f>
        <v>2.9396059897875801E-3</v>
      </c>
      <c r="E4685" s="10"/>
      <c r="H4685" s="6">
        <f>SQRT([1]Sheet1!C4680)</f>
        <v>5.4324014294067314E-3</v>
      </c>
      <c r="I4685" s="2"/>
    </row>
    <row r="4686" spans="4:9" x14ac:dyDescent="0.25">
      <c r="D4686" s="5">
        <f>SQRT([1]Sheet1!F4681)</f>
        <v>3.4217340043742441E-3</v>
      </c>
      <c r="E4686" s="10"/>
      <c r="H4686" s="6">
        <f>SQRT([1]Sheet1!C4681)</f>
        <v>3.8485941088917523E-3</v>
      </c>
      <c r="I4686" s="2"/>
    </row>
    <row r="4687" spans="4:9" x14ac:dyDescent="0.25">
      <c r="D4687" s="5">
        <f>SQRT([1]Sheet1!F4682)</f>
        <v>3.6607240417187146E-3</v>
      </c>
      <c r="E4687" s="10"/>
      <c r="H4687" s="6">
        <f>SQRT([1]Sheet1!C4682)</f>
        <v>2.5244767922560922E-3</v>
      </c>
      <c r="I4687" s="2"/>
    </row>
    <row r="4688" spans="4:9" x14ac:dyDescent="0.25">
      <c r="D4688" s="5">
        <f>SQRT([1]Sheet1!F4683)</f>
        <v>0.12730283525189492</v>
      </c>
      <c r="E4688" s="10"/>
      <c r="H4688" s="6">
        <f>SQRT([1]Sheet1!C4683)</f>
        <v>2.6516484684029292E-3</v>
      </c>
      <c r="I4688" s="2"/>
    </row>
    <row r="4689" spans="4:9" x14ac:dyDescent="0.25">
      <c r="D4689" s="5">
        <f>SQRT([1]Sheet1!F4684)</f>
        <v>4.235667079854117E-2</v>
      </c>
      <c r="E4689" s="10"/>
      <c r="H4689" s="6">
        <f>SQRT([1]Sheet1!C4684)</f>
        <v>4.0635948272414041E-3</v>
      </c>
      <c r="I4689" s="2"/>
    </row>
    <row r="4690" spans="4:9" x14ac:dyDescent="0.25">
      <c r="D4690" s="5">
        <f>SQRT([1]Sheet1!F4685)</f>
        <v>2.2742566193638108E-2</v>
      </c>
      <c r="E4690" s="10"/>
      <c r="H4690" s="6">
        <f>SQRT([1]Sheet1!C4685)</f>
        <v>5.6444121226795442E-3</v>
      </c>
      <c r="I4690" s="2"/>
    </row>
    <row r="4691" spans="4:9" x14ac:dyDescent="0.25">
      <c r="D4691" s="5">
        <f>SQRT([1]Sheet1!F4686)</f>
        <v>1.430257540338351E-2</v>
      </c>
      <c r="E4691" s="10"/>
      <c r="H4691" s="6">
        <f>SQRT([1]Sheet1!C4686)</f>
        <v>7.1720785751905212E-3</v>
      </c>
      <c r="I4691" s="2"/>
    </row>
    <row r="4692" spans="4:9" x14ac:dyDescent="0.25">
      <c r="D4692" s="5">
        <f>SQRT([1]Sheet1!F4687)</f>
        <v>9.9580311042618518E-3</v>
      </c>
      <c r="E4692" s="10"/>
      <c r="H4692" s="6">
        <f>SQRT([1]Sheet1!C4687)</f>
        <v>8.741376289317879E-3</v>
      </c>
      <c r="I4692" s="2"/>
    </row>
    <row r="4693" spans="4:9" x14ac:dyDescent="0.25">
      <c r="D4693" s="5">
        <f>SQRT([1]Sheet1!F4688)</f>
        <v>7.5951229232249298E-3</v>
      </c>
      <c r="E4693" s="10"/>
      <c r="H4693" s="6">
        <f>SQRT([1]Sheet1!C4688)</f>
        <v>1.0307296755020784E-2</v>
      </c>
      <c r="I4693" s="2"/>
    </row>
    <row r="4694" spans="4:9" x14ac:dyDescent="0.25">
      <c r="D4694" s="5">
        <f>SQRT([1]Sheet1!F4689)</f>
        <v>6.4103625262655079E-3</v>
      </c>
      <c r="E4694" s="10"/>
      <c r="H4694" s="6">
        <f>SQRT([1]Sheet1!C4689)</f>
        <v>1.2720770077270833E-2</v>
      </c>
      <c r="I4694" s="2"/>
    </row>
    <row r="4695" spans="4:9" x14ac:dyDescent="0.25">
      <c r="D4695" s="5">
        <f>SQRT([1]Sheet1!F4690)</f>
        <v>6.1096060461842466E-3</v>
      </c>
      <c r="E4695" s="10"/>
      <c r="H4695" s="6">
        <f>SQRT([1]Sheet1!C4690)</f>
        <v>1.5780992388706991E-2</v>
      </c>
      <c r="I4695" s="2"/>
    </row>
    <row r="4696" spans="4:9" x14ac:dyDescent="0.25">
      <c r="D4696" s="5">
        <f>SQRT([1]Sheet1!F4691)</f>
        <v>6.6943191948795212E-3</v>
      </c>
      <c r="E4696" s="10"/>
      <c r="H4696" s="6">
        <f>SQRT([1]Sheet1!C4691)</f>
        <v>2.0350588934008002E-2</v>
      </c>
      <c r="I4696" s="2"/>
    </row>
    <row r="4697" spans="4:9" x14ac:dyDescent="0.25">
      <c r="D4697" s="5">
        <f>SQRT([1]Sheet1!F4692)</f>
        <v>8.6158020460233003E-3</v>
      </c>
      <c r="E4697" s="10"/>
      <c r="H4697" s="6">
        <f>SQRT([1]Sheet1!C4692)</f>
        <v>2.8051156396754824E-2</v>
      </c>
      <c r="I4697" s="2"/>
    </row>
    <row r="4698" spans="4:9" x14ac:dyDescent="0.25">
      <c r="D4698" s="5">
        <f>SQRT([1]Sheet1!F4693)</f>
        <v>1.4086738560353742E-2</v>
      </c>
      <c r="E4698" s="10"/>
      <c r="H4698" s="6">
        <f>SQRT([1]Sheet1!C4693)</f>
        <v>4.2990305554186516E-2</v>
      </c>
      <c r="I4698" s="2"/>
    </row>
    <row r="4699" spans="4:9" x14ac:dyDescent="0.25">
      <c r="D4699" s="5">
        <f>SQRT([1]Sheet1!F4694)</f>
        <v>3.3859282622314815E-2</v>
      </c>
      <c r="E4699" s="10"/>
      <c r="H4699" s="6">
        <f>SQRT([1]Sheet1!C4694)</f>
        <v>5.8999945978767475E-2</v>
      </c>
      <c r="I4699" s="2"/>
    </row>
    <row r="4700" spans="4:9" x14ac:dyDescent="0.25">
      <c r="D4700" s="5">
        <f>SQRT([1]Sheet1!F4695)</f>
        <v>1.8182527210802463E-2</v>
      </c>
      <c r="E4700" s="10"/>
      <c r="H4700" s="6">
        <f>SQRT([1]Sheet1!C4695)</f>
        <v>6.0639620894300368E-2</v>
      </c>
      <c r="I4700" s="2"/>
    </row>
    <row r="4701" spans="4:9" x14ac:dyDescent="0.25">
      <c r="D4701" s="5">
        <f>SQRT([1]Sheet1!F4696)</f>
        <v>5.4297842630386429E-3</v>
      </c>
      <c r="E4701" s="10"/>
      <c r="H4701" s="6">
        <f>SQRT([1]Sheet1!C4696)</f>
        <v>4.0286964819309233E-2</v>
      </c>
      <c r="I4701" s="2"/>
    </row>
    <row r="4702" spans="4:9" x14ac:dyDescent="0.25">
      <c r="D4702" s="5">
        <f>SQRT([1]Sheet1!F4697)</f>
        <v>2.9410177825354967E-3</v>
      </c>
      <c r="E4702" s="10"/>
      <c r="H4702" s="6">
        <f>SQRT([1]Sheet1!C4697)</f>
        <v>2.6717617420194396E-2</v>
      </c>
      <c r="I4702" s="2"/>
    </row>
    <row r="4703" spans="4:9" x14ac:dyDescent="0.25">
      <c r="D4703" s="5">
        <f>SQRT([1]Sheet1!F4698)</f>
        <v>2.0887324618073686E-3</v>
      </c>
      <c r="E4703" s="10"/>
      <c r="H4703" s="6">
        <f>SQRT([1]Sheet1!C4698)</f>
        <v>1.9600582231289611E-2</v>
      </c>
      <c r="I4703" s="2"/>
    </row>
    <row r="4704" spans="4:9" x14ac:dyDescent="0.25">
      <c r="D4704" s="5">
        <f>SQRT([1]Sheet1!F4699)</f>
        <v>1.7559264373357929E-3</v>
      </c>
      <c r="E4704" s="10"/>
      <c r="H4704" s="6">
        <f>SQRT([1]Sheet1!C4699)</f>
        <v>1.5300992860326254E-2</v>
      </c>
      <c r="I4704" s="2"/>
    </row>
    <row r="4705" spans="4:9" x14ac:dyDescent="0.25">
      <c r="D4705" s="5">
        <f>SQRT([1]Sheet1!F4700)</f>
        <v>1.6878468398644913E-3</v>
      </c>
      <c r="E4705" s="10"/>
      <c r="H4705" s="6">
        <f>SQRT([1]Sheet1!C4700)</f>
        <v>1.2377297218038636E-2</v>
      </c>
      <c r="I4705" s="2"/>
    </row>
    <row r="4706" spans="4:9" x14ac:dyDescent="0.25">
      <c r="D4706" s="5">
        <f>SQRT([1]Sheet1!F4701)</f>
        <v>1.8000326708009413E-3</v>
      </c>
      <c r="E4706" s="10"/>
      <c r="H4706" s="6">
        <f>SQRT([1]Sheet1!C4701)</f>
        <v>9.9150006224948111E-3</v>
      </c>
      <c r="I4706" s="2"/>
    </row>
    <row r="4707" spans="4:9" x14ac:dyDescent="0.25">
      <c r="D4707" s="5">
        <f>SQRT([1]Sheet1!F4702)</f>
        <v>2.0593384049808474E-3</v>
      </c>
      <c r="E4707" s="10"/>
      <c r="H4707" s="6">
        <f>SQRT([1]Sheet1!C4702)</f>
        <v>8.5237459433302968E-3</v>
      </c>
      <c r="I4707" s="2"/>
    </row>
    <row r="4708" spans="4:9" x14ac:dyDescent="0.25">
      <c r="D4708" s="5">
        <f>SQRT([1]Sheet1!F4703)</f>
        <v>2.4510434705635313E-3</v>
      </c>
      <c r="E4708" s="10"/>
      <c r="H4708" s="6">
        <f>SQRT([1]Sheet1!C4703)</f>
        <v>6.9701736430321662E-3</v>
      </c>
      <c r="I4708" s="2"/>
    </row>
    <row r="4709" spans="4:9" x14ac:dyDescent="0.25">
      <c r="D4709" s="5">
        <f>SQRT([1]Sheet1!F4704)</f>
        <v>2.9447801485910181E-3</v>
      </c>
      <c r="E4709" s="10"/>
      <c r="H4709" s="6">
        <f>SQRT([1]Sheet1!C4704)</f>
        <v>5.4387400549649181E-3</v>
      </c>
      <c r="I4709" s="2"/>
    </row>
    <row r="4710" spans="4:9" x14ac:dyDescent="0.25">
      <c r="D4710" s="5">
        <f>SQRT([1]Sheet1!F4705)</f>
        <v>3.4306300737921014E-3</v>
      </c>
      <c r="E4710" s="10"/>
      <c r="H4710" s="6">
        <f>SQRT([1]Sheet1!C4705)</f>
        <v>3.8534208967800024E-3</v>
      </c>
      <c r="I4710" s="2"/>
    </row>
    <row r="4711" spans="4:9" x14ac:dyDescent="0.25">
      <c r="D4711" s="5">
        <f>SQRT([1]Sheet1!F4706)</f>
        <v>3.6727700762192424E-3</v>
      </c>
      <c r="E4711" s="10"/>
      <c r="H4711" s="6">
        <f>SQRT([1]Sheet1!C4706)</f>
        <v>2.5239366798788395E-3</v>
      </c>
      <c r="I4711" s="2"/>
    </row>
    <row r="4712" spans="4:9" x14ac:dyDescent="0.25">
      <c r="D4712" s="5">
        <f>SQRT([1]Sheet1!F4707)</f>
        <v>0.12768253061723087</v>
      </c>
      <c r="E4712" s="10"/>
      <c r="H4712" s="6">
        <f>SQRT([1]Sheet1!C4707)</f>
        <v>2.6484950513349917E-3</v>
      </c>
      <c r="I4712" s="2"/>
    </row>
    <row r="4713" spans="4:9" x14ac:dyDescent="0.25">
      <c r="D4713" s="5">
        <f>SQRT([1]Sheet1!F4708)</f>
        <v>4.2387648884621099E-2</v>
      </c>
      <c r="E4713" s="10"/>
      <c r="H4713" s="6">
        <f>SQRT([1]Sheet1!C4708)</f>
        <v>4.0634620286494495E-3</v>
      </c>
      <c r="I4713" s="2"/>
    </row>
    <row r="4714" spans="4:9" x14ac:dyDescent="0.25">
      <c r="D4714" s="5">
        <f>SQRT([1]Sheet1!F4709)</f>
        <v>2.2739340337262052E-2</v>
      </c>
      <c r="E4714" s="10"/>
      <c r="H4714" s="6">
        <f>SQRT([1]Sheet1!C4709)</f>
        <v>5.6455303789269082E-3</v>
      </c>
      <c r="I4714" s="2"/>
    </row>
    <row r="4715" spans="4:9" x14ac:dyDescent="0.25">
      <c r="D4715" s="5">
        <f>SQRT([1]Sheet1!F4710)</f>
        <v>1.4294061374864529E-2</v>
      </c>
      <c r="E4715" s="10"/>
      <c r="H4715" s="6">
        <f>SQRT([1]Sheet1!C4710)</f>
        <v>7.1724940901870043E-3</v>
      </c>
      <c r="I4715" s="2"/>
    </row>
    <row r="4716" spans="4:9" x14ac:dyDescent="0.25">
      <c r="D4716" s="5">
        <f>SQRT([1]Sheet1!F4711)</f>
        <v>9.951392738872248E-3</v>
      </c>
      <c r="E4716" s="10"/>
      <c r="H4716" s="6">
        <f>SQRT([1]Sheet1!C4711)</f>
        <v>8.7399481069568765E-3</v>
      </c>
      <c r="I4716" s="2"/>
    </row>
    <row r="4717" spans="4:9" x14ac:dyDescent="0.25">
      <c r="D4717" s="5">
        <f>SQRT([1]Sheet1!F4712)</f>
        <v>7.5924009919062629E-3</v>
      </c>
      <c r="E4717" s="10"/>
      <c r="H4717" s="6">
        <f>SQRT([1]Sheet1!C4712)</f>
        <v>1.029696861808076E-2</v>
      </c>
      <c r="I4717" s="2"/>
    </row>
    <row r="4718" spans="4:9" x14ac:dyDescent="0.25">
      <c r="D4718" s="5">
        <f>SQRT([1]Sheet1!F4713)</f>
        <v>6.4122369227604418E-3</v>
      </c>
      <c r="E4718" s="10"/>
      <c r="H4718" s="6">
        <f>SQRT([1]Sheet1!C4713)</f>
        <v>1.2711919366014795E-2</v>
      </c>
      <c r="I4718" s="2"/>
    </row>
    <row r="4719" spans="4:9" x14ac:dyDescent="0.25">
      <c r="D4719" s="5">
        <f>SQRT([1]Sheet1!F4714)</f>
        <v>6.1164094630668242E-3</v>
      </c>
      <c r="E4719" s="10"/>
      <c r="H4719" s="6">
        <f>SQRT([1]Sheet1!C4714)</f>
        <v>1.5764709342884219E-2</v>
      </c>
      <c r="I4719" s="2"/>
    </row>
    <row r="4720" spans="4:9" x14ac:dyDescent="0.25">
      <c r="D4720" s="5">
        <f>SQRT([1]Sheet1!F4715)</f>
        <v>6.7065782201640054E-3</v>
      </c>
      <c r="E4720" s="10"/>
      <c r="H4720" s="6">
        <f>SQRT([1]Sheet1!C4715)</f>
        <v>2.0317709195336518E-2</v>
      </c>
      <c r="I4720" s="2"/>
    </row>
    <row r="4721" spans="4:9" x14ac:dyDescent="0.25">
      <c r="D4721" s="5">
        <f>SQRT([1]Sheet1!F4716)</f>
        <v>8.6349345081566248E-3</v>
      </c>
      <c r="E4721" s="10"/>
      <c r="H4721" s="6">
        <f>SQRT([1]Sheet1!C4716)</f>
        <v>2.7971149385543775E-2</v>
      </c>
      <c r="I4721" s="2"/>
    </row>
    <row r="4722" spans="4:9" x14ac:dyDescent="0.25">
      <c r="D4722" s="5">
        <f>SQRT([1]Sheet1!F4717)</f>
        <v>1.4103539143751223E-2</v>
      </c>
      <c r="E4722" s="10"/>
      <c r="H4722" s="6">
        <f>SQRT([1]Sheet1!C4717)</f>
        <v>4.2710364701416564E-2</v>
      </c>
      <c r="I4722" s="2"/>
    </row>
    <row r="4723" spans="4:9" x14ac:dyDescent="0.25">
      <c r="D4723" s="5">
        <f>SQRT([1]Sheet1!F4718)</f>
        <v>3.345884549509591E-2</v>
      </c>
      <c r="E4723" s="10"/>
      <c r="H4723" s="6">
        <f>SQRT([1]Sheet1!C4718)</f>
        <v>5.7757120782304668E-2</v>
      </c>
      <c r="I4723" s="2"/>
    </row>
    <row r="4724" spans="4:9" x14ac:dyDescent="0.25">
      <c r="D4724" s="5">
        <f>SQRT([1]Sheet1!F4719)</f>
        <v>1.8212208125127798E-2</v>
      </c>
      <c r="E4724" s="10"/>
      <c r="H4724" s="6">
        <f>SQRT([1]Sheet1!C4719)</f>
        <v>5.9519321398518225E-2</v>
      </c>
      <c r="I4724" s="2"/>
    </row>
    <row r="4725" spans="4:9" x14ac:dyDescent="0.25">
      <c r="D4725" s="5">
        <f>SQRT([1]Sheet1!F4720)</f>
        <v>5.4782901143973564E-3</v>
      </c>
      <c r="E4725" s="10"/>
      <c r="H4725" s="6">
        <f>SQRT([1]Sheet1!C4720)</f>
        <v>4.011679947104492E-2</v>
      </c>
      <c r="I4725" s="2"/>
    </row>
    <row r="4726" spans="4:9" x14ac:dyDescent="0.25">
      <c r="D4726" s="5">
        <f>SQRT([1]Sheet1!F4721)</f>
        <v>2.9621974278900604E-3</v>
      </c>
      <c r="E4726" s="10"/>
      <c r="H4726" s="6">
        <f>SQRT([1]Sheet1!C4721)</f>
        <v>2.6677570604765645E-2</v>
      </c>
      <c r="I4726" s="2"/>
    </row>
    <row r="4727" spans="4:9" x14ac:dyDescent="0.25">
      <c r="D4727" s="5">
        <f>SQRT([1]Sheet1!F4722)</f>
        <v>2.1001861207725235E-3</v>
      </c>
      <c r="E4727" s="10"/>
      <c r="H4727" s="6">
        <f>SQRT([1]Sheet1!C4722)</f>
        <v>1.9587902032218534E-2</v>
      </c>
      <c r="I4727" s="2"/>
    </row>
    <row r="4728" spans="4:9" x14ac:dyDescent="0.25">
      <c r="D4728" s="5">
        <f>SQRT([1]Sheet1!F4723)</f>
        <v>1.7628039133536124E-3</v>
      </c>
      <c r="E4728" s="10"/>
      <c r="H4728" s="6">
        <f>SQRT([1]Sheet1!C4723)</f>
        <v>1.5297062931423765E-2</v>
      </c>
      <c r="I4728" s="2"/>
    </row>
    <row r="4729" spans="4:9" x14ac:dyDescent="0.25">
      <c r="D4729" s="5">
        <f>SQRT([1]Sheet1!F4724)</f>
        <v>1.6921269924396513E-3</v>
      </c>
      <c r="E4729" s="10"/>
      <c r="H4729" s="6">
        <f>SQRT([1]Sheet1!C4724)</f>
        <v>1.2377050106551317E-2</v>
      </c>
      <c r="I4729" s="2"/>
    </row>
    <row r="4730" spans="4:9" x14ac:dyDescent="0.25">
      <c r="D4730" s="5">
        <f>SQRT([1]Sheet1!F4725)</f>
        <v>1.8028714733947426E-3</v>
      </c>
      <c r="E4730" s="10"/>
      <c r="H4730" s="6">
        <f>SQRT([1]Sheet1!C4725)</f>
        <v>9.9095412883888727E-3</v>
      </c>
      <c r="I4730" s="2"/>
    </row>
    <row r="4731" spans="4:9" x14ac:dyDescent="0.25">
      <c r="D4731" s="5">
        <f>SQRT([1]Sheet1!F4726)</f>
        <v>2.0617345870263684E-3</v>
      </c>
      <c r="E4731" s="10"/>
      <c r="H4731" s="6">
        <f>SQRT([1]Sheet1!C4726)</f>
        <v>8.5278709841474388E-3</v>
      </c>
      <c r="I4731" s="2"/>
    </row>
    <row r="4732" spans="4:9" x14ac:dyDescent="0.25">
      <c r="D4732" s="5">
        <f>SQRT([1]Sheet1!F4727)</f>
        <v>2.4541752067668518E-3</v>
      </c>
      <c r="E4732" s="10"/>
      <c r="H4732" s="6">
        <f>SQRT([1]Sheet1!C4727)</f>
        <v>6.9757635114398335E-3</v>
      </c>
      <c r="I4732" s="2"/>
    </row>
    <row r="4733" spans="4:9" x14ac:dyDescent="0.25">
      <c r="D4733" s="5">
        <f>SQRT([1]Sheet1!F4728)</f>
        <v>2.9502412735066923E-3</v>
      </c>
      <c r="E4733" s="10"/>
      <c r="H4733" s="6">
        <f>SQRT([1]Sheet1!C4728)</f>
        <v>5.4450065427344074E-3</v>
      </c>
      <c r="I4733" s="2"/>
    </row>
    <row r="4734" spans="4:9" x14ac:dyDescent="0.25">
      <c r="D4734" s="5">
        <f>SQRT([1]Sheet1!F4729)</f>
        <v>3.4399605213101063E-3</v>
      </c>
      <c r="E4734" s="10"/>
      <c r="H4734" s="6">
        <f>SQRT([1]Sheet1!C4729)</f>
        <v>3.8581399857327884E-3</v>
      </c>
      <c r="I4734" s="2"/>
    </row>
    <row r="4735" spans="4:9" x14ac:dyDescent="0.25">
      <c r="D4735" s="5">
        <f>SQRT([1]Sheet1!F4730)</f>
        <v>3.6853318585919233E-3</v>
      </c>
      <c r="E4735" s="10"/>
      <c r="H4735" s="6">
        <f>SQRT([1]Sheet1!C4730)</f>
        <v>2.5232326856308596E-3</v>
      </c>
      <c r="I4735" s="2"/>
    </row>
    <row r="4736" spans="4:9" x14ac:dyDescent="0.25">
      <c r="D4736" s="5">
        <f>SQRT([1]Sheet1!F4731)</f>
        <v>0.12803068333795575</v>
      </c>
      <c r="E4736" s="10"/>
      <c r="H4736" s="6">
        <f>SQRT([1]Sheet1!C4731)</f>
        <v>2.6454422761119302E-3</v>
      </c>
      <c r="I4736" s="2"/>
    </row>
    <row r="4737" spans="4:9" x14ac:dyDescent="0.25">
      <c r="D4737" s="5">
        <f>SQRT([1]Sheet1!F4732)</f>
        <v>4.2413132950919932E-2</v>
      </c>
      <c r="E4737" s="10"/>
      <c r="H4737" s="6">
        <f>SQRT([1]Sheet1!C4732)</f>
        <v>4.0636691937321863E-3</v>
      </c>
      <c r="I4737" s="2"/>
    </row>
    <row r="4738" spans="4:9" x14ac:dyDescent="0.25">
      <c r="D4738" s="5">
        <f>SQRT([1]Sheet1!F4733)</f>
        <v>2.2733382207387905E-2</v>
      </c>
      <c r="E4738" s="10"/>
      <c r="H4738" s="6">
        <f>SQRT([1]Sheet1!C4733)</f>
        <v>5.6470186807173481E-3</v>
      </c>
      <c r="I4738" s="2"/>
    </row>
    <row r="4739" spans="4:9" x14ac:dyDescent="0.25">
      <c r="D4739" s="5">
        <f>SQRT([1]Sheet1!F4734)</f>
        <v>1.4283914336322484E-2</v>
      </c>
      <c r="E4739" s="10"/>
      <c r="H4739" s="6">
        <f>SQRT([1]Sheet1!C4734)</f>
        <v>7.1732299403995965E-3</v>
      </c>
      <c r="I4739" s="2"/>
    </row>
    <row r="4740" spans="4:9" x14ac:dyDescent="0.25">
      <c r="D4740" s="5">
        <f>SQRT([1]Sheet1!F4735)</f>
        <v>9.9437736369627962E-3</v>
      </c>
      <c r="E4740" s="10"/>
      <c r="H4740" s="6">
        <f>SQRT([1]Sheet1!C4735)</f>
        <v>8.7387763053373268E-3</v>
      </c>
      <c r="I4740" s="2"/>
    </row>
    <row r="4741" spans="4:9" x14ac:dyDescent="0.25">
      <c r="D4741" s="5">
        <f>SQRT([1]Sheet1!F4736)</f>
        <v>7.589150684537368E-3</v>
      </c>
      <c r="E4741" s="10"/>
      <c r="H4741" s="6">
        <f>SQRT([1]Sheet1!C4736)</f>
        <v>1.0286499511192182E-2</v>
      </c>
      <c r="I4741" s="2"/>
    </row>
    <row r="4742" spans="4:9" x14ac:dyDescent="0.25">
      <c r="D4742" s="5">
        <f>SQRT([1]Sheet1!F4737)</f>
        <v>6.4139394550003122E-3</v>
      </c>
      <c r="E4742" s="10"/>
      <c r="H4742" s="6">
        <f>SQRT([1]Sheet1!C4737)</f>
        <v>1.2703179142215346E-2</v>
      </c>
      <c r="I4742" s="2"/>
    </row>
    <row r="4743" spans="4:9" x14ac:dyDescent="0.25">
      <c r="D4743" s="5">
        <f>SQRT([1]Sheet1!F4738)</f>
        <v>6.1233588952711894E-3</v>
      </c>
      <c r="E4743" s="10"/>
      <c r="H4743" s="6">
        <f>SQRT([1]Sheet1!C4738)</f>
        <v>1.5748415330571294E-2</v>
      </c>
      <c r="I4743" s="2"/>
    </row>
    <row r="4744" spans="4:9" x14ac:dyDescent="0.25">
      <c r="D4744" s="5">
        <f>SQRT([1]Sheet1!F4739)</f>
        <v>6.7193143463941769E-3</v>
      </c>
      <c r="E4744" s="10"/>
      <c r="H4744" s="6">
        <f>SQRT([1]Sheet1!C4739)</f>
        <v>2.0284494585653002E-2</v>
      </c>
      <c r="I4744" s="2"/>
    </row>
    <row r="4745" spans="4:9" x14ac:dyDescent="0.25">
      <c r="D4745" s="5">
        <f>SQRT([1]Sheet1!F4740)</f>
        <v>8.6549496578929731E-3</v>
      </c>
      <c r="E4745" s="10"/>
      <c r="H4745" s="6">
        <f>SQRT([1]Sheet1!C4740)</f>
        <v>2.7889712614936408E-2</v>
      </c>
      <c r="I4745" s="2"/>
    </row>
    <row r="4746" spans="4:9" x14ac:dyDescent="0.25">
      <c r="D4746" s="5">
        <f>SQRT([1]Sheet1!F4741)</f>
        <v>1.4121182437459018E-2</v>
      </c>
      <c r="E4746" s="10"/>
      <c r="H4746" s="6">
        <f>SQRT([1]Sheet1!C4741)</f>
        <v>4.242431077648251E-2</v>
      </c>
      <c r="I4746" s="2"/>
    </row>
    <row r="4747" spans="4:9" x14ac:dyDescent="0.25">
      <c r="D4747" s="5">
        <f>SQRT([1]Sheet1!F4742)</f>
        <v>3.3056717865237166E-2</v>
      </c>
      <c r="E4747" s="10"/>
      <c r="H4747" s="6">
        <f>SQRT([1]Sheet1!C4742)</f>
        <v>5.6507522208115002E-2</v>
      </c>
      <c r="I4747" s="2"/>
    </row>
    <row r="4748" spans="4:9" x14ac:dyDescent="0.25">
      <c r="D4748" s="5">
        <f>SQRT([1]Sheet1!F4743)</f>
        <v>1.8230913259334021E-2</v>
      </c>
      <c r="E4748" s="10"/>
      <c r="H4748" s="6">
        <f>SQRT([1]Sheet1!C4743)</f>
        <v>5.8380379326629678E-2</v>
      </c>
      <c r="I4748" s="2"/>
    </row>
    <row r="4749" spans="4:9" x14ac:dyDescent="0.25">
      <c r="D4749" s="5">
        <f>SQRT([1]Sheet1!F4744)</f>
        <v>5.5272140757545753E-3</v>
      </c>
      <c r="E4749" s="10"/>
      <c r="H4749" s="6">
        <f>SQRT([1]Sheet1!C4744)</f>
        <v>3.9934188369263997E-2</v>
      </c>
      <c r="I4749" s="2"/>
    </row>
    <row r="4750" spans="4:9" x14ac:dyDescent="0.25">
      <c r="D4750" s="5">
        <f>SQRT([1]Sheet1!F4745)</f>
        <v>2.9838460064342044E-3</v>
      </c>
      <c r="E4750" s="10"/>
      <c r="H4750" s="6">
        <f>SQRT([1]Sheet1!C4745)</f>
        <v>2.6633219927170371E-2</v>
      </c>
      <c r="I4750" s="2"/>
    </row>
    <row r="4751" spans="4:9" x14ac:dyDescent="0.25">
      <c r="D4751" s="5">
        <f>SQRT([1]Sheet1!F4746)</f>
        <v>2.1119389073392418E-3</v>
      </c>
      <c r="E4751" s="10"/>
      <c r="H4751" s="6">
        <f>SQRT([1]Sheet1!C4746)</f>
        <v>1.9573275932189584E-2</v>
      </c>
      <c r="I4751" s="2"/>
    </row>
    <row r="4752" spans="4:9" x14ac:dyDescent="0.25">
      <c r="D4752" s="5">
        <f>SQRT([1]Sheet1!F4747)</f>
        <v>1.7698846423422686E-3</v>
      </c>
      <c r="E4752" s="10"/>
      <c r="H4752" s="6">
        <f>SQRT([1]Sheet1!C4747)</f>
        <v>1.5292088145502791E-2</v>
      </c>
      <c r="I4752" s="2"/>
    </row>
    <row r="4753" spans="4:9" x14ac:dyDescent="0.25">
      <c r="D4753" s="5">
        <f>SQRT([1]Sheet1!F4748)</f>
        <v>1.6965573057815878E-3</v>
      </c>
      <c r="E4753" s="10"/>
      <c r="H4753" s="6">
        <f>SQRT([1]Sheet1!C4748)</f>
        <v>1.2376169948994519E-2</v>
      </c>
      <c r="I4753" s="2"/>
    </row>
    <row r="4754" spans="4:9" x14ac:dyDescent="0.25">
      <c r="D4754" s="5">
        <f>SQRT([1]Sheet1!F4749)</f>
        <v>1.8058367666668159E-3</v>
      </c>
      <c r="E4754" s="10"/>
      <c r="H4754" s="6">
        <f>SQRT([1]Sheet1!C4749)</f>
        <v>9.9028950928438143E-3</v>
      </c>
      <c r="I4754" s="2"/>
    </row>
    <row r="4755" spans="4:9" x14ac:dyDescent="0.25">
      <c r="D4755" s="5">
        <f>SQRT([1]Sheet1!F4750)</f>
        <v>2.0642642730364031E-3</v>
      </c>
      <c r="E4755" s="10"/>
      <c r="H4755" s="6">
        <f>SQRT([1]Sheet1!C4750)</f>
        <v>8.5317766751566403E-3</v>
      </c>
      <c r="I4755" s="2"/>
    </row>
    <row r="4756" spans="4:9" x14ac:dyDescent="0.25">
      <c r="D4756" s="5">
        <f>SQRT([1]Sheet1!F4751)</f>
        <v>2.4574886853459569E-3</v>
      </c>
      <c r="E4756" s="10"/>
      <c r="H4756" s="6">
        <f>SQRT([1]Sheet1!C4751)</f>
        <v>6.9812309114317076E-3</v>
      </c>
      <c r="I4756" s="2"/>
    </row>
    <row r="4757" spans="4:9" x14ac:dyDescent="0.25">
      <c r="D4757" s="5">
        <f>SQRT([1]Sheet1!F4752)</f>
        <v>2.9559890142537948E-3</v>
      </c>
      <c r="E4757" s="10"/>
      <c r="H4757" s="6">
        <f>SQRT([1]Sheet1!C4752)</f>
        <v>5.4511936082872713E-3</v>
      </c>
      <c r="I4757" s="2"/>
    </row>
    <row r="4758" spans="4:9" x14ac:dyDescent="0.25">
      <c r="D4758" s="5">
        <f>SQRT([1]Sheet1!F4753)</f>
        <v>3.4497270540412325E-3</v>
      </c>
      <c r="E4758" s="10"/>
      <c r="H4758" s="6">
        <f>SQRT([1]Sheet1!C4753)</f>
        <v>3.8627455598013831E-3</v>
      </c>
      <c r="I4758" s="2"/>
    </row>
    <row r="4759" spans="4:9" x14ac:dyDescent="0.25">
      <c r="D4759" s="5">
        <f>SQRT([1]Sheet1!F4754)</f>
        <v>3.6984119965317954E-3</v>
      </c>
      <c r="E4759" s="10"/>
      <c r="H4759" s="6">
        <f>SQRT([1]Sheet1!C4754)</f>
        <v>2.5223614808252744E-3</v>
      </c>
      <c r="I4759" s="2"/>
    </row>
    <row r="4760" spans="4:9" x14ac:dyDescent="0.25">
      <c r="D4760" s="5">
        <f>SQRT([1]Sheet1!F4755)</f>
        <v>0.12834574223770651</v>
      </c>
      <c r="E4760" s="10"/>
      <c r="H4760" s="6">
        <f>SQRT([1]Sheet1!C4755)</f>
        <v>2.6424973950560158E-3</v>
      </c>
      <c r="I4760" s="2"/>
    </row>
    <row r="4761" spans="4:9" x14ac:dyDescent="0.25">
      <c r="D4761" s="5">
        <f>SQRT([1]Sheet1!F4756)</f>
        <v>4.2432944335315338E-2</v>
      </c>
      <c r="E4761" s="10"/>
      <c r="H4761" s="6">
        <f>SQRT([1]Sheet1!C4756)</f>
        <v>4.0642256870395497E-3</v>
      </c>
      <c r="I4761" s="2"/>
    </row>
    <row r="4762" spans="4:9" x14ac:dyDescent="0.25">
      <c r="D4762" s="5">
        <f>SQRT([1]Sheet1!F4757)</f>
        <v>2.2724626757004898E-2</v>
      </c>
      <c r="E4762" s="10"/>
      <c r="H4762" s="6">
        <f>SQRT([1]Sheet1!C4757)</f>
        <v>5.6488831662487851E-3</v>
      </c>
      <c r="I4762" s="2"/>
    </row>
    <row r="4763" spans="4:9" x14ac:dyDescent="0.25">
      <c r="D4763" s="5">
        <f>SQRT([1]Sheet1!F4758)</f>
        <v>1.4272105056558159E-2</v>
      </c>
      <c r="E4763" s="10"/>
      <c r="H4763" s="6">
        <f>SQRT([1]Sheet1!C4758)</f>
        <v>7.1742895812590118E-3</v>
      </c>
      <c r="I4763" s="2"/>
    </row>
    <row r="4764" spans="4:9" x14ac:dyDescent="0.25">
      <c r="D4764" s="5">
        <f>SQRT([1]Sheet1!F4759)</f>
        <v>9.9351585933696394E-3</v>
      </c>
      <c r="E4764" s="10"/>
      <c r="H4764" s="6">
        <f>SQRT([1]Sheet1!C4759)</f>
        <v>8.7378629183598715E-3</v>
      </c>
      <c r="I4764" s="2"/>
    </row>
    <row r="4765" spans="4:9" x14ac:dyDescent="0.25">
      <c r="D4765" s="5">
        <f>SQRT([1]Sheet1!F4760)</f>
        <v>7.5853616937691312E-3</v>
      </c>
      <c r="E4765" s="10"/>
      <c r="H4765" s="6">
        <f>SQRT([1]Sheet1!C4760)</f>
        <v>1.0275873118157357E-2</v>
      </c>
      <c r="I4765" s="2"/>
    </row>
    <row r="4766" spans="4:9" x14ac:dyDescent="0.25">
      <c r="D4766" s="5">
        <f>SQRT([1]Sheet1!F4761)</f>
        <v>6.4154600614949433E-3</v>
      </c>
      <c r="E4766" s="10"/>
      <c r="H4766" s="6">
        <f>SQRT([1]Sheet1!C4761)</f>
        <v>1.2694549769481587E-2</v>
      </c>
      <c r="I4766" s="2"/>
    </row>
    <row r="4767" spans="4:9" x14ac:dyDescent="0.25">
      <c r="D4767" s="5">
        <f>SQRT([1]Sheet1!F4762)</f>
        <v>6.1304413433558354E-3</v>
      </c>
      <c r="E4767" s="10"/>
      <c r="H4767" s="6">
        <f>SQRT([1]Sheet1!C4762)</f>
        <v>1.5732108445932889E-2</v>
      </c>
      <c r="I4767" s="2"/>
    </row>
    <row r="4768" spans="4:9" x14ac:dyDescent="0.25">
      <c r="D4768" s="5">
        <f>SQRT([1]Sheet1!F4763)</f>
        <v>6.7325075954311701E-3</v>
      </c>
      <c r="E4768" s="10"/>
      <c r="H4768" s="6">
        <f>SQRT([1]Sheet1!C4763)</f>
        <v>2.0250936657263189E-2</v>
      </c>
      <c r="I4768" s="2"/>
    </row>
    <row r="4769" spans="4:9" x14ac:dyDescent="0.25">
      <c r="D4769" s="5">
        <f>SQRT([1]Sheet1!F4764)</f>
        <v>8.6758049627221803E-3</v>
      </c>
      <c r="E4769" s="10"/>
      <c r="H4769" s="6">
        <f>SQRT([1]Sheet1!C4764)</f>
        <v>2.7806821568077338E-2</v>
      </c>
      <c r="I4769" s="2"/>
    </row>
    <row r="4770" spans="4:9" x14ac:dyDescent="0.25">
      <c r="D4770" s="5">
        <f>SQRT([1]Sheet1!F4765)</f>
        <v>1.4139513710471941E-2</v>
      </c>
      <c r="E4770" s="10"/>
      <c r="H4770" s="6">
        <f>SQRT([1]Sheet1!C4765)</f>
        <v>4.2132176256259299E-2</v>
      </c>
      <c r="I4770" s="2"/>
    </row>
    <row r="4771" spans="4:9" x14ac:dyDescent="0.25">
      <c r="D4771" s="5">
        <f>SQRT([1]Sheet1!F4766)</f>
        <v>3.2653207671044661E-2</v>
      </c>
      <c r="E4771" s="10"/>
      <c r="H4771" s="6">
        <f>SQRT([1]Sheet1!C4766)</f>
        <v>5.5254028229399343E-2</v>
      </c>
      <c r="I4771" s="2"/>
    </row>
    <row r="4772" spans="4:9" x14ac:dyDescent="0.25">
      <c r="D4772" s="5">
        <f>SQRT([1]Sheet1!F4767)</f>
        <v>1.8238450038122783E-2</v>
      </c>
      <c r="E4772" s="10"/>
      <c r="H4772" s="6">
        <f>SQRT([1]Sheet1!C4767)</f>
        <v>5.7226734542569609E-2</v>
      </c>
      <c r="I4772" s="2"/>
    </row>
    <row r="4773" spans="4:9" x14ac:dyDescent="0.25">
      <c r="D4773" s="5">
        <f>SQRT([1]Sheet1!F4768)</f>
        <v>5.5764299270833484E-3</v>
      </c>
      <c r="E4773" s="10"/>
      <c r="H4773" s="6">
        <f>SQRT([1]Sheet1!C4768)</f>
        <v>3.9739165410689739E-2</v>
      </c>
      <c r="I4773" s="2"/>
    </row>
    <row r="4774" spans="4:9" x14ac:dyDescent="0.25">
      <c r="D4774" s="5">
        <f>SQRT([1]Sheet1!F4769)</f>
        <v>3.0059333330458727E-3</v>
      </c>
      <c r="E4774" s="10"/>
      <c r="H4774" s="6">
        <f>SQRT([1]Sheet1!C4769)</f>
        <v>2.6584496391928888E-2</v>
      </c>
      <c r="I4774" s="2"/>
    </row>
    <row r="4775" spans="4:9" x14ac:dyDescent="0.25">
      <c r="D4775" s="5">
        <f>SQRT([1]Sheet1!F4770)</f>
        <v>2.1239781744292808E-3</v>
      </c>
      <c r="E4775" s="10"/>
      <c r="H4775" s="6">
        <f>SQRT([1]Sheet1!C4770)</f>
        <v>1.9556661140603296E-2</v>
      </c>
      <c r="I4775" s="2"/>
    </row>
    <row r="4776" spans="4:9" x14ac:dyDescent="0.25">
      <c r="D4776" s="5">
        <f>SQRT([1]Sheet1!F4771)</f>
        <v>1.7771616650112477E-3</v>
      </c>
      <c r="E4776" s="10"/>
      <c r="H4776" s="6">
        <f>SQRT([1]Sheet1!C4771)</f>
        <v>1.5286041868012596E-2</v>
      </c>
      <c r="I4776" s="2"/>
    </row>
    <row r="4777" spans="4:9" x14ac:dyDescent="0.25">
      <c r="D4777" s="5">
        <f>SQRT([1]Sheet1!F4772)</f>
        <v>1.7011335492757294E-3</v>
      </c>
      <c r="E4777" s="10"/>
      <c r="H4777" s="6">
        <f>SQRT([1]Sheet1!C4772)</f>
        <v>1.2374638006277396E-2</v>
      </c>
      <c r="I4777" s="2"/>
    </row>
    <row r="4778" spans="4:9" x14ac:dyDescent="0.25">
      <c r="D4778" s="5">
        <f>SQRT([1]Sheet1!F4773)</f>
        <v>1.8089257735000406E-3</v>
      </c>
      <c r="E4778" s="10"/>
      <c r="H4778" s="6">
        <f>SQRT([1]Sheet1!C4773)</f>
        <v>9.894980881114783E-3</v>
      </c>
      <c r="I4778" s="2"/>
    </row>
    <row r="4779" spans="4:9" x14ac:dyDescent="0.25">
      <c r="D4779" s="5">
        <f>SQRT([1]Sheet1!F4774)</f>
        <v>2.0669254250445879E-3</v>
      </c>
      <c r="E4779" s="10"/>
      <c r="H4779" s="6">
        <f>SQRT([1]Sheet1!C4774)</f>
        <v>8.5354526526870977E-3</v>
      </c>
      <c r="I4779" s="2"/>
    </row>
    <row r="4780" spans="4:9" x14ac:dyDescent="0.25">
      <c r="D4780" s="5">
        <f>SQRT([1]Sheet1!F4775)</f>
        <v>2.4609823862702918E-3</v>
      </c>
      <c r="E4780" s="10"/>
      <c r="H4780" s="6">
        <f>SQRT([1]Sheet1!C4775)</f>
        <v>6.9865674432261294E-3</v>
      </c>
      <c r="I4780" s="2"/>
    </row>
    <row r="4781" spans="4:9" x14ac:dyDescent="0.25">
      <c r="D4781" s="5">
        <f>SQRT([1]Sheet1!F4776)</f>
        <v>2.9620228984461954E-3</v>
      </c>
      <c r="E4781" s="10"/>
      <c r="H4781" s="6">
        <f>SQRT([1]Sheet1!C4776)</f>
        <v>5.4572945319234971E-3</v>
      </c>
      <c r="I4781" s="2"/>
    </row>
    <row r="4782" spans="4:9" x14ac:dyDescent="0.25">
      <c r="D4782" s="5">
        <f>SQRT([1]Sheet1!F4777)</f>
        <v>3.4599314351617576E-3</v>
      </c>
      <c r="E4782" s="10"/>
      <c r="H4782" s="6">
        <f>SQRT([1]Sheet1!C4777)</f>
        <v>3.8672323049326373E-3</v>
      </c>
      <c r="I4782" s="2"/>
    </row>
    <row r="4783" spans="4:9" x14ac:dyDescent="0.25">
      <c r="D4783" s="5">
        <f>SQRT([1]Sheet1!F4778)</f>
        <v>3.7120133085071908E-3</v>
      </c>
      <c r="E4783" s="10"/>
      <c r="H4783" s="6">
        <f>SQRT([1]Sheet1!C4778)</f>
        <v>2.521319949349747E-3</v>
      </c>
      <c r="I4783" s="2"/>
    </row>
    <row r="4784" spans="4:9" x14ac:dyDescent="0.25">
      <c r="D4784" s="5">
        <f>SQRT([1]Sheet1!F4779)</f>
        <v>0.12862626460695226</v>
      </c>
      <c r="E4784" s="10"/>
      <c r="H4784" s="6">
        <f>SQRT([1]Sheet1!C4779)</f>
        <v>2.6396676349568823E-3</v>
      </c>
      <c r="I4784" s="2"/>
    </row>
    <row r="4785" spans="4:9" x14ac:dyDescent="0.25">
      <c r="D4785" s="5">
        <f>SQRT([1]Sheet1!F4780)</f>
        <v>4.2446916494533617E-2</v>
      </c>
      <c r="E4785" s="10"/>
      <c r="H4785" s="6">
        <f>SQRT([1]Sheet1!C4780)</f>
        <v>4.0651405069186235E-3</v>
      </c>
      <c r="I4785" s="2"/>
    </row>
    <row r="4786" spans="4:9" x14ac:dyDescent="0.25">
      <c r="D4786" s="5">
        <f>SQRT([1]Sheet1!F4781)</f>
        <v>2.271301351959264E-2</v>
      </c>
      <c r="E4786" s="10"/>
      <c r="H4786" s="6">
        <f>SQRT([1]Sheet1!C4781)</f>
        <v>5.6511293963080163E-3</v>
      </c>
      <c r="I4786" s="2"/>
    </row>
    <row r="4787" spans="4:9" x14ac:dyDescent="0.25">
      <c r="D4787" s="5">
        <f>SQRT([1]Sheet1!F4782)</f>
        <v>1.4258606805509822E-2</v>
      </c>
      <c r="E4787" s="10"/>
      <c r="H4787" s="6">
        <f>SQRT([1]Sheet1!C4782)</f>
        <v>7.1756757843720823E-3</v>
      </c>
      <c r="I4787" s="2"/>
    </row>
    <row r="4788" spans="4:9" x14ac:dyDescent="0.25">
      <c r="D4788" s="5">
        <f>SQRT([1]Sheet1!F4783)</f>
        <v>9.9255339248319682E-3</v>
      </c>
      <c r="E4788" s="10"/>
      <c r="H4788" s="6">
        <f>SQRT([1]Sheet1!C4783)</f>
        <v>8.7372092023941719E-3</v>
      </c>
      <c r="I4788" s="2"/>
    </row>
    <row r="4789" spans="4:9" x14ac:dyDescent="0.25">
      <c r="D4789" s="5">
        <f>SQRT([1]Sheet1!F4784)</f>
        <v>7.5810246403768206E-3</v>
      </c>
      <c r="E4789" s="10"/>
      <c r="H4789" s="6">
        <f>SQRT([1]Sheet1!C4784)</f>
        <v>1.0265070936560206E-2</v>
      </c>
      <c r="I4789" s="2"/>
    </row>
    <row r="4790" spans="4:9" x14ac:dyDescent="0.25">
      <c r="D4790" s="5">
        <f>SQRT([1]Sheet1!F4785)</f>
        <v>6.4167891581078385E-3</v>
      </c>
      <c r="E4790" s="10"/>
      <c r="H4790" s="6">
        <f>SQRT([1]Sheet1!C4785)</f>
        <v>1.2686030394107253E-2</v>
      </c>
      <c r="I4790" s="2"/>
    </row>
    <row r="4791" spans="4:9" x14ac:dyDescent="0.25">
      <c r="D4791" s="5">
        <f>SQRT([1]Sheet1!F4786)</f>
        <v>6.1376438484758468E-3</v>
      </c>
      <c r="E4791" s="10"/>
      <c r="H4791" s="6">
        <f>SQRT([1]Sheet1!C4786)</f>
        <v>1.5715785024312465E-2</v>
      </c>
      <c r="I4791" s="2"/>
    </row>
    <row r="4792" spans="4:9" x14ac:dyDescent="0.25">
      <c r="D4792" s="5">
        <f>SQRT([1]Sheet1!F4787)</f>
        <v>6.7461373923647155E-3</v>
      </c>
      <c r="E4792" s="10"/>
      <c r="H4792" s="6">
        <f>SQRT([1]Sheet1!C4787)</f>
        <v>2.0217024150748969E-2</v>
      </c>
      <c r="I4792" s="2"/>
    </row>
    <row r="4793" spans="4:9" x14ac:dyDescent="0.25">
      <c r="D4793" s="5">
        <f>SQRT([1]Sheet1!F4788)</f>
        <v>8.6974558372180204E-3</v>
      </c>
      <c r="E4793" s="10"/>
      <c r="H4793" s="6">
        <f>SQRT([1]Sheet1!C4788)</f>
        <v>2.7722446875512376E-2</v>
      </c>
      <c r="I4793" s="2"/>
    </row>
    <row r="4794" spans="4:9" x14ac:dyDescent="0.25">
      <c r="D4794" s="5">
        <f>SQRT([1]Sheet1!F4789)</f>
        <v>1.4158374141517627E-2</v>
      </c>
      <c r="E4794" s="10"/>
      <c r="H4794" s="6">
        <f>SQRT([1]Sheet1!C4789)</f>
        <v>4.1833989439747074E-2</v>
      </c>
      <c r="I4794" s="2"/>
    </row>
    <row r="4795" spans="4:9" x14ac:dyDescent="0.25">
      <c r="D4795" s="5">
        <f>SQRT([1]Sheet1!F4790)</f>
        <v>3.224861085095946E-2</v>
      </c>
      <c r="E4795" s="10"/>
      <c r="H4795" s="6">
        <f>SQRT([1]Sheet1!C4790)</f>
        <v>5.399936182736783E-2</v>
      </c>
      <c r="I4795" s="2"/>
    </row>
    <row r="4796" spans="4:9" x14ac:dyDescent="0.25">
      <c r="D4796" s="5">
        <f>SQRT([1]Sheet1!F4791)</f>
        <v>1.8234714778359629E-2</v>
      </c>
      <c r="E4796" s="10"/>
      <c r="H4796" s="6">
        <f>SQRT([1]Sheet1!C4791)</f>
        <v>5.6062255467107365E-2</v>
      </c>
      <c r="I4796" s="2"/>
    </row>
    <row r="4797" spans="4:9" x14ac:dyDescent="0.25">
      <c r="D4797" s="5">
        <f>SQRT([1]Sheet1!F4792)</f>
        <v>5.6258094095184121E-3</v>
      </c>
      <c r="E4797" s="10"/>
      <c r="H4797" s="6">
        <f>SQRT([1]Sheet1!C4792)</f>
        <v>3.9531807032232538E-2</v>
      </c>
      <c r="I4797" s="2"/>
    </row>
    <row r="4798" spans="4:9" x14ac:dyDescent="0.25">
      <c r="D4798" s="5">
        <f>SQRT([1]Sheet1!F4793)</f>
        <v>3.0284282057434415E-3</v>
      </c>
      <c r="E4798" s="10"/>
      <c r="H4798" s="6">
        <f>SQRT([1]Sheet1!C4793)</f>
        <v>2.6531340329171368E-2</v>
      </c>
      <c r="I4798" s="2"/>
    </row>
    <row r="4799" spans="4:9" x14ac:dyDescent="0.25">
      <c r="D4799" s="5">
        <f>SQRT([1]Sheet1!F4794)</f>
        <v>2.1362908964258683E-3</v>
      </c>
      <c r="E4799" s="10"/>
      <c r="H4799" s="6">
        <f>SQRT([1]Sheet1!C4794)</f>
        <v>1.9538018298131645E-2</v>
      </c>
      <c r="I4799" s="2"/>
    </row>
    <row r="4800" spans="4:9" x14ac:dyDescent="0.25">
      <c r="D4800" s="5">
        <f>SQRT([1]Sheet1!F4795)</f>
        <v>1.7846278016926695E-3</v>
      </c>
      <c r="E4800" s="10"/>
      <c r="H4800" s="6">
        <f>SQRT([1]Sheet1!C4795)</f>
        <v>1.5278899221929276E-2</v>
      </c>
      <c r="I4800" s="2"/>
    </row>
    <row r="4801" spans="4:9" x14ac:dyDescent="0.25">
      <c r="D4801" s="5">
        <f>SQRT([1]Sheet1!F4796)</f>
        <v>1.7058513137309563E-3</v>
      </c>
      <c r="E4801" s="10"/>
      <c r="H4801" s="6">
        <f>SQRT([1]Sheet1!C4796)</f>
        <v>1.2372436587835841E-2</v>
      </c>
      <c r="I4801" s="2"/>
    </row>
    <row r="4802" spans="4:9" x14ac:dyDescent="0.25">
      <c r="D4802" s="5">
        <f>SQRT([1]Sheet1!F4797)</f>
        <v>1.8121355378413007E-3</v>
      </c>
      <c r="E4802" s="10"/>
      <c r="H4802" s="6">
        <f>SQRT([1]Sheet1!C4797)</f>
        <v>9.8857096340869022E-3</v>
      </c>
      <c r="I4802" s="2"/>
    </row>
    <row r="4803" spans="4:9" x14ac:dyDescent="0.25">
      <c r="D4803" s="5">
        <f>SQRT([1]Sheet1!F4798)</f>
        <v>2.0697158204991792E-3</v>
      </c>
      <c r="E4803" s="10"/>
      <c r="H4803" s="6">
        <f>SQRT([1]Sheet1!C4798)</f>
        <v>8.538889193756791E-3</v>
      </c>
      <c r="I4803" s="2"/>
    </row>
    <row r="4804" spans="4:9" x14ac:dyDescent="0.25">
      <c r="D4804" s="5">
        <f>SQRT([1]Sheet1!F4799)</f>
        <v>2.4646546007472611E-3</v>
      </c>
      <c r="E4804" s="10"/>
      <c r="H4804" s="6">
        <f>SQRT([1]Sheet1!C4799)</f>
        <v>6.9917652873483964E-3</v>
      </c>
      <c r="I4804" s="2"/>
    </row>
    <row r="4805" spans="4:9" x14ac:dyDescent="0.25">
      <c r="D4805" s="5">
        <f>SQRT([1]Sheet1!F4800)</f>
        <v>2.9683423274761336E-3</v>
      </c>
      <c r="E4805" s="10"/>
      <c r="H4805" s="6">
        <f>SQRT([1]Sheet1!C4800)</f>
        <v>5.463303162827512E-3</v>
      </c>
      <c r="I4805" s="2"/>
    </row>
    <row r="4806" spans="4:9" x14ac:dyDescent="0.25">
      <c r="D4806" s="5">
        <f>SQRT([1]Sheet1!F4801)</f>
        <v>3.4705754740507804E-3</v>
      </c>
      <c r="E4806" s="10"/>
      <c r="H4806" s="6">
        <f>SQRT([1]Sheet1!C4801)</f>
        <v>3.8715954143535712E-3</v>
      </c>
      <c r="I4806" s="2"/>
    </row>
    <row r="4807" spans="4:9" x14ac:dyDescent="0.25">
      <c r="D4807" s="5">
        <f>SQRT([1]Sheet1!F4802)</f>
        <v>3.7261388152778877E-3</v>
      </c>
      <c r="E4807" s="10"/>
      <c r="H4807" s="6">
        <f>SQRT([1]Sheet1!C4802)</f>
        <v>2.520105201770918E-3</v>
      </c>
      <c r="I4807" s="2"/>
    </row>
    <row r="4808" spans="4:9" x14ac:dyDescent="0.25">
      <c r="D4808" s="5">
        <f>SQRT([1]Sheet1!F4803)</f>
        <v>0.12887092489985436</v>
      </c>
      <c r="E4808" s="10"/>
      <c r="H4808" s="6">
        <f>SQRT([1]Sheet1!C4803)</f>
        <v>2.6369602094856209E-3</v>
      </c>
      <c r="I4808" s="2"/>
    </row>
    <row r="4809" spans="4:9" x14ac:dyDescent="0.25">
      <c r="D4809" s="5">
        <f>SQRT([1]Sheet1!F4804)</f>
        <v>4.2454895415093771E-2</v>
      </c>
      <c r="E4809" s="10"/>
      <c r="H4809" s="6">
        <f>SQRT([1]Sheet1!C4804)</f>
        <v>4.0664222764990971E-3</v>
      </c>
      <c r="I4809" s="2"/>
    </row>
    <row r="4810" spans="4:9" x14ac:dyDescent="0.25">
      <c r="D4810" s="5">
        <f>SQRT([1]Sheet1!F4805)</f>
        <v>2.2698486705213503E-2</v>
      </c>
      <c r="E4810" s="10"/>
      <c r="H4810" s="6">
        <f>SQRT([1]Sheet1!C4805)</f>
        <v>5.6537623421067324E-3</v>
      </c>
      <c r="I4810" s="2"/>
    </row>
    <row r="4811" spans="4:9" x14ac:dyDescent="0.25">
      <c r="D4811" s="5">
        <f>SQRT([1]Sheet1!F4806)</f>
        <v>1.4243395400321898E-2</v>
      </c>
      <c r="E4811" s="10"/>
      <c r="H4811" s="6">
        <f>SQRT([1]Sheet1!C4806)</f>
        <v>7.1773906349036761E-3</v>
      </c>
      <c r="I4811" s="2"/>
    </row>
    <row r="4812" spans="4:9" x14ac:dyDescent="0.25">
      <c r="D4812" s="5">
        <f>SQRT([1]Sheet1!F4807)</f>
        <v>9.914887505426271E-3</v>
      </c>
      <c r="E4812" s="10"/>
      <c r="H4812" s="6">
        <f>SQRT([1]Sheet1!C4807)</f>
        <v>8.7368156479678619E-3</v>
      </c>
      <c r="I4812" s="2"/>
    </row>
    <row r="4813" spans="4:9" x14ac:dyDescent="0.25">
      <c r="D4813" s="5">
        <f>SQRT([1]Sheet1!F4808)</f>
        <v>7.5761310939279815E-3</v>
      </c>
      <c r="E4813" s="10"/>
      <c r="H4813" s="6">
        <f>SQRT([1]Sheet1!C4808)</f>
        <v>1.0254072212867725E-2</v>
      </c>
      <c r="I4813" s="2"/>
    </row>
    <row r="4814" spans="4:9" x14ac:dyDescent="0.25">
      <c r="D4814" s="5">
        <f>SQRT([1]Sheet1!F4809)</f>
        <v>6.4179176513699133E-3</v>
      </c>
      <c r="E4814" s="10"/>
      <c r="H4814" s="6">
        <f>SQRT([1]Sheet1!C4809)</f>
        <v>1.2677618976155972E-2</v>
      </c>
      <c r="I4814" s="2"/>
    </row>
    <row r="4815" spans="4:9" x14ac:dyDescent="0.25">
      <c r="D4815" s="5">
        <f>SQRT([1]Sheet1!F4810)</f>
        <v>6.1449535057697385E-3</v>
      </c>
      <c r="E4815" s="10"/>
      <c r="H4815" s="6">
        <f>SQRT([1]Sheet1!C4810)</f>
        <v>1.5699439726698468E-2</v>
      </c>
      <c r="I4815" s="2"/>
    </row>
    <row r="4816" spans="4:9" x14ac:dyDescent="0.25">
      <c r="D4816" s="5">
        <f>SQRT([1]Sheet1!F4811)</f>
        <v>6.7601825778710375E-3</v>
      </c>
      <c r="E4816" s="10"/>
      <c r="H4816" s="6">
        <f>SQRT([1]Sheet1!C4811)</f>
        <v>2.0182743146687023E-2</v>
      </c>
      <c r="I4816" s="2"/>
    </row>
    <row r="4817" spans="4:9" x14ac:dyDescent="0.25">
      <c r="D4817" s="5">
        <f>SQRT([1]Sheet1!F4812)</f>
        <v>8.7198557165036172E-3</v>
      </c>
      <c r="E4817" s="10"/>
      <c r="H4817" s="6">
        <f>SQRT([1]Sheet1!C4812)</f>
        <v>2.7636554846739561E-2</v>
      </c>
      <c r="I4817" s="2"/>
    </row>
    <row r="4818" spans="4:9" x14ac:dyDescent="0.25">
      <c r="D4818" s="5">
        <f>SQRT([1]Sheet1!F4813)</f>
        <v>1.4177601472587915E-2</v>
      </c>
      <c r="E4818" s="10"/>
      <c r="H4818" s="6">
        <f>SQRT([1]Sheet1!C4813)</f>
        <v>4.1529776506149051E-2</v>
      </c>
      <c r="I4818" s="2"/>
    </row>
    <row r="4819" spans="4:9" x14ac:dyDescent="0.25">
      <c r="D4819" s="5">
        <f>SQRT([1]Sheet1!F4814)</f>
        <v>3.1843214391023091E-2</v>
      </c>
      <c r="E4819" s="10"/>
      <c r="H4819" s="6">
        <f>SQRT([1]Sheet1!C4814)</f>
        <v>5.274609275191159E-2</v>
      </c>
      <c r="I4819" s="2"/>
    </row>
    <row r="4820" spans="4:9" x14ac:dyDescent="0.25">
      <c r="D4820" s="5">
        <f>SQRT([1]Sheet1!F4815)</f>
        <v>1.8219690417723183E-2</v>
      </c>
      <c r="E4820" s="10"/>
      <c r="H4820" s="6">
        <f>SQRT([1]Sheet1!C4815)</f>
        <v>5.4890702988246651E-2</v>
      </c>
      <c r="I4820" s="2"/>
    </row>
    <row r="4821" spans="4:9" x14ac:dyDescent="0.25">
      <c r="D4821" s="5">
        <f>SQRT([1]Sheet1!F4816)</f>
        <v>5.6752228241459908E-3</v>
      </c>
      <c r="E4821" s="10"/>
      <c r="H4821" s="6">
        <f>SQRT([1]Sheet1!C4816)</f>
        <v>3.9312232629117108E-2</v>
      </c>
      <c r="I4821" s="2"/>
    </row>
    <row r="4822" spans="4:9" x14ac:dyDescent="0.25">
      <c r="D4822" s="5">
        <f>SQRT([1]Sheet1!F4817)</f>
        <v>3.0512984379975259E-3</v>
      </c>
      <c r="E4822" s="10"/>
      <c r="H4822" s="6">
        <f>SQRT([1]Sheet1!C4817)</f>
        <v>2.6473701777347591E-2</v>
      </c>
      <c r="I4822" s="2"/>
    </row>
    <row r="4823" spans="4:9" x14ac:dyDescent="0.25">
      <c r="D4823" s="5">
        <f>SQRT([1]Sheet1!F4818)</f>
        <v>2.1488636715443631E-3</v>
      </c>
      <c r="E4823" s="10"/>
      <c r="H4823" s="6">
        <f>SQRT([1]Sheet1!C4818)</f>
        <v>1.9517311614369409E-2</v>
      </c>
      <c r="I4823" s="2"/>
    </row>
    <row r="4824" spans="4:9" x14ac:dyDescent="0.25">
      <c r="D4824" s="5">
        <f>SQRT([1]Sheet1!F4819)</f>
        <v>1.7922756593058084E-3</v>
      </c>
      <c r="E4824" s="10"/>
      <c r="H4824" s="6">
        <f>SQRT([1]Sheet1!C4819)</f>
        <v>1.5270637138118107E-2</v>
      </c>
      <c r="I4824" s="2"/>
    </row>
    <row r="4825" spans="4:9" x14ac:dyDescent="0.25">
      <c r="D4825" s="5">
        <f>SQRT([1]Sheet1!F4820)</f>
        <v>1.7107060119297939E-3</v>
      </c>
      <c r="E4825" s="10"/>
      <c r="H4825" s="6">
        <f>SQRT([1]Sheet1!C4820)</f>
        <v>1.2369549063436873E-2</v>
      </c>
      <c r="I4825" s="2"/>
    </row>
    <row r="4826" spans="4:9" x14ac:dyDescent="0.25">
      <c r="D4826" s="5">
        <f>SQRT([1]Sheet1!F4821)</f>
        <v>1.8154629292513383E-3</v>
      </c>
      <c r="E4826" s="10"/>
      <c r="H4826" s="6">
        <f>SQRT([1]Sheet1!C4821)</f>
        <v>9.8749833159866712E-3</v>
      </c>
      <c r="I4826" s="2"/>
    </row>
    <row r="4827" spans="4:9" x14ac:dyDescent="0.25">
      <c r="D4827" s="5">
        <f>SQRT([1]Sheet1!F4822)</f>
        <v>2.0726330546749321E-3</v>
      </c>
      <c r="E4827" s="10"/>
      <c r="H4827" s="6">
        <f>SQRT([1]Sheet1!C4822)</f>
        <v>8.5420772092962439E-3</v>
      </c>
      <c r="I4827" s="2"/>
    </row>
    <row r="4828" spans="4:9" x14ac:dyDescent="0.25">
      <c r="D4828" s="5">
        <f>SQRT([1]Sheet1!F4823)</f>
        <v>2.4685034381807958E-3</v>
      </c>
      <c r="E4828" s="10"/>
      <c r="H4828" s="6">
        <f>SQRT([1]Sheet1!C4823)</f>
        <v>6.9968171941125626E-3</v>
      </c>
      <c r="I4828" s="2"/>
    </row>
    <row r="4829" spans="4:9" x14ac:dyDescent="0.25">
      <c r="D4829" s="5">
        <f>SQRT([1]Sheet1!F4824)</f>
        <v>2.9749465754889013E-3</v>
      </c>
      <c r="E4829" s="10"/>
      <c r="H4829" s="6">
        <f>SQRT([1]Sheet1!C4824)</f>
        <v>5.4692139062150601E-3</v>
      </c>
      <c r="I4829" s="2"/>
    </row>
    <row r="4830" spans="4:9" x14ac:dyDescent="0.25">
      <c r="D4830" s="5">
        <f>SQRT([1]Sheet1!F4825)</f>
        <v>3.4816610269853671E-3</v>
      </c>
      <c r="E4830" s="10"/>
      <c r="H4830" s="6">
        <f>SQRT([1]Sheet1!C4825)</f>
        <v>3.8758305798486086E-3</v>
      </c>
      <c r="I4830" s="2"/>
    </row>
    <row r="4831" spans="4:9" x14ac:dyDescent="0.25">
      <c r="D4831" s="5">
        <f>SQRT([1]Sheet1!F4826)</f>
        <v>3.740791734181442E-3</v>
      </c>
      <c r="E4831" s="10"/>
      <c r="H4831" s="6">
        <f>SQRT([1]Sheet1!C4826)</f>
        <v>2.5187145776045467E-3</v>
      </c>
      <c r="I4831" s="2"/>
    </row>
    <row r="4832" spans="4:9" x14ac:dyDescent="0.25">
      <c r="D4832" s="5">
        <f>SQRT([1]Sheet1!F4827)</f>
        <v>0.1290785206575823</v>
      </c>
      <c r="E4832" s="10"/>
      <c r="H4832" s="6">
        <f>SQRT([1]Sheet1!C4827)</f>
        <v>2.6343823387408936E-3</v>
      </c>
      <c r="I4832" s="2"/>
    </row>
    <row r="4833" spans="4:9" x14ac:dyDescent="0.25">
      <c r="D4833" s="5">
        <f>SQRT([1]Sheet1!F4828)</f>
        <v>4.2456739660551419E-2</v>
      </c>
      <c r="E4833" s="10"/>
      <c r="H4833" s="6">
        <f>SQRT([1]Sheet1!C4828)</f>
        <v>4.0680792473211727E-3</v>
      </c>
      <c r="I4833" s="2"/>
    </row>
    <row r="4834" spans="4:9" x14ac:dyDescent="0.25">
      <c r="D4834" s="5">
        <f>SQRT([1]Sheet1!F4829)</f>
        <v>2.2680995201626846E-2</v>
      </c>
      <c r="E4834" s="10"/>
      <c r="H4834" s="6">
        <f>SQRT([1]Sheet1!C4829)</f>
        <v>5.6567863945063898E-3</v>
      </c>
      <c r="I4834" s="2"/>
    </row>
    <row r="4835" spans="4:9" x14ac:dyDescent="0.25">
      <c r="D4835" s="5">
        <f>SQRT([1]Sheet1!F4830)</f>
        <v>1.4226449212463944E-2</v>
      </c>
      <c r="E4835" s="10"/>
      <c r="H4835" s="6">
        <f>SQRT([1]Sheet1!C4830)</f>
        <v>7.1794355445740374E-3</v>
      </c>
      <c r="I4835" s="2"/>
    </row>
    <row r="4836" spans="4:9" x14ac:dyDescent="0.25">
      <c r="D4836" s="5">
        <f>SQRT([1]Sheet1!F4831)</f>
        <v>9.9032087564364917E-3</v>
      </c>
      <c r="E4836" s="10"/>
      <c r="H4836" s="6">
        <f>SQRT([1]Sheet1!C4831)</f>
        <v>8.7366819988975615E-3</v>
      </c>
      <c r="I4836" s="2"/>
    </row>
    <row r="4837" spans="4:9" x14ac:dyDescent="0.25">
      <c r="D4837" s="5">
        <f>SQRT([1]Sheet1!F4832)</f>
        <v>7.5706735700415591E-3</v>
      </c>
      <c r="E4837" s="10"/>
      <c r="H4837" s="6">
        <f>SQRT([1]Sheet1!C4832)</f>
        <v>1.0242853888658815E-2</v>
      </c>
      <c r="I4837" s="2"/>
    </row>
    <row r="4838" spans="4:9" x14ac:dyDescent="0.25">
      <c r="D4838" s="5">
        <f>SQRT([1]Sheet1!F4833)</f>
        <v>6.4188369494689148E-3</v>
      </c>
      <c r="E4838" s="10"/>
      <c r="H4838" s="6">
        <f>SQRT([1]Sheet1!C4833)</f>
        <v>1.2669312363279903E-2</v>
      </c>
      <c r="I4838" s="2"/>
    </row>
    <row r="4839" spans="4:9" x14ac:dyDescent="0.25">
      <c r="D4839" s="5">
        <f>SQRT([1]Sheet1!F4834)</f>
        <v>6.1523574763294921E-3</v>
      </c>
      <c r="E4839" s="10"/>
      <c r="H4839" s="6">
        <f>SQRT([1]Sheet1!C4834)</f>
        <v>1.568306563525056E-2</v>
      </c>
      <c r="I4839" s="2"/>
    </row>
    <row r="4840" spans="4:9" x14ac:dyDescent="0.25">
      <c r="D4840" s="5">
        <f>SQRT([1]Sheet1!F4835)</f>
        <v>6.7746214423230842E-3</v>
      </c>
      <c r="E4840" s="10"/>
      <c r="H4840" s="6">
        <f>SQRT([1]Sheet1!C4835)</f>
        <v>2.0148077278056238E-2</v>
      </c>
      <c r="I4840" s="2"/>
    </row>
    <row r="4841" spans="4:9" x14ac:dyDescent="0.25">
      <c r="D4841" s="5">
        <f>SQRT([1]Sheet1!F4836)</f>
        <v>8.742956129926753E-3</v>
      </c>
      <c r="E4841" s="10"/>
      <c r="H4841" s="6">
        <f>SQRT([1]Sheet1!C4836)</f>
        <v>2.7549107957806601E-2</v>
      </c>
      <c r="I4841" s="2"/>
    </row>
    <row r="4842" spans="4:9" x14ac:dyDescent="0.25">
      <c r="D4842" s="5">
        <f>SQRT([1]Sheet1!F4837)</f>
        <v>1.4197030738249319E-2</v>
      </c>
      <c r="E4842" s="10"/>
      <c r="H4842" s="6">
        <f>SQRT([1]Sheet1!C4837)</f>
        <v>4.1219563534896267E-2</v>
      </c>
      <c r="I4842" s="2"/>
    </row>
    <row r="4843" spans="4:9" x14ac:dyDescent="0.25">
      <c r="D4843" s="5">
        <f>SQRT([1]Sheet1!F4838)</f>
        <v>3.1437298998328277E-2</v>
      </c>
      <c r="E4843" s="10"/>
      <c r="H4843" s="6">
        <f>SQRT([1]Sheet1!C4838)</f>
        <v>5.149663943595708E-2</v>
      </c>
      <c r="I4843" s="2"/>
    </row>
    <row r="4844" spans="4:9" x14ac:dyDescent="0.25">
      <c r="D4844" s="5">
        <f>SQRT([1]Sheet1!F4839)</f>
        <v>1.8193442817286479E-2</v>
      </c>
      <c r="E4844" s="10"/>
      <c r="H4844" s="6">
        <f>SQRT([1]Sheet1!C4839)</f>
        <v>5.3715698151999849E-2</v>
      </c>
      <c r="I4844" s="2"/>
    </row>
    <row r="4845" spans="4:9" x14ac:dyDescent="0.25">
      <c r="D4845" s="5">
        <f>SQRT([1]Sheet1!F4840)</f>
        <v>5.7245396509440043E-3</v>
      </c>
      <c r="E4845" s="10"/>
      <c r="H4845" s="6">
        <f>SQRT([1]Sheet1!C4840)</f>
        <v>3.9080604496331169E-2</v>
      </c>
      <c r="I4845" s="2"/>
    </row>
    <row r="4846" spans="4:9" x14ac:dyDescent="0.25">
      <c r="D4846" s="5">
        <f>SQRT([1]Sheet1!F4841)</f>
        <v>3.0745109051792644E-3</v>
      </c>
      <c r="E4846" s="10"/>
      <c r="H4846" s="6">
        <f>SQRT([1]Sheet1!C4841)</f>
        <v>2.6411540790060469E-2</v>
      </c>
      <c r="I4846" s="2"/>
    </row>
    <row r="4847" spans="4:9" x14ac:dyDescent="0.25">
      <c r="D4847" s="5">
        <f>SQRT([1]Sheet1!F4842)</f>
        <v>2.1616827265085225E-3</v>
      </c>
      <c r="E4847" s="10"/>
      <c r="H4847" s="6">
        <f>SQRT([1]Sheet1!C4842)</f>
        <v>1.9494508973884953E-2</v>
      </c>
      <c r="I4847" s="2"/>
    </row>
    <row r="4848" spans="4:9" x14ac:dyDescent="0.25">
      <c r="D4848" s="5">
        <f>SQRT([1]Sheet1!F4843)</f>
        <v>1.8000976332526607E-3</v>
      </c>
      <c r="E4848" s="10"/>
      <c r="H4848" s="6">
        <f>SQRT([1]Sheet1!C4843)</f>
        <v>1.5261234391742071E-2</v>
      </c>
      <c r="I4848" s="2"/>
    </row>
    <row r="4849" spans="4:9" x14ac:dyDescent="0.25">
      <c r="D4849" s="5">
        <f>SQRT([1]Sheet1!F4844)</f>
        <v>1.7156928847787852E-3</v>
      </c>
      <c r="E4849" s="10"/>
      <c r="H4849" s="6">
        <f>SQRT([1]Sheet1!C4844)</f>
        <v>1.2365959868969129E-2</v>
      </c>
      <c r="I4849" s="2"/>
    </row>
    <row r="4850" spans="4:9" x14ac:dyDescent="0.25">
      <c r="D4850" s="5">
        <f>SQRT([1]Sheet1!F4845)</f>
        <v>1.8189046500008872E-3</v>
      </c>
      <c r="E4850" s="10"/>
      <c r="H4850" s="6">
        <f>SQRT([1]Sheet1!C4845)</f>
        <v>9.8626935467860544E-3</v>
      </c>
      <c r="I4850" s="2"/>
    </row>
    <row r="4851" spans="4:9" x14ac:dyDescent="0.25">
      <c r="D4851" s="5">
        <f>SQRT([1]Sheet1!F4846)</f>
        <v>2.0756745419563058E-3</v>
      </c>
      <c r="E4851" s="10"/>
      <c r="H4851" s="6">
        <f>SQRT([1]Sheet1!C4846)</f>
        <v>8.545008238526268E-3</v>
      </c>
      <c r="I4851" s="2"/>
    </row>
    <row r="4852" spans="4:9" x14ac:dyDescent="0.25">
      <c r="D4852" s="5">
        <f>SQRT([1]Sheet1!F4847)</f>
        <v>2.4725268254003211E-3</v>
      </c>
      <c r="E4852" s="10"/>
      <c r="H4852" s="6">
        <f>SQRT([1]Sheet1!C4847)</f>
        <v>7.0017164707486552E-3</v>
      </c>
      <c r="I4852" s="2"/>
    </row>
    <row r="4853" spans="4:9" x14ac:dyDescent="0.25">
      <c r="D4853" s="5">
        <f>SQRT([1]Sheet1!F4848)</f>
        <v>2.9818347875785927E-3</v>
      </c>
      <c r="E4853" s="10"/>
      <c r="H4853" s="6">
        <f>SQRT([1]Sheet1!C4848)</f>
        <v>5.4750217060312188E-3</v>
      </c>
      <c r="I4853" s="2"/>
    </row>
    <row r="4854" spans="4:9" x14ac:dyDescent="0.25">
      <c r="D4854" s="5">
        <f>SQRT([1]Sheet1!F4849)</f>
        <v>3.493189989334677E-3</v>
      </c>
      <c r="E4854" s="10"/>
      <c r="H4854" s="6">
        <f>SQRT([1]Sheet1!C4849)</f>
        <v>3.879933973341312E-3</v>
      </c>
      <c r="I4854" s="2"/>
    </row>
    <row r="4855" spans="4:9" x14ac:dyDescent="0.25">
      <c r="D4855" s="5">
        <f>SQRT([1]Sheet1!F4850)</f>
        <v>3.7559754707835887E-3</v>
      </c>
      <c r="E4855" s="10"/>
      <c r="H4855" s="6">
        <f>SQRT([1]Sheet1!C4850)</f>
        <v>2.5171456480953041E-3</v>
      </c>
      <c r="I4855" s="2"/>
    </row>
    <row r="4856" spans="4:9" x14ac:dyDescent="0.25">
      <c r="D4856" s="5">
        <f>SQRT([1]Sheet1!F4851)</f>
        <v>0.12924797721556691</v>
      </c>
      <c r="E4856" s="10"/>
      <c r="H4856" s="6">
        <f>SQRT([1]Sheet1!C4851)</f>
        <v>2.6319412695656927E-3</v>
      </c>
      <c r="I4856" s="2"/>
    </row>
    <row r="4857" spans="4:9" x14ac:dyDescent="0.25">
      <c r="D4857" s="5">
        <f>SQRT([1]Sheet1!F4852)</f>
        <v>4.2452320367862929E-2</v>
      </c>
      <c r="E4857" s="10"/>
      <c r="H4857" s="6">
        <f>SQRT([1]Sheet1!C4852)</f>
        <v>4.0701193109589674E-3</v>
      </c>
      <c r="I4857" s="2"/>
    </row>
    <row r="4858" spans="4:9" x14ac:dyDescent="0.25">
      <c r="D4858" s="5">
        <f>SQRT([1]Sheet1!F4853)</f>
        <v>2.2660492580258974E-2</v>
      </c>
      <c r="E4858" s="10"/>
      <c r="H4858" s="6">
        <f>SQRT([1]Sheet1!C4853)</f>
        <v>5.6602053679928521E-3</v>
      </c>
      <c r="I4858" s="2"/>
    </row>
    <row r="4859" spans="4:9" x14ac:dyDescent="0.25">
      <c r="D4859" s="5">
        <f>SQRT([1]Sheet1!F4854)</f>
        <v>1.4207749170869959E-2</v>
      </c>
      <c r="E4859" s="10"/>
      <c r="H4859" s="6">
        <f>SQRT([1]Sheet1!C4854)</f>
        <v>7.1818112691645064E-3</v>
      </c>
      <c r="I4859" s="2"/>
    </row>
    <row r="4860" spans="4:9" x14ac:dyDescent="0.25">
      <c r="D4860" s="5">
        <f>SQRT([1]Sheet1!F4855)</f>
        <v>9.8904886498015262E-3</v>
      </c>
      <c r="E4860" s="10"/>
      <c r="H4860" s="6">
        <f>SQRT([1]Sheet1!C4855)</f>
        <v>8.7368072794491419E-3</v>
      </c>
      <c r="I4860" s="2"/>
    </row>
    <row r="4861" spans="4:9" x14ac:dyDescent="0.25">
      <c r="D4861" s="5">
        <f>SQRT([1]Sheet1!F4856)</f>
        <v>7.5646455180328181E-3</v>
      </c>
      <c r="E4861" s="10"/>
      <c r="H4861" s="6">
        <f>SQRT([1]Sheet1!C4856)</f>
        <v>1.0231390550096111E-2</v>
      </c>
      <c r="I4861" s="2"/>
    </row>
    <row r="4862" spans="4:9" x14ac:dyDescent="0.25">
      <c r="D4862" s="5">
        <f>SQRT([1]Sheet1!F4857)</f>
        <v>6.4195389538506736E-3</v>
      </c>
      <c r="E4862" s="10"/>
      <c r="H4862" s="6">
        <f>SQRT([1]Sheet1!C4857)</f>
        <v>1.2661106329191339E-2</v>
      </c>
      <c r="I4862" s="2"/>
    </row>
    <row r="4863" spans="4:9" x14ac:dyDescent="0.25">
      <c r="D4863" s="5">
        <f>SQRT([1]Sheet1!F4858)</f>
        <v>6.1598429940239148E-3</v>
      </c>
      <c r="E4863" s="10"/>
      <c r="H4863" s="6">
        <f>SQRT([1]Sheet1!C4858)</f>
        <v>1.5666654336418194E-2</v>
      </c>
      <c r="I4863" s="2"/>
    </row>
    <row r="4864" spans="4:9" x14ac:dyDescent="0.25">
      <c r="D4864" s="5">
        <f>SQRT([1]Sheet1!F4859)</f>
        <v>6.7894317446072832E-3</v>
      </c>
      <c r="E4864" s="10"/>
      <c r="H4864" s="6">
        <f>SQRT([1]Sheet1!C4859)</f>
        <v>2.0113007905768619E-2</v>
      </c>
      <c r="I4864" s="2"/>
    </row>
    <row r="4865" spans="4:9" x14ac:dyDescent="0.25">
      <c r="D4865" s="5">
        <f>SQRT([1]Sheet1!F4860)</f>
        <v>8.7667068044334408E-3</v>
      </c>
      <c r="E4865" s="10"/>
      <c r="H4865" s="6">
        <f>SQRT([1]Sheet1!C4860)</f>
        <v>2.7460065386840871E-2</v>
      </c>
      <c r="I4865" s="2"/>
    </row>
    <row r="4866" spans="4:9" x14ac:dyDescent="0.25">
      <c r="D4866" s="5">
        <f>SQRT([1]Sheet1!F4861)</f>
        <v>1.4216495014150113E-2</v>
      </c>
      <c r="E4866" s="10"/>
      <c r="H4866" s="6">
        <f>SQRT([1]Sheet1!C4861)</f>
        <v>4.0903378494598464E-2</v>
      </c>
      <c r="I4866" s="2"/>
    </row>
    <row r="4867" spans="4:9" x14ac:dyDescent="0.25">
      <c r="D4867" s="5">
        <f>SQRT([1]Sheet1!F4862)</f>
        <v>3.1031141053876023E-2</v>
      </c>
      <c r="E4867" s="10"/>
      <c r="H4867" s="6">
        <f>SQRT([1]Sheet1!C4862)</f>
        <v>5.0253271040105539E-2</v>
      </c>
      <c r="I4867" s="2"/>
    </row>
    <row r="4868" spans="4:9" x14ac:dyDescent="0.25">
      <c r="D4868" s="5">
        <f>SQRT([1]Sheet1!F4863)</f>
        <v>1.8156116046475386E-2</v>
      </c>
      <c r="E4868" s="10"/>
      <c r="H4868" s="6">
        <f>SQRT([1]Sheet1!C4863)</f>
        <v>5.2540693786324519E-2</v>
      </c>
      <c r="I4868" s="2"/>
    </row>
    <row r="4869" spans="4:9" x14ac:dyDescent="0.25">
      <c r="D4869" s="5">
        <f>SQRT([1]Sheet1!F4864)</f>
        <v>5.773629213617194E-3</v>
      </c>
      <c r="E4869" s="10"/>
      <c r="H4869" s="6">
        <f>SQRT([1]Sheet1!C4864)</f>
        <v>3.8837127451627519E-2</v>
      </c>
      <c r="I4869" s="2"/>
    </row>
    <row r="4870" spans="4:9" x14ac:dyDescent="0.25">
      <c r="D4870" s="5">
        <f>SQRT([1]Sheet1!F4865)</f>
        <v>3.0980316027770568E-3</v>
      </c>
      <c r="E4870" s="10"/>
      <c r="H4870" s="6">
        <f>SQRT([1]Sheet1!C4865)</f>
        <v>2.6344827712674324E-2</v>
      </c>
      <c r="I4870" s="2"/>
    </row>
    <row r="4871" spans="4:9" x14ac:dyDescent="0.25">
      <c r="D4871" s="5">
        <f>SQRT([1]Sheet1!F4866)</f>
        <v>2.1747339277882962E-3</v>
      </c>
      <c r="E4871" s="10"/>
      <c r="H4871" s="6">
        <f>SQRT([1]Sheet1!C4866)</f>
        <v>1.9469582045754885E-2</v>
      </c>
      <c r="I4871" s="2"/>
    </row>
    <row r="4872" spans="4:9" x14ac:dyDescent="0.25">
      <c r="D4872" s="5">
        <f>SQRT([1]Sheet1!F4867)</f>
        <v>1.8080859130210462E-3</v>
      </c>
      <c r="E4872" s="10"/>
      <c r="H4872" s="6">
        <f>SQRT([1]Sheet1!C4867)</f>
        <v>1.5250671647295801E-2</v>
      </c>
      <c r="I4872" s="2"/>
    </row>
    <row r="4873" spans="4:9" x14ac:dyDescent="0.25">
      <c r="D4873" s="5">
        <f>SQRT([1]Sheet1!F4868)</f>
        <v>1.7208070059796189E-3</v>
      </c>
      <c r="E4873" s="10"/>
      <c r="H4873" s="6">
        <f>SQRT([1]Sheet1!C4868)</f>
        <v>1.2361654524072778E-2</v>
      </c>
      <c r="I4873" s="2"/>
    </row>
    <row r="4874" spans="4:9" x14ac:dyDescent="0.25">
      <c r="D4874" s="5">
        <f>SQRT([1]Sheet1!F4869)</f>
        <v>1.8224572348358851E-3</v>
      </c>
      <c r="E4874" s="10"/>
      <c r="H4874" s="6">
        <f>SQRT([1]Sheet1!C4869)</f>
        <v>9.8487200872310263E-3</v>
      </c>
      <c r="I4874" s="2"/>
    </row>
    <row r="4875" spans="4:9" x14ac:dyDescent="0.25">
      <c r="D4875" s="5">
        <f>SQRT([1]Sheet1!F4870)</f>
        <v>2.0788375223954924E-3</v>
      </c>
      <c r="E4875" s="10"/>
      <c r="H4875" s="6">
        <f>SQRT([1]Sheet1!C4870)</f>
        <v>8.5476744441985858E-3</v>
      </c>
      <c r="I4875" s="2"/>
    </row>
    <row r="4876" spans="4:9" x14ac:dyDescent="0.25">
      <c r="D4876" s="5">
        <f>SQRT([1]Sheet1!F4871)</f>
        <v>2.4767225112478949E-3</v>
      </c>
      <c r="E4876" s="10"/>
      <c r="H4876" s="6">
        <f>SQRT([1]Sheet1!C4871)</f>
        <v>7.0064569726495428E-3</v>
      </c>
      <c r="I4876" s="2"/>
    </row>
    <row r="4877" spans="4:9" x14ac:dyDescent="0.25">
      <c r="D4877" s="5">
        <f>SQRT([1]Sheet1!F4872)</f>
        <v>2.9890059797406461E-3</v>
      </c>
      <c r="E4877" s="10"/>
      <c r="H4877" s="6">
        <f>SQRT([1]Sheet1!C4872)</f>
        <v>5.4807220357922367E-3</v>
      </c>
      <c r="I4877" s="2"/>
    </row>
    <row r="4878" spans="4:9" x14ac:dyDescent="0.25">
      <c r="D4878" s="5">
        <f>SQRT([1]Sheet1!F4873)</f>
        <v>3.5051642974906184E-3</v>
      </c>
      <c r="E4878" s="10"/>
      <c r="H4878" s="6">
        <f>SQRT([1]Sheet1!C4873)</f>
        <v>3.883902243303222E-3</v>
      </c>
      <c r="I4878" s="2"/>
    </row>
    <row r="4879" spans="4:9" x14ac:dyDescent="0.25">
      <c r="D4879" s="5">
        <f>SQRT([1]Sheet1!F4874)</f>
        <v>3.7716936144418334E-3</v>
      </c>
      <c r="E4879" s="10"/>
      <c r="H4879" s="6">
        <f>SQRT([1]Sheet1!C4874)</f>
        <v>2.5153962246208311E-3</v>
      </c>
      <c r="I4879" s="2"/>
    </row>
    <row r="4880" spans="4:9" x14ac:dyDescent="0.25">
      <c r="D4880" s="5">
        <f>SQRT([1]Sheet1!F4875)</f>
        <v>0.12937835319907229</v>
      </c>
      <c r="E4880" s="10"/>
      <c r="H4880" s="6">
        <f>SQRT([1]Sheet1!C4875)</f>
        <v>2.629644287421194E-3</v>
      </c>
      <c r="I4880" s="2"/>
    </row>
    <row r="4881" spans="4:9" x14ac:dyDescent="0.25">
      <c r="D4881" s="5">
        <f>SQRT([1]Sheet1!F4876)</f>
        <v>4.2441521359301793E-2</v>
      </c>
      <c r="E4881" s="10"/>
      <c r="H4881" s="6">
        <f>SQRT([1]Sheet1!C4876)</f>
        <v>4.072549993773226E-3</v>
      </c>
      <c r="I4881" s="2"/>
    </row>
    <row r="4882" spans="4:9" x14ac:dyDescent="0.25">
      <c r="D4882" s="5">
        <f>SQRT([1]Sheet1!F4877)</f>
        <v>2.2636937104091932E-2</v>
      </c>
      <c r="E4882" s="10"/>
      <c r="H4882" s="6">
        <f>SQRT([1]Sheet1!C4877)</f>
        <v>5.664022502866033E-3</v>
      </c>
      <c r="I4882" s="2"/>
    </row>
    <row r="4883" spans="4:9" x14ac:dyDescent="0.25">
      <c r="D4883" s="5">
        <f>SQRT([1]Sheet1!F4878)</f>
        <v>1.4187278770738453E-2</v>
      </c>
      <c r="E4883" s="10"/>
      <c r="H4883" s="6">
        <f>SQRT([1]Sheet1!C4878)</f>
        <v>7.1845179053876048E-3</v>
      </c>
      <c r="I4883" s="2"/>
    </row>
    <row r="4884" spans="4:9" x14ac:dyDescent="0.25">
      <c r="D4884" s="5">
        <f>SQRT([1]Sheet1!F4879)</f>
        <v>9.8767197200652097E-3</v>
      </c>
      <c r="E4884" s="10"/>
      <c r="H4884" s="6">
        <f>SQRT([1]Sheet1!C4879)</f>
        <v>8.7371898027459888E-3</v>
      </c>
      <c r="I4884" s="2"/>
    </row>
    <row r="4885" spans="4:9" x14ac:dyDescent="0.25">
      <c r="D4885" s="5">
        <f>SQRT([1]Sheet1!F4880)</f>
        <v>7.5580413406460805E-3</v>
      </c>
      <c r="E4885" s="10"/>
      <c r="H4885" s="6">
        <f>SQRT([1]Sheet1!C4880)</f>
        <v>1.0219654346503506E-2</v>
      </c>
      <c r="I4885" s="2"/>
    </row>
    <row r="4886" spans="4:9" x14ac:dyDescent="0.25">
      <c r="D4886" s="5">
        <f>SQRT([1]Sheet1!F4881)</f>
        <v>6.4200160723134718E-3</v>
      </c>
      <c r="E4886" s="10"/>
      <c r="H4886" s="6">
        <f>SQRT([1]Sheet1!C4881)</f>
        <v>1.2652995619879863E-2</v>
      </c>
      <c r="I4886" s="2"/>
    </row>
    <row r="4887" spans="4:9" x14ac:dyDescent="0.25">
      <c r="D4887" s="5">
        <f>SQRT([1]Sheet1!F4882)</f>
        <v>6.1673973831061352E-3</v>
      </c>
      <c r="E4887" s="10"/>
      <c r="H4887" s="6">
        <f>SQRT([1]Sheet1!C4882)</f>
        <v>1.5650196005212651E-2</v>
      </c>
      <c r="I4887" s="2"/>
    </row>
    <row r="4888" spans="4:9" x14ac:dyDescent="0.25">
      <c r="D4888" s="5">
        <f>SQRT([1]Sheet1!F4883)</f>
        <v>6.8045907429221415E-3</v>
      </c>
      <c r="E4888" s="10"/>
      <c r="H4888" s="6">
        <f>SQRT([1]Sheet1!C4883)</f>
        <v>2.0077514284856181E-2</v>
      </c>
      <c r="I4888" s="2"/>
    </row>
    <row r="4889" spans="4:9" x14ac:dyDescent="0.25">
      <c r="D4889" s="5">
        <f>SQRT([1]Sheet1!F4884)</f>
        <v>8.7910557328711031E-3</v>
      </c>
      <c r="E4889" s="10"/>
      <c r="H4889" s="6">
        <f>SQRT([1]Sheet1!C4884)</f>
        <v>2.7369383457377678E-2</v>
      </c>
      <c r="I4889" s="2"/>
    </row>
    <row r="4890" spans="4:9" x14ac:dyDescent="0.25">
      <c r="D4890" s="5">
        <f>SQRT([1]Sheet1!F4885)</f>
        <v>1.423582609697242E-2</v>
      </c>
      <c r="E4890" s="10"/>
      <c r="H4890" s="6">
        <f>SQRT([1]Sheet1!C4885)</f>
        <v>4.0581252936634178E-2</v>
      </c>
      <c r="I4890" s="2"/>
    </row>
    <row r="4891" spans="4:9" x14ac:dyDescent="0.25">
      <c r="D4891" s="5">
        <f>SQRT([1]Sheet1!F4886)</f>
        <v>3.0625013861704225E-2</v>
      </c>
      <c r="E4891" s="10"/>
      <c r="H4891" s="6">
        <f>SQRT([1]Sheet1!C4886)</f>
        <v>4.90181098749045E-2</v>
      </c>
      <c r="I4891" s="2"/>
    </row>
    <row r="4892" spans="4:9" x14ac:dyDescent="0.25">
      <c r="D4892" s="5">
        <f>SQRT([1]Sheet1!F4887)</f>
        <v>1.8107926918914212E-2</v>
      </c>
      <c r="E4892" s="10"/>
      <c r="H4892" s="6">
        <f>SQRT([1]Sheet1!C4887)</f>
        <v>5.1368950499101791E-2</v>
      </c>
      <c r="I4892" s="2"/>
    </row>
    <row r="4893" spans="4:9" x14ac:dyDescent="0.25">
      <c r="D4893" s="5">
        <f>SQRT([1]Sheet1!F4888)</f>
        <v>5.8223614216578222E-3</v>
      </c>
      <c r="E4893" s="10"/>
      <c r="H4893" s="6">
        <f>SQRT([1]Sheet1!C4888)</f>
        <v>3.8582048169870792E-2</v>
      </c>
      <c r="I4893" s="2"/>
    </row>
    <row r="4894" spans="4:9" x14ac:dyDescent="0.25">
      <c r="D4894" s="5">
        <f>SQRT([1]Sheet1!F4889)</f>
        <v>3.1218257279512674E-3</v>
      </c>
      <c r="E4894" s="10"/>
      <c r="H4894" s="6">
        <f>SQRT([1]Sheet1!C4889)</f>
        <v>2.6273543490376968E-2</v>
      </c>
      <c r="I4894" s="2"/>
    </row>
    <row r="4895" spans="4:9" x14ac:dyDescent="0.25">
      <c r="D4895" s="5">
        <f>SQRT([1]Sheet1!F4890)</f>
        <v>2.1880028039372094E-3</v>
      </c>
      <c r="E4895" s="10"/>
      <c r="H4895" s="6">
        <f>SQRT([1]Sheet1!C4890)</f>
        <v>1.9442506423451297E-2</v>
      </c>
      <c r="I4895" s="2"/>
    </row>
    <row r="4896" spans="4:9" x14ac:dyDescent="0.25">
      <c r="D4896" s="5">
        <f>SQRT([1]Sheet1!F4891)</f>
        <v>1.8162324942082194E-3</v>
      </c>
      <c r="E4896" s="10"/>
      <c r="H4896" s="6">
        <f>SQRT([1]Sheet1!C4891)</f>
        <v>1.5238931526428617E-2</v>
      </c>
      <c r="I4896" s="2"/>
    </row>
    <row r="4897" spans="4:9" x14ac:dyDescent="0.25">
      <c r="D4897" s="5">
        <f>SQRT([1]Sheet1!F4892)</f>
        <v>1.7260432868492E-3</v>
      </c>
      <c r="E4897" s="10"/>
      <c r="H4897" s="6">
        <f>SQRT([1]Sheet1!C4892)</f>
        <v>1.2356619656788867E-2</v>
      </c>
      <c r="I4897" s="2"/>
    </row>
    <row r="4898" spans="4:9" x14ac:dyDescent="0.25">
      <c r="D4898" s="5">
        <f>SQRT([1]Sheet1!F4893)</f>
        <v>1.8261170606172184E-3</v>
      </c>
      <c r="E4898" s="10"/>
      <c r="H4898" s="6">
        <f>SQRT([1]Sheet1!C4893)</f>
        <v>9.8329291464054197E-3</v>
      </c>
      <c r="I4898" s="2"/>
    </row>
    <row r="4899" spans="4:9" x14ac:dyDescent="0.25">
      <c r="D4899" s="5">
        <f>SQRT([1]Sheet1!F4894)</f>
        <v>2.0821190633315665E-3</v>
      </c>
      <c r="E4899" s="10"/>
      <c r="H4899" s="6">
        <f>SQRT([1]Sheet1!C4894)</f>
        <v>8.5500686262959674E-3</v>
      </c>
      <c r="I4899" s="2"/>
    </row>
    <row r="4900" spans="4:9" x14ac:dyDescent="0.25">
      <c r="D4900" s="5">
        <f>SQRT([1]Sheet1!F4895)</f>
        <v>2.481088061413228E-3</v>
      </c>
      <c r="E4900" s="10"/>
      <c r="H4900" s="6">
        <f>SQRT([1]Sheet1!C4895)</f>
        <v>7.0110331112322741E-3</v>
      </c>
      <c r="I4900" s="2"/>
    </row>
    <row r="4901" spans="4:9" x14ac:dyDescent="0.25">
      <c r="D4901" s="5">
        <f>SQRT([1]Sheet1!F4896)</f>
        <v>2.9964590331153017E-3</v>
      </c>
      <c r="E4901" s="10"/>
      <c r="H4901" s="6">
        <f>SQRT([1]Sheet1!C4896)</f>
        <v>5.4863109044073774E-3</v>
      </c>
      <c r="I4901" s="2"/>
    </row>
    <row r="4902" spans="4:9" x14ac:dyDescent="0.25">
      <c r="D4902" s="5">
        <f>SQRT([1]Sheet1!F4897)</f>
        <v>3.5175859203594871E-3</v>
      </c>
      <c r="E4902" s="10"/>
      <c r="H4902" s="6">
        <f>SQRT([1]Sheet1!C4897)</f>
        <v>3.8877325227120369E-3</v>
      </c>
      <c r="I4902" s="2"/>
    </row>
    <row r="4903" spans="4:9" x14ac:dyDescent="0.25">
      <c r="D4903" s="5">
        <f>SQRT([1]Sheet1!F4898)</f>
        <v>3.7879499388500633E-3</v>
      </c>
      <c r="E4903" s="10"/>
      <c r="H4903" s="6">
        <f>SQRT([1]Sheet1!C4898)</f>
        <v>2.5134643689869486E-3</v>
      </c>
      <c r="I4903" s="2"/>
    </row>
    <row r="4904" spans="4:9" x14ac:dyDescent="0.25">
      <c r="D4904" s="5">
        <f>SQRT([1]Sheet1!F4899)</f>
        <v>0.12946884735078976</v>
      </c>
      <c r="E4904" s="10"/>
      <c r="H4904" s="6">
        <f>SQRT([1]Sheet1!C4899)</f>
        <v>2.6274987183689071E-3</v>
      </c>
      <c r="I4904" s="2"/>
    </row>
    <row r="4905" spans="4:9" x14ac:dyDescent="0.25">
      <c r="D4905" s="5">
        <f>SQRT([1]Sheet1!F4900)</f>
        <v>4.2424239593956782E-2</v>
      </c>
      <c r="E4905" s="10"/>
      <c r="H4905" s="6">
        <f>SQRT([1]Sheet1!C4900)</f>
        <v>4.0753784413619428E-3</v>
      </c>
      <c r="I4905" s="2"/>
    </row>
    <row r="4906" spans="4:9" x14ac:dyDescent="0.25">
      <c r="D4906" s="5">
        <f>SQRT([1]Sheet1!F4901)</f>
        <v>2.2610291901121665E-2</v>
      </c>
      <c r="E4906" s="10"/>
      <c r="H4906" s="6">
        <f>SQRT([1]Sheet1!C4901)</f>
        <v>5.6682404443121502E-3</v>
      </c>
      <c r="I4906" s="2"/>
    </row>
    <row r="4907" spans="4:9" x14ac:dyDescent="0.25">
      <c r="D4907" s="5">
        <f>SQRT([1]Sheet1!F4902)</f>
        <v>1.4165024151877644E-2</v>
      </c>
      <c r="E4907" s="10"/>
      <c r="H4907" s="6">
        <f>SQRT([1]Sheet1!C4902)</f>
        <v>7.1875548921241225E-3</v>
      </c>
      <c r="I4907" s="2"/>
    </row>
    <row r="4908" spans="4:9" x14ac:dyDescent="0.25">
      <c r="D4908" s="5">
        <f>SQRT([1]Sheet1!F4903)</f>
        <v>9.861896090064359E-3</v>
      </c>
      <c r="E4908" s="10"/>
      <c r="H4908" s="6">
        <f>SQRT([1]Sheet1!C4903)</f>
        <v>8.7378271717214514E-3</v>
      </c>
      <c r="I4908" s="2"/>
    </row>
    <row r="4909" spans="4:9" x14ac:dyDescent="0.25">
      <c r="D4909" s="5">
        <f>SQRT([1]Sheet1!F4904)</f>
        <v>7.5508564029429532E-3</v>
      </c>
      <c r="E4909" s="10"/>
      <c r="H4909" s="6">
        <f>SQRT([1]Sheet1!C4904)</f>
        <v>1.0207614868265408E-2</v>
      </c>
      <c r="I4909" s="2"/>
    </row>
    <row r="4910" spans="4:9" x14ac:dyDescent="0.25">
      <c r="D4910" s="5">
        <f>SQRT([1]Sheet1!F4905)</f>
        <v>6.4202612260006601E-3</v>
      </c>
      <c r="E4910" s="10"/>
      <c r="H4910" s="6">
        <f>SQRT([1]Sheet1!C4905)</f>
        <v>1.2644973965494117E-2</v>
      </c>
      <c r="I4910" s="2"/>
    </row>
    <row r="4911" spans="4:9" x14ac:dyDescent="0.25">
      <c r="D4911" s="5">
        <f>SQRT([1]Sheet1!F4906)</f>
        <v>6.1750080616376603E-3</v>
      </c>
      <c r="E4911" s="10"/>
      <c r="H4911" s="6">
        <f>SQRT([1]Sheet1!C4906)</f>
        <v>1.5633679425126862E-2</v>
      </c>
      <c r="I4911" s="2"/>
    </row>
    <row r="4912" spans="4:9" x14ac:dyDescent="0.25">
      <c r="D4912" s="5">
        <f>SQRT([1]Sheet1!F4907)</f>
        <v>6.8200751977762677E-3</v>
      </c>
      <c r="E4912" s="10"/>
      <c r="H4912" s="6">
        <f>SQRT([1]Sheet1!C4907)</f>
        <v>2.0041573622623224E-2</v>
      </c>
      <c r="I4912" s="2"/>
    </row>
    <row r="4913" spans="4:9" x14ac:dyDescent="0.25">
      <c r="D4913" s="5">
        <f>SQRT([1]Sheet1!F4908)</f>
        <v>8.8159492442811734E-3</v>
      </c>
      <c r="E4913" s="10"/>
      <c r="H4913" s="6">
        <f>SQRT([1]Sheet1!C4908)</f>
        <v>2.7277015936946897E-2</v>
      </c>
      <c r="I4913" s="2"/>
    </row>
    <row r="4914" spans="4:9" x14ac:dyDescent="0.25">
      <c r="D4914" s="5">
        <f>SQRT([1]Sheet1!F4909)</f>
        <v>1.4254855123529947E-2</v>
      </c>
      <c r="E4914" s="10"/>
      <c r="H4914" s="6">
        <f>SQRT([1]Sheet1!C4909)</f>
        <v>4.0253223349407188E-2</v>
      </c>
      <c r="I4914" s="2"/>
    </row>
    <row r="4915" spans="4:9" x14ac:dyDescent="0.25">
      <c r="D4915" s="5">
        <f>SQRT([1]Sheet1!F4910)</f>
        <v>3.0219188201041389E-2</v>
      </c>
      <c r="E4915" s="10"/>
      <c r="H4915" s="6">
        <f>SQRT([1]Sheet1!C4910)</f>
        <v>4.7793133878968323E-2</v>
      </c>
      <c r="I4915" s="2"/>
    </row>
    <row r="4916" spans="4:9" x14ac:dyDescent="0.25">
      <c r="D4916" s="5">
        <f>SQRT([1]Sheet1!F4911)</f>
        <v>1.8049158996381216E-2</v>
      </c>
      <c r="E4916" s="10"/>
      <c r="H4916" s="6">
        <f>SQRT([1]Sheet1!C4911)</f>
        <v>5.0203516618843244E-2</v>
      </c>
      <c r="I4916" s="2"/>
    </row>
    <row r="4917" spans="4:9" x14ac:dyDescent="0.25">
      <c r="D4917" s="5">
        <f>SQRT([1]Sheet1!F4912)</f>
        <v>5.8706075916247118E-3</v>
      </c>
      <c r="E4917" s="10"/>
      <c r="H4917" s="6">
        <f>SQRT([1]Sheet1!C4912)</f>
        <v>3.8315654239071135E-2</v>
      </c>
      <c r="I4917" s="2"/>
    </row>
    <row r="4918" spans="4:9" x14ac:dyDescent="0.25">
      <c r="D4918" s="5">
        <f>SQRT([1]Sheet1!F4913)</f>
        <v>3.1458578030233424E-3</v>
      </c>
      <c r="E4918" s="10"/>
      <c r="H4918" s="6">
        <f>SQRT([1]Sheet1!C4913)</f>
        <v>2.6197679972451128E-2</v>
      </c>
      <c r="I4918" s="2"/>
    </row>
    <row r="4919" spans="4:9" x14ac:dyDescent="0.25">
      <c r="D4919" s="5">
        <f>SQRT([1]Sheet1!F4914)</f>
        <v>2.2014745771100764E-3</v>
      </c>
      <c r="E4919" s="10"/>
      <c r="H4919" s="6">
        <f>SQRT([1]Sheet1!C4914)</f>
        <v>1.9413261799018502E-2</v>
      </c>
      <c r="I4919" s="2"/>
    </row>
    <row r="4920" spans="4:9" x14ac:dyDescent="0.25">
      <c r="D4920" s="5">
        <f>SQRT([1]Sheet1!F4915)</f>
        <v>1.8245291943144403E-3</v>
      </c>
      <c r="E4920" s="10"/>
      <c r="H4920" s="6">
        <f>SQRT([1]Sheet1!C4915)</f>
        <v>1.5225998699840251E-2</v>
      </c>
      <c r="I4920" s="2"/>
    </row>
    <row r="4921" spans="4:9" x14ac:dyDescent="0.25">
      <c r="D4921" s="5">
        <f>SQRT([1]Sheet1!F4916)</f>
        <v>1.7313964885292768E-3</v>
      </c>
      <c r="E4921" s="10"/>
      <c r="H4921" s="6">
        <f>SQRT([1]Sheet1!C4916)</f>
        <v>1.2350843062232837E-2</v>
      </c>
      <c r="I4921" s="2"/>
    </row>
    <row r="4922" spans="4:9" x14ac:dyDescent="0.25">
      <c r="D4922" s="5">
        <f>SQRT([1]Sheet1!F4917)</f>
        <v>1.8298803450308657E-3</v>
      </c>
      <c r="E4922" s="10"/>
      <c r="H4922" s="6">
        <f>SQRT([1]Sheet1!C4917)</f>
        <v>9.8151714842926157E-3</v>
      </c>
      <c r="I4922" s="2"/>
    </row>
    <row r="4923" spans="4:9" x14ac:dyDescent="0.25">
      <c r="D4923" s="5">
        <f>SQRT([1]Sheet1!F4918)</f>
        <v>2.0855160560154695E-3</v>
      </c>
      <c r="E4923" s="10"/>
      <c r="H4923" s="6">
        <f>SQRT([1]Sheet1!C4918)</f>
        <v>8.5521842511546847E-3</v>
      </c>
      <c r="I4923" s="2"/>
    </row>
    <row r="4924" spans="4:9" x14ac:dyDescent="0.25">
      <c r="D4924" s="5">
        <f>SQRT([1]Sheet1!F4919)</f>
        <v>2.4856208557629844E-3</v>
      </c>
      <c r="E4924" s="10"/>
      <c r="H4924" s="6">
        <f>SQRT([1]Sheet1!C4919)</f>
        <v>7.0154398818080537E-3</v>
      </c>
      <c r="I4924" s="2"/>
    </row>
    <row r="4925" spans="4:9" x14ac:dyDescent="0.25">
      <c r="D4925" s="5">
        <f>SQRT([1]Sheet1!F4920)</f>
        <v>3.0041926831405885E-3</v>
      </c>
      <c r="E4925" s="10"/>
      <c r="H4925" s="6">
        <f>SQRT([1]Sheet1!C4920)</f>
        <v>5.4917848834414662E-3</v>
      </c>
      <c r="I4925" s="2"/>
    </row>
    <row r="4926" spans="4:9" x14ac:dyDescent="0.25">
      <c r="D4926" s="5">
        <f>SQRT([1]Sheet1!F4921)</f>
        <v>3.5304568554624625E-3</v>
      </c>
      <c r="E4926" s="10"/>
      <c r="H4926" s="6">
        <f>SQRT([1]Sheet1!C4921)</f>
        <v>3.8914224583937299E-3</v>
      </c>
      <c r="I4926" s="2"/>
    </row>
    <row r="4927" spans="4:9" x14ac:dyDescent="0.25">
      <c r="D4927" s="5">
        <f>SQRT([1]Sheet1!F4922)</f>
        <v>3.8047484046774497E-3</v>
      </c>
      <c r="E4927" s="10"/>
      <c r="H4927" s="6">
        <f>SQRT([1]Sheet1!C4922)</f>
        <v>2.5113484179070493E-3</v>
      </c>
      <c r="I4927" s="2"/>
    </row>
    <row r="4928" spans="4:9" x14ac:dyDescent="0.25">
      <c r="D4928" s="5">
        <f>SQRT([1]Sheet1!F4923)</f>
        <v>0.12951880728548884</v>
      </c>
      <c r="E4928" s="10"/>
      <c r="H4928" s="6">
        <f>SQRT([1]Sheet1!C4923)</f>
        <v>2.6255119152784737E-3</v>
      </c>
      <c r="I4928" s="2"/>
    </row>
    <row r="4929" spans="4:9" x14ac:dyDescent="0.25">
      <c r="D4929" s="5">
        <f>SQRT([1]Sheet1!F4924)</f>
        <v>4.2400385847310991E-2</v>
      </c>
      <c r="E4929" s="10"/>
      <c r="H4929" s="6">
        <f>SQRT([1]Sheet1!C4924)</f>
        <v>4.0786113797234716E-3</v>
      </c>
      <c r="I4929" s="2"/>
    </row>
    <row r="4930" spans="4:9" x14ac:dyDescent="0.25">
      <c r="D4930" s="5">
        <f>SQRT([1]Sheet1!F4925)</f>
        <v>2.2580525222964304E-2</v>
      </c>
      <c r="E4930" s="10"/>
      <c r="H4930" s="6">
        <f>SQRT([1]Sheet1!C4925)</f>
        <v>5.67286121423976E-3</v>
      </c>
      <c r="I4930" s="2"/>
    </row>
    <row r="4931" spans="4:9" x14ac:dyDescent="0.25">
      <c r="D4931" s="5">
        <f>SQRT([1]Sheet1!F4926)</f>
        <v>1.4140974217996934E-2</v>
      </c>
      <c r="E4931" s="10"/>
      <c r="H4931" s="6">
        <f>SQRT([1]Sheet1!C4926)</f>
        <v>7.1909209783123677E-3</v>
      </c>
      <c r="I4931" s="2"/>
    </row>
    <row r="4932" spans="4:9" x14ac:dyDescent="0.25">
      <c r="D4932" s="5">
        <f>SQRT([1]Sheet1!F4927)</f>
        <v>9.8460135455665093E-3</v>
      </c>
      <c r="E4932" s="10"/>
      <c r="H4932" s="6">
        <f>SQRT([1]Sheet1!C4927)</f>
        <v>8.7387162589911277E-3</v>
      </c>
      <c r="I4932" s="2"/>
    </row>
    <row r="4933" spans="4:9" x14ac:dyDescent="0.25">
      <c r="D4933" s="5">
        <f>SQRT([1]Sheet1!F4928)</f>
        <v>7.5430870662306949E-3</v>
      </c>
      <c r="E4933" s="10"/>
      <c r="H4933" s="6">
        <f>SQRT([1]Sheet1!C4928)</f>
        <v>1.0195238982141664E-2</v>
      </c>
      <c r="I4933" s="2"/>
    </row>
    <row r="4934" spans="4:9" x14ac:dyDescent="0.25">
      <c r="D4934" s="5">
        <f>SQRT([1]Sheet1!F4929)</f>
        <v>6.4202678661427594E-3</v>
      </c>
      <c r="E4934" s="10"/>
      <c r="H4934" s="6">
        <f>SQRT([1]Sheet1!C4929)</f>
        <v>1.2637034047721403E-2</v>
      </c>
      <c r="I4934" s="2"/>
    </row>
    <row r="4935" spans="4:9" x14ac:dyDescent="0.25">
      <c r="D4935" s="5">
        <f>SQRT([1]Sheet1!F4930)</f>
        <v>6.1826625517620399E-3</v>
      </c>
      <c r="E4935" s="10"/>
      <c r="H4935" s="6">
        <f>SQRT([1]Sheet1!C4930)</f>
        <v>1.5617091961231547E-2</v>
      </c>
      <c r="I4935" s="2"/>
    </row>
    <row r="4936" spans="4:9" x14ac:dyDescent="0.25">
      <c r="D4936" s="5">
        <f>SQRT([1]Sheet1!F4931)</f>
        <v>6.8358613846943748E-3</v>
      </c>
      <c r="E4936" s="10"/>
      <c r="H4936" s="6">
        <f>SQRT([1]Sheet1!C4931)</f>
        <v>2.0005161110427005E-2</v>
      </c>
      <c r="I4936" s="2"/>
    </row>
    <row r="4937" spans="4:9" x14ac:dyDescent="0.25">
      <c r="D4937" s="5">
        <f>SQRT([1]Sheet1!F4932)</f>
        <v>8.8413320313836252E-3</v>
      </c>
      <c r="E4937" s="10"/>
      <c r="H4937" s="6">
        <f>SQRT([1]Sheet1!C4932)</f>
        <v>2.7182914215073871E-2</v>
      </c>
      <c r="I4937" s="2"/>
    </row>
    <row r="4938" spans="4:9" x14ac:dyDescent="0.25">
      <c r="D4938" s="5">
        <f>SQRT([1]Sheet1!F4933)</f>
        <v>1.4273413080431289E-2</v>
      </c>
      <c r="E4938" s="10"/>
      <c r="H4938" s="6">
        <f>SQRT([1]Sheet1!C4933)</f>
        <v>3.9919332120237933E-2</v>
      </c>
      <c r="I4938" s="2"/>
    </row>
    <row r="4939" spans="4:9" x14ac:dyDescent="0.25">
      <c r="D4939" s="5">
        <f>SQRT([1]Sheet1!F4934)</f>
        <v>2.9813932208560951E-2</v>
      </c>
      <c r="E4939" s="10"/>
      <c r="H4939" s="6">
        <f>SQRT([1]Sheet1!C4934)</f>
        <v>4.6580179487740382E-2</v>
      </c>
      <c r="I4939" s="2"/>
    </row>
    <row r="4940" spans="4:9" x14ac:dyDescent="0.25">
      <c r="D4940" s="5">
        <f>SQRT([1]Sheet1!F4935)</f>
        <v>1.7980156229897199E-2</v>
      </c>
      <c r="E4940" s="10"/>
      <c r="H4940" s="6">
        <f>SQRT([1]Sheet1!C4935)</f>
        <v>4.9047212389893374E-2</v>
      </c>
      <c r="I4940" s="2"/>
    </row>
    <row r="4941" spans="4:9" x14ac:dyDescent="0.25">
      <c r="D4941" s="5">
        <f>SQRT([1]Sheet1!F4936)</f>
        <v>5.9182413495713149E-3</v>
      </c>
      <c r="E4941" s="10"/>
      <c r="H4941" s="6">
        <f>SQRT([1]Sheet1!C4936)</f>
        <v>3.803827290280698E-2</v>
      </c>
      <c r="I4941" s="2"/>
    </row>
    <row r="4942" spans="4:9" x14ac:dyDescent="0.25">
      <c r="D4942" s="5">
        <f>SQRT([1]Sheet1!F4937)</f>
        <v>3.1700918273278615E-3</v>
      </c>
      <c r="E4942" s="10"/>
      <c r="H4942" s="6">
        <f>SQRT([1]Sheet1!C4937)</f>
        <v>2.6117240252016481E-2</v>
      </c>
      <c r="I4942" s="2"/>
    </row>
    <row r="4943" spans="4:9" x14ac:dyDescent="0.25">
      <c r="D4943" s="5">
        <f>SQRT([1]Sheet1!F4938)</f>
        <v>2.2151342154804908E-3</v>
      </c>
      <c r="E4943" s="10"/>
      <c r="H4943" s="6">
        <f>SQRT([1]Sheet1!C4938)</f>
        <v>1.9381832167459066E-2</v>
      </c>
      <c r="I4943" s="2"/>
    </row>
    <row r="4944" spans="4:9" x14ac:dyDescent="0.25">
      <c r="D4944" s="5">
        <f>SQRT([1]Sheet1!F4939)</f>
        <v>1.8329676743942785E-3</v>
      </c>
      <c r="E4944" s="10"/>
      <c r="H4944" s="6">
        <f>SQRT([1]Sheet1!C4939)</f>
        <v>1.5211860013051528E-2</v>
      </c>
      <c r="I4944" s="2"/>
    </row>
    <row r="4945" spans="4:9" x14ac:dyDescent="0.25">
      <c r="D4945" s="5">
        <f>SQRT([1]Sheet1!F4940)</f>
        <v>1.7368612297309592E-3</v>
      </c>
      <c r="E4945" s="10"/>
      <c r="H4945" s="6">
        <f>SQRT([1]Sheet1!C4940)</f>
        <v>1.2344313775276049E-2</v>
      </c>
      <c r="I4945" s="2"/>
    </row>
    <row r="4946" spans="4:9" x14ac:dyDescent="0.25">
      <c r="D4946" s="5">
        <f>SQRT([1]Sheet1!F4941)</f>
        <v>1.8337431513508074E-3</v>
      </c>
      <c r="E4946" s="10"/>
      <c r="H4946" s="6">
        <f>SQRT([1]Sheet1!C4941)</f>
        <v>9.7952803114831431E-3</v>
      </c>
      <c r="I4946" s="2"/>
    </row>
    <row r="4947" spans="4:9" x14ac:dyDescent="0.25">
      <c r="D4947" s="5">
        <f>SQRT([1]Sheet1!F4942)</f>
        <v>2.0890252149990051E-3</v>
      </c>
      <c r="E4947" s="10"/>
      <c r="H4947" s="6">
        <f>SQRT([1]Sheet1!C4942)</f>
        <v>8.5540155001149493E-3</v>
      </c>
      <c r="I4947" s="2"/>
    </row>
    <row r="4948" spans="4:9" x14ac:dyDescent="0.25">
      <c r="D4948" s="5">
        <f>SQRT([1]Sheet1!F4943)</f>
        <v>2.4903180767188956E-3</v>
      </c>
      <c r="E4948" s="10"/>
      <c r="H4948" s="6">
        <f>SQRT([1]Sheet1!C4943)</f>
        <v>7.0196729020867562E-3</v>
      </c>
      <c r="I4948" s="2"/>
    </row>
    <row r="4949" spans="4:9" x14ac:dyDescent="0.25">
      <c r="D4949" s="5">
        <f>SQRT([1]Sheet1!F4944)</f>
        <v>3.0122055087025436E-3</v>
      </c>
      <c r="E4949" s="10"/>
      <c r="H4949" s="6">
        <f>SQRT([1]Sheet1!C4944)</f>
        <v>5.4971411491325835E-3</v>
      </c>
      <c r="I4949" s="2"/>
    </row>
    <row r="4950" spans="4:9" x14ac:dyDescent="0.25">
      <c r="D4950" s="5">
        <f>SQRT([1]Sheet1!F4945)</f>
        <v>3.5437791201577448E-3</v>
      </c>
      <c r="E4950" s="10"/>
      <c r="H4950" s="6">
        <f>SQRT([1]Sheet1!C4945)</f>
        <v>3.8949702603817016E-3</v>
      </c>
      <c r="I4950" s="2"/>
    </row>
    <row r="4951" spans="4:9" x14ac:dyDescent="0.25">
      <c r="D4951" s="5">
        <f>SQRT([1]Sheet1!F4946)</f>
        <v>3.8220931693436779E-3</v>
      </c>
      <c r="E4951" s="10"/>
      <c r="H4951" s="6">
        <f>SQRT([1]Sheet1!C4946)</f>
        <v>2.5090470153755809E-3</v>
      </c>
      <c r="I4951" s="2"/>
    </row>
    <row r="4952" spans="4:9" x14ac:dyDescent="0.25">
      <c r="D4952" s="5">
        <f>SQRT([1]Sheet1!F4947)</f>
        <v>0.1295277399472472</v>
      </c>
      <c r="E4952" s="10"/>
      <c r="H4952" s="6">
        <f>SQRT([1]Sheet1!C4947)</f>
        <v>2.6236912275012453E-3</v>
      </c>
      <c r="I4952" s="2"/>
    </row>
    <row r="4953" spans="4:9" x14ac:dyDescent="0.25">
      <c r="D4953" s="5">
        <f>SQRT([1]Sheet1!F4948)</f>
        <v>4.2369885822697351E-2</v>
      </c>
      <c r="E4953" s="10"/>
      <c r="H4953" s="6">
        <f>SQRT([1]Sheet1!C4948)</f>
        <v>4.0822550619384378E-3</v>
      </c>
      <c r="I4953" s="2"/>
    </row>
    <row r="4954" spans="4:9" x14ac:dyDescent="0.25">
      <c r="D4954" s="5">
        <f>SQRT([1]Sheet1!F4949)</f>
        <v>2.2547610810888789E-2</v>
      </c>
      <c r="E4954" s="10"/>
      <c r="H4954" s="6">
        <f>SQRT([1]Sheet1!C4949)</f>
        <v>5.6778861629873398E-3</v>
      </c>
      <c r="I4954" s="2"/>
    </row>
    <row r="4955" spans="4:9" x14ac:dyDescent="0.25">
      <c r="D4955" s="5">
        <f>SQRT([1]Sheet1!F4950)</f>
        <v>1.411512082279578E-2</v>
      </c>
      <c r="E4955" s="10"/>
      <c r="H4955" s="6">
        <f>SQRT([1]Sheet1!C4950)</f>
        <v>7.1946141881437187E-3</v>
      </c>
      <c r="I4955" s="2"/>
    </row>
    <row r="4956" spans="4:9" x14ac:dyDescent="0.25">
      <c r="D4956" s="5">
        <f>SQRT([1]Sheet1!F4951)</f>
        <v>9.8290696075464343E-3</v>
      </c>
      <c r="E4956" s="10"/>
      <c r="H4956" s="6">
        <f>SQRT([1]Sheet1!C4951)</f>
        <v>8.7398531690759933E-3</v>
      </c>
      <c r="I4956" s="2"/>
    </row>
    <row r="4957" spans="4:9" x14ac:dyDescent="0.25">
      <c r="D4957" s="5">
        <f>SQRT([1]Sheet1!F4952)</f>
        <v>7.5347307356934201E-3</v>
      </c>
      <c r="E4957" s="10"/>
      <c r="H4957" s="6">
        <f>SQRT([1]Sheet1!C4952)</f>
        <v>1.0182490607939887E-2</v>
      </c>
      <c r="I4957" s="2"/>
    </row>
    <row r="4958" spans="4:9" x14ac:dyDescent="0.25">
      <c r="D4958" s="5">
        <f>SQRT([1]Sheet1!F4953)</f>
        <v>6.4200299947354527E-3</v>
      </c>
      <c r="E4958" s="10"/>
      <c r="H4958" s="6">
        <f>SQRT([1]Sheet1!C4953)</f>
        <v>1.2629167467034358E-2</v>
      </c>
      <c r="I4958" s="2"/>
    </row>
    <row r="4959" spans="4:9" x14ac:dyDescent="0.25">
      <c r="D4959" s="5">
        <f>SQRT([1]Sheet1!F4954)</f>
        <v>6.190348482602236E-3</v>
      </c>
      <c r="E4959" s="10"/>
      <c r="H4959" s="6">
        <f>SQRT([1]Sheet1!C4954)</f>
        <v>1.5600419524619586E-2</v>
      </c>
      <c r="I4959" s="2"/>
    </row>
    <row r="4960" spans="4:9" x14ac:dyDescent="0.25">
      <c r="D4960" s="5">
        <f>SQRT([1]Sheet1!F4955)</f>
        <v>6.8519250818822441E-3</v>
      </c>
      <c r="E4960" s="10"/>
      <c r="H4960" s="6">
        <f>SQRT([1]Sheet1!C4955)</f>
        <v>1.996824985397987E-2</v>
      </c>
      <c r="I4960" s="2"/>
    </row>
    <row r="4961" spans="4:9" x14ac:dyDescent="0.25">
      <c r="D4961" s="5">
        <f>SQRT([1]Sheet1!F4956)</f>
        <v>8.867147172266613E-3</v>
      </c>
      <c r="E4961" s="10"/>
      <c r="H4961" s="6">
        <f>SQRT([1]Sheet1!C4956)</f>
        <v>2.7087027390312452E-2</v>
      </c>
      <c r="I4961" s="2"/>
    </row>
    <row r="4962" spans="4:9" x14ac:dyDescent="0.25">
      <c r="D4962" s="5">
        <f>SQRT([1]Sheet1!F4957)</f>
        <v>1.4291331251481437E-2</v>
      </c>
      <c r="E4962" s="10"/>
      <c r="H4962" s="6">
        <f>SQRT([1]Sheet1!C4957)</f>
        <v>3.9579628334438795E-2</v>
      </c>
      <c r="I4962" s="2"/>
    </row>
    <row r="4963" spans="4:9" x14ac:dyDescent="0.25">
      <c r="D4963" s="5">
        <f>SQRT([1]Sheet1!F4958)</f>
        <v>2.9409510890929722E-2</v>
      </c>
      <c r="E4963" s="10"/>
      <c r="H4963" s="6">
        <f>SQRT([1]Sheet1!C4958)</f>
        <v>4.5380944925806251E-2</v>
      </c>
      <c r="I4963" s="2"/>
    </row>
    <row r="4964" spans="4:9" x14ac:dyDescent="0.25">
      <c r="D4964" s="5">
        <f>SQRT([1]Sheet1!F4959)</f>
        <v>1.7901316284732582E-2</v>
      </c>
      <c r="E4964" s="10"/>
      <c r="H4964" s="6">
        <f>SQRT([1]Sheet1!C4959)</f>
        <v>4.7902618415344371E-2</v>
      </c>
      <c r="I4964" s="2"/>
    </row>
    <row r="4965" spans="4:9" x14ac:dyDescent="0.25">
      <c r="D4965" s="5">
        <f>SQRT([1]Sheet1!F4960)</f>
        <v>5.9651395738821904E-3</v>
      </c>
      <c r="E4965" s="10"/>
      <c r="H4965" s="6">
        <f>SQRT([1]Sheet1!C4960)</f>
        <v>3.7750269487940483E-2</v>
      </c>
      <c r="I4965" s="2"/>
    </row>
    <row r="4966" spans="4:9" x14ac:dyDescent="0.25">
      <c r="D4966" s="5">
        <f>SQRT([1]Sheet1!F4961)</f>
        <v>3.1944914593685643E-3</v>
      </c>
      <c r="E4966" s="10"/>
      <c r="H4966" s="6">
        <f>SQRT([1]Sheet1!C4961)</f>
        <v>2.6032238964042394E-2</v>
      </c>
      <c r="I4966" s="2"/>
    </row>
    <row r="4967" spans="4:9" x14ac:dyDescent="0.25">
      <c r="D4967" s="5">
        <f>SQRT([1]Sheet1!F4962)</f>
        <v>2.2289664914815453E-3</v>
      </c>
      <c r="E4967" s="10"/>
      <c r="H4967" s="6">
        <f>SQRT([1]Sheet1!C4962)</f>
        <v>1.9348206051588424E-2</v>
      </c>
      <c r="I4967" s="2"/>
    </row>
    <row r="4968" spans="4:9" x14ac:dyDescent="0.25">
      <c r="D4968" s="5">
        <f>SQRT([1]Sheet1!F4963)</f>
        <v>1.8415394698979546E-3</v>
      </c>
      <c r="E4968" s="10"/>
      <c r="H4968" s="6">
        <f>SQRT([1]Sheet1!C4963)</f>
        <v>1.519650462406622E-2</v>
      </c>
      <c r="I4968" s="2"/>
    </row>
    <row r="4969" spans="4:9" x14ac:dyDescent="0.25">
      <c r="D4969" s="5">
        <f>SQRT([1]Sheet1!F4964)</f>
        <v>1.7424320021513179E-3</v>
      </c>
      <c r="E4969" s="10"/>
      <c r="H4969" s="6">
        <f>SQRT([1]Sheet1!C4964)</f>
        <v>1.2337022164073549E-2</v>
      </c>
      <c r="I4969" s="2"/>
    </row>
    <row r="4970" spans="4:9" x14ac:dyDescent="0.25">
      <c r="D4970" s="5">
        <f>SQRT([1]Sheet1!F4965)</f>
        <v>1.8377013916852135E-3</v>
      </c>
      <c r="E4970" s="10"/>
      <c r="H4970" s="6">
        <f>SQRT([1]Sheet1!C4965)</f>
        <v>9.7730689628713202E-3</v>
      </c>
      <c r="I4970" s="2"/>
    </row>
    <row r="4971" spans="4:9" x14ac:dyDescent="0.25">
      <c r="D4971" s="5">
        <f>SQRT([1]Sheet1!F4966)</f>
        <v>2.0926430688979381E-3</v>
      </c>
      <c r="E4971" s="10"/>
      <c r="H4971" s="6">
        <f>SQRT([1]Sheet1!C4966)</f>
        <v>8.5555573236558297E-3</v>
      </c>
      <c r="I4971" s="2"/>
    </row>
    <row r="4972" spans="4:9" x14ac:dyDescent="0.25">
      <c r="D4972" s="5">
        <f>SQRT([1]Sheet1!F4967)</f>
        <v>2.4951766959343423E-3</v>
      </c>
      <c r="E4972" s="10"/>
      <c r="H4972" s="6">
        <f>SQRT([1]Sheet1!C4967)</f>
        <v>7.0237284671658615E-3</v>
      </c>
      <c r="I4972" s="2"/>
    </row>
    <row r="4973" spans="4:9" x14ac:dyDescent="0.25">
      <c r="D4973" s="5">
        <f>SQRT([1]Sheet1!F4968)</f>
        <v>3.0204959102238856E-3</v>
      </c>
      <c r="E4973" s="10"/>
      <c r="H4973" s="6">
        <f>SQRT([1]Sheet1!C4968)</f>
        <v>5.5023775385222434E-3</v>
      </c>
      <c r="I4973" s="2"/>
    </row>
    <row r="4974" spans="4:9" x14ac:dyDescent="0.25">
      <c r="D4974" s="5">
        <f>SQRT([1]Sheet1!F4969)</f>
        <v>3.5575547411528753E-3</v>
      </c>
      <c r="E4974" s="10"/>
      <c r="H4974" s="6">
        <f>SQRT([1]Sheet1!C4969)</f>
        <v>3.8983747594864195E-3</v>
      </c>
      <c r="I4974" s="2"/>
    </row>
    <row r="4975" spans="4:9" x14ac:dyDescent="0.25">
      <c r="D4975" s="5">
        <f>SQRT([1]Sheet1!F4970)</f>
        <v>3.8399885975824721E-3</v>
      </c>
      <c r="E4975" s="10"/>
      <c r="H4975" s="6">
        <f>SQRT([1]Sheet1!C4970)</f>
        <v>2.5065591486393376E-3</v>
      </c>
      <c r="I4975" s="2"/>
    </row>
    <row r="4976" spans="4:9" x14ac:dyDescent="0.25">
      <c r="D4976" s="5">
        <f>SQRT([1]Sheet1!F4971)</f>
        <v>0.12949532212225121</v>
      </c>
      <c r="E4976" s="10"/>
      <c r="H4976" s="6">
        <f>SQRT([1]Sheet1!C4971)</f>
        <v>2.6220439689274701E-3</v>
      </c>
      <c r="I4976" s="2"/>
    </row>
    <row r="4977" spans="4:9" x14ac:dyDescent="0.25">
      <c r="D4977" s="5">
        <f>SQRT([1]Sheet1!F4972)</f>
        <v>4.2332681210187836E-2</v>
      </c>
      <c r="E4977" s="10"/>
      <c r="H4977" s="6">
        <f>SQRT([1]Sheet1!C4972)</f>
        <v>4.08631520640825E-3</v>
      </c>
      <c r="I4977" s="2"/>
    </row>
    <row r="4978" spans="4:9" x14ac:dyDescent="0.25">
      <c r="D4978" s="5">
        <f>SQRT([1]Sheet1!F4973)</f>
        <v>2.2511528307537585E-2</v>
      </c>
      <c r="E4978" s="10"/>
      <c r="H4978" s="6">
        <f>SQRT([1]Sheet1!C4973)</f>
        <v>5.6833159152133977E-3</v>
      </c>
      <c r="I4978" s="2"/>
    </row>
    <row r="4979" spans="4:9" x14ac:dyDescent="0.25">
      <c r="D4979" s="5">
        <f>SQRT([1]Sheet1!F4974)</f>
        <v>1.4087458938350344E-2</v>
      </c>
      <c r="E4979" s="10"/>
      <c r="H4979" s="6">
        <f>SQRT([1]Sheet1!C4974)</f>
        <v>7.1986317771609073E-3</v>
      </c>
      <c r="I4979" s="2"/>
    </row>
    <row r="4980" spans="4:9" x14ac:dyDescent="0.25">
      <c r="D4980" s="5">
        <f>SQRT([1]Sheet1!F4975)</f>
        <v>9.811063635006792E-3</v>
      </c>
      <c r="E4980" s="10"/>
      <c r="H4980" s="6">
        <f>SQRT([1]Sheet1!C4975)</f>
        <v>8.7412332012640637E-3</v>
      </c>
      <c r="I4980" s="2"/>
    </row>
    <row r="4981" spans="4:9" x14ac:dyDescent="0.25">
      <c r="D4981" s="5">
        <f>SQRT([1]Sheet1!F4976)</f>
        <v>7.5257858942751219E-3</v>
      </c>
      <c r="E4981" s="10"/>
      <c r="H4981" s="6">
        <f>SQRT([1]Sheet1!C4976)</f>
        <v>1.0169330464308552E-2</v>
      </c>
      <c r="I4981" s="2"/>
    </row>
    <row r="4982" spans="4:9" x14ac:dyDescent="0.25">
      <c r="D4982" s="5">
        <f>SQRT([1]Sheet1!F4977)</f>
        <v>6.4195421792041137E-3</v>
      </c>
      <c r="E4982" s="10"/>
      <c r="H4982" s="6">
        <f>SQRT([1]Sheet1!C4977)</f>
        <v>1.2621364671322313E-2</v>
      </c>
      <c r="I4982" s="2"/>
    </row>
    <row r="4983" spans="4:9" x14ac:dyDescent="0.25">
      <c r="D4983" s="5">
        <f>SQRT([1]Sheet1!F4978)</f>
        <v>6.1980535911583968E-3</v>
      </c>
      <c r="E4983" s="10"/>
      <c r="H4983" s="6">
        <f>SQRT([1]Sheet1!C4978)</f>
        <v>1.5583646487182742E-2</v>
      </c>
      <c r="I4983" s="2"/>
    </row>
    <row r="4984" spans="4:9" x14ac:dyDescent="0.25">
      <c r="D4984" s="5">
        <f>SQRT([1]Sheet1!F4979)</f>
        <v>6.8682415615121534E-3</v>
      </c>
      <c r="E4984" s="10"/>
      <c r="H4984" s="6">
        <f>SQRT([1]Sheet1!C4979)</f>
        <v>1.9930810831163995E-2</v>
      </c>
      <c r="I4984" s="2"/>
    </row>
    <row r="4985" spans="4:9" x14ac:dyDescent="0.25">
      <c r="D4985" s="5">
        <f>SQRT([1]Sheet1!F4980)</f>
        <v>8.893336140947625E-3</v>
      </c>
      <c r="E4985" s="10"/>
      <c r="H4985" s="6">
        <f>SQRT([1]Sheet1!C4980)</f>
        <v>2.6989302345862092E-2</v>
      </c>
      <c r="I4985" s="2"/>
    </row>
    <row r="4986" spans="4:9" x14ac:dyDescent="0.25">
      <c r="D4986" s="5">
        <f>SQRT([1]Sheet1!F4981)</f>
        <v>1.4308441667170048E-2</v>
      </c>
      <c r="E4986" s="10"/>
      <c r="H4986" s="6">
        <f>SQRT([1]Sheet1!C4981)</f>
        <v>3.923416850407907E-2</v>
      </c>
      <c r="I4986" s="2"/>
    </row>
    <row r="4987" spans="4:9" x14ac:dyDescent="0.25">
      <c r="D4987" s="5">
        <f>SQRT([1]Sheet1!F4982)</f>
        <v>2.9006185528391855E-2</v>
      </c>
      <c r="E4987" s="10"/>
      <c r="H4987" s="6">
        <f>SQRT([1]Sheet1!C4982)</f>
        <v>4.4196993531899653E-2</v>
      </c>
      <c r="I4987" s="2"/>
    </row>
    <row r="4988" spans="4:9" x14ac:dyDescent="0.25">
      <c r="D4988" s="5">
        <f>SQRT([1]Sheet1!F4983)</f>
        <v>1.7813083522603322E-2</v>
      </c>
      <c r="E4988" s="10"/>
      <c r="H4988" s="6">
        <f>SQRT([1]Sheet1!C4983)</f>
        <v>4.6772068323756112E-2</v>
      </c>
      <c r="I4988" s="2"/>
    </row>
    <row r="4989" spans="4:9" x14ac:dyDescent="0.25">
      <c r="D4989" s="5">
        <f>SQRT([1]Sheet1!F4984)</f>
        <v>6.011183325311315E-3</v>
      </c>
      <c r="E4989" s="10"/>
      <c r="H4989" s="6">
        <f>SQRT([1]Sheet1!C4984)</f>
        <v>3.7452045335668253E-2</v>
      </c>
      <c r="I4989" s="2"/>
    </row>
    <row r="4990" spans="4:9" x14ac:dyDescent="0.25">
      <c r="D4990" s="5">
        <f>SQRT([1]Sheet1!F4985)</f>
        <v>3.2190202122037537E-3</v>
      </c>
      <c r="E4990" s="10"/>
      <c r="H4990" s="6">
        <f>SQRT([1]Sheet1!C4985)</f>
        <v>2.5942702491836465E-2</v>
      </c>
      <c r="I4990" s="2"/>
    </row>
    <row r="4991" spans="4:9" x14ac:dyDescent="0.25">
      <c r="D4991" s="5">
        <f>SQRT([1]Sheet1!F4986)</f>
        <v>2.2429560479428215E-3</v>
      </c>
      <c r="E4991" s="10"/>
      <c r="H4991" s="6">
        <f>SQRT([1]Sheet1!C4986)</f>
        <v>1.9312376676599931E-2</v>
      </c>
      <c r="I4991" s="2"/>
    </row>
    <row r="4992" spans="4:9" x14ac:dyDescent="0.25">
      <c r="D4992" s="5">
        <f>SQRT([1]Sheet1!F4987)</f>
        <v>1.8502360180638036E-3</v>
      </c>
      <c r="E4992" s="10"/>
      <c r="H4992" s="6">
        <f>SQRT([1]Sheet1!C4987)</f>
        <v>1.5179924122629005E-2</v>
      </c>
      <c r="I4992" s="2"/>
    </row>
    <row r="4993" spans="4:9" x14ac:dyDescent="0.25">
      <c r="D4993" s="5">
        <f>SQRT([1]Sheet1!F4988)</f>
        <v>1.7481031811836995E-3</v>
      </c>
      <c r="E4993" s="10"/>
      <c r="H4993" s="6">
        <f>SQRT([1]Sheet1!C4988)</f>
        <v>1.2328960000397316E-2</v>
      </c>
      <c r="I4993" s="2"/>
    </row>
    <row r="4994" spans="4:9" x14ac:dyDescent="0.25">
      <c r="D4994" s="5">
        <f>SQRT([1]Sheet1!F4989)</f>
        <v>1.8417508307282204E-3</v>
      </c>
      <c r="E4994" s="10"/>
      <c r="H4994" s="6">
        <f>SQRT([1]Sheet1!C4989)</f>
        <v>9.7483283176745539E-3</v>
      </c>
      <c r="I4994" s="2"/>
    </row>
    <row r="4995" spans="4:9" x14ac:dyDescent="0.25">
      <c r="D4995" s="5">
        <f>SQRT([1]Sheet1!F4990)</f>
        <v>2.0963659599535288E-3</v>
      </c>
      <c r="E4995" s="10"/>
      <c r="H4995" s="6">
        <f>SQRT([1]Sheet1!C4990)</f>
        <v>8.5568054933474903E-3</v>
      </c>
      <c r="I4995" s="2"/>
    </row>
    <row r="4996" spans="4:9" x14ac:dyDescent="0.25">
      <c r="D4996" s="5">
        <f>SQRT([1]Sheet1!F4991)</f>
        <v>2.5001934640643229E-3</v>
      </c>
      <c r="E4996" s="10"/>
      <c r="H4996" s="6">
        <f>SQRT([1]Sheet1!C4991)</f>
        <v>7.027603594814978E-3</v>
      </c>
      <c r="I4996" s="2"/>
    </row>
    <row r="4997" spans="4:9" x14ac:dyDescent="0.25">
      <c r="D4997" s="5">
        <f>SQRT([1]Sheet1!F4992)</f>
        <v>3.0290620974071166E-3</v>
      </c>
      <c r="E4997" s="10"/>
      <c r="H4997" s="6">
        <f>SQRT([1]Sheet1!C4992)</f>
        <v>5.5074925959489865E-3</v>
      </c>
      <c r="I4997" s="2"/>
    </row>
    <row r="4998" spans="4:9" x14ac:dyDescent="0.25">
      <c r="D4998" s="5">
        <f>SQRT([1]Sheet1!F4993)</f>
        <v>3.5717857519111779E-3</v>
      </c>
      <c r="E4998" s="10"/>
      <c r="H4998" s="6">
        <f>SQRT([1]Sheet1!C4993)</f>
        <v>3.9016354621103188E-3</v>
      </c>
      <c r="I4998" s="2"/>
    </row>
    <row r="4999" spans="4:9" x14ac:dyDescent="0.25">
      <c r="D4999" s="5">
        <f>SQRT([1]Sheet1!F4994)</f>
        <v>3.8584392790821263E-3</v>
      </c>
      <c r="E4999" s="10"/>
      <c r="H4999" s="6">
        <f>SQRT([1]Sheet1!C4994)</f>
        <v>2.5038841826276253E-3</v>
      </c>
      <c r="I4999" s="2"/>
    </row>
    <row r="5000" spans="4:9" x14ac:dyDescent="0.25">
      <c r="D5000" s="5">
        <f>SQRT([1]Sheet1!F4995)</f>
        <v>0.12942140837538393</v>
      </c>
      <c r="E5000" s="10"/>
      <c r="H5000" s="6">
        <f>SQRT([1]Sheet1!C4995)</f>
        <v>2.6205773771331461E-3</v>
      </c>
      <c r="I5000" s="2"/>
    </row>
    <row r="5001" spans="4:9" x14ac:dyDescent="0.25">
      <c r="D5001" s="5">
        <f>SQRT([1]Sheet1!F4996)</f>
        <v>4.228873064101369E-2</v>
      </c>
      <c r="E5001" s="10"/>
      <c r="H5001" s="6">
        <f>SQRT([1]Sheet1!C4996)</f>
        <v>4.0907969447565471E-3</v>
      </c>
      <c r="I5001" s="2"/>
    </row>
    <row r="5002" spans="4:9" x14ac:dyDescent="0.25">
      <c r="D5002" s="5">
        <f>SQRT([1]Sheet1!F4997)</f>
        <v>2.24722635691109E-2</v>
      </c>
      <c r="E5002" s="10"/>
      <c r="H5002" s="6">
        <f>SQRT([1]Sheet1!C4997)</f>
        <v>5.6891503309890136E-3</v>
      </c>
      <c r="I5002" s="2"/>
    </row>
    <row r="5003" spans="4:9" x14ac:dyDescent="0.25">
      <c r="D5003" s="5">
        <f>SQRT([1]Sheet1!F4998)</f>
        <v>1.4057986783783302E-2</v>
      </c>
      <c r="E5003" s="10"/>
      <c r="H5003" s="6">
        <f>SQRT([1]Sheet1!C4998)</f>
        <v>7.2029702026929973E-3</v>
      </c>
      <c r="I5003" s="2"/>
    </row>
    <row r="5004" spans="4:9" x14ac:dyDescent="0.25">
      <c r="D5004" s="5">
        <f>SQRT([1]Sheet1!F4999)</f>
        <v>9.791996859560944E-3</v>
      </c>
      <c r="E5004" s="10"/>
      <c r="H5004" s="6">
        <f>SQRT([1]Sheet1!C4999)</f>
        <v>8.7428508179325064E-3</v>
      </c>
      <c r="I5004" s="2"/>
    </row>
    <row r="5005" spans="4:9" x14ac:dyDescent="0.25">
      <c r="D5005" s="5">
        <f>SQRT([1]Sheet1!F5000)</f>
        <v>7.516252123982204E-3</v>
      </c>
      <c r="E5005" s="10"/>
      <c r="H5005" s="6">
        <f>SQRT([1]Sheet1!C5000)</f>
        <v>1.0155715810608822E-2</v>
      </c>
      <c r="I5005" s="2"/>
    </row>
    <row r="5006" spans="4:9" x14ac:dyDescent="0.25">
      <c r="D5006" s="5">
        <f>SQRT([1]Sheet1!F5001)</f>
        <v>6.4187995551130668E-3</v>
      </c>
      <c r="E5006" s="10"/>
      <c r="H5006" s="6">
        <f>SQRT([1]Sheet1!C5001)</f>
        <v>1.2613614932398246E-2</v>
      </c>
      <c r="I5006" s="2"/>
    </row>
    <row r="5007" spans="4:9" x14ac:dyDescent="0.25">
      <c r="D5007" s="5">
        <f>SQRT([1]Sheet1!F5002)</f>
        <v>6.2057657243661073E-3</v>
      </c>
      <c r="E5007" s="10"/>
      <c r="H5007" s="6">
        <f>SQRT([1]Sheet1!C5002)</f>
        <v>1.5566755660272599E-2</v>
      </c>
      <c r="I5007" s="2"/>
    </row>
    <row r="5008" spans="4:9" x14ac:dyDescent="0.25">
      <c r="D5008" s="5">
        <f>SQRT([1]Sheet1!F5003)</f>
        <v>6.8847855964885869E-3</v>
      </c>
      <c r="E5008" s="10"/>
      <c r="H5008" s="6">
        <f>SQRT([1]Sheet1!C5003)</f>
        <v>1.9892812873815131E-2</v>
      </c>
      <c r="I5008" s="2"/>
    </row>
    <row r="5009" spans="4:9" x14ac:dyDescent="0.25">
      <c r="D5009" s="5">
        <f>SQRT([1]Sheet1!F5004)</f>
        <v>8.9198388613727104E-3</v>
      </c>
      <c r="E5009" s="10"/>
      <c r="H5009" s="6">
        <f>SQRT([1]Sheet1!C5004)</f>
        <v>2.6889683887518535E-2</v>
      </c>
      <c r="I5009" s="2"/>
    </row>
    <row r="5010" spans="4:9" x14ac:dyDescent="0.25">
      <c r="D5010" s="5">
        <f>SQRT([1]Sheet1!F5005)</f>
        <v>1.4324577634810249E-2</v>
      </c>
      <c r="E5010" s="10"/>
      <c r="H5010" s="6">
        <f>SQRT([1]Sheet1!C5005)</f>
        <v>3.8883017250023563E-2</v>
      </c>
      <c r="I5010" s="2"/>
    </row>
    <row r="5011" spans="4:9" x14ac:dyDescent="0.25">
      <c r="D5011" s="5">
        <f>SQRT([1]Sheet1!F5006)</f>
        <v>2.8604213009876568E-2</v>
      </c>
      <c r="E5011" s="10"/>
      <c r="H5011" s="6">
        <f>SQRT([1]Sheet1!C5006)</f>
        <v>4.3029756907513435E-2</v>
      </c>
      <c r="I5011" s="2"/>
    </row>
    <row r="5012" spans="4:9" x14ac:dyDescent="0.25">
      <c r="D5012" s="5">
        <f>SQRT([1]Sheet1!F5007)</f>
        <v>1.7715941531385396E-2</v>
      </c>
      <c r="E5012" s="10"/>
      <c r="H5012" s="6">
        <f>SQRT([1]Sheet1!C5007)</f>
        <v>4.5657645286006375E-2</v>
      </c>
      <c r="I5012" s="2"/>
    </row>
    <row r="5013" spans="4:9" x14ac:dyDescent="0.25">
      <c r="D5013" s="5">
        <f>SQRT([1]Sheet1!F5008)</f>
        <v>6.0562587094390467E-3</v>
      </c>
      <c r="E5013" s="10"/>
      <c r="H5013" s="6">
        <f>SQRT([1]Sheet1!C5008)</f>
        <v>3.7144035054478129E-2</v>
      </c>
      <c r="I5013" s="2"/>
    </row>
    <row r="5014" spans="4:9" x14ac:dyDescent="0.25">
      <c r="D5014" s="5">
        <f>SQRT([1]Sheet1!F5009)</f>
        <v>3.2436416438810251E-3</v>
      </c>
      <c r="E5014" s="10"/>
      <c r="H5014" s="6">
        <f>SQRT([1]Sheet1!C5009)</f>
        <v>2.5848668931073068E-2</v>
      </c>
      <c r="I5014" s="2"/>
    </row>
    <row r="5015" spans="4:9" x14ac:dyDescent="0.25">
      <c r="D5015" s="5">
        <f>SQRT([1]Sheet1!F5010)</f>
        <v>2.2570874630507966E-3</v>
      </c>
      <c r="E5015" s="10"/>
      <c r="H5015" s="6">
        <f>SQRT([1]Sheet1!C5010)</f>
        <v>1.9274342051073885E-2</v>
      </c>
      <c r="I5015" s="2"/>
    </row>
    <row r="5016" spans="4:9" x14ac:dyDescent="0.25">
      <c r="D5016" s="5">
        <f>SQRT([1]Sheet1!F5011)</f>
        <v>1.8590486924575241E-3</v>
      </c>
      <c r="E5016" s="10"/>
      <c r="H5016" s="6">
        <f>SQRT([1]Sheet1!C5011)</f>
        <v>1.5162112584314364E-2</v>
      </c>
      <c r="I5016" s="2"/>
    </row>
    <row r="5017" spans="4:9" x14ac:dyDescent="0.25">
      <c r="D5017" s="5">
        <f>SQRT([1]Sheet1!F5012)</f>
        <v>1.7538690470225735E-3</v>
      </c>
      <c r="E5017" s="10"/>
      <c r="H5017" s="6">
        <f>SQRT([1]Sheet1!C5012)</f>
        <v>1.2320120497185527E-2</v>
      </c>
      <c r="I5017" s="2"/>
    </row>
    <row r="5018" spans="4:9" x14ac:dyDescent="0.25">
      <c r="D5018" s="5">
        <f>SQRT([1]Sheet1!F5013)</f>
        <v>1.8458870930006066E-3</v>
      </c>
      <c r="E5018" s="10"/>
      <c r="H5018" s="6">
        <f>SQRT([1]Sheet1!C5013)</f>
        <v>9.7208239505220811E-3</v>
      </c>
      <c r="I5018" s="2"/>
    </row>
    <row r="5019" spans="4:9" x14ac:dyDescent="0.25">
      <c r="D5019" s="5">
        <f>SQRT([1]Sheet1!F5014)</f>
        <v>2.100190043853394E-3</v>
      </c>
      <c r="E5019" s="10"/>
      <c r="H5019" s="6">
        <f>SQRT([1]Sheet1!C5014)</f>
        <v>8.5577566275832299E-3</v>
      </c>
      <c r="I5019" s="2"/>
    </row>
    <row r="5020" spans="4:9" x14ac:dyDescent="0.25">
      <c r="D5020" s="5">
        <f>SQRT([1]Sheet1!F5015)</f>
        <v>2.5053649078878408E-3</v>
      </c>
      <c r="E5020" s="10"/>
      <c r="H5020" s="6">
        <f>SQRT([1]Sheet1!C5015)</f>
        <v>7.0312960482586846E-3</v>
      </c>
      <c r="I5020" s="2"/>
    </row>
    <row r="5021" spans="4:9" x14ac:dyDescent="0.25">
      <c r="D5021" s="5">
        <f>SQRT([1]Sheet1!F5016)</f>
        <v>3.0379020862186293E-3</v>
      </c>
      <c r="E5021" s="10"/>
      <c r="H5021" s="6">
        <f>SQRT([1]Sheet1!C5016)</f>
        <v>5.5124856053359811E-3</v>
      </c>
      <c r="I5021" s="2"/>
    </row>
    <row r="5022" spans="4:9" x14ac:dyDescent="0.25">
      <c r="D5022" s="5">
        <f>SQRT([1]Sheet1!F5017)</f>
        <v>3.5864741972753827E-3</v>
      </c>
      <c r="E5022" s="10"/>
      <c r="H5022" s="6">
        <f>SQRT([1]Sheet1!C5017)</f>
        <v>3.9047525808482541E-3</v>
      </c>
      <c r="I5022" s="2"/>
    </row>
    <row r="5023" spans="4:9" x14ac:dyDescent="0.25">
      <c r="D5023" s="5">
        <f>SQRT([1]Sheet1!F5018)</f>
        <v>3.8774500595504515E-3</v>
      </c>
      <c r="E5023" s="10"/>
      <c r="H5023" s="6">
        <f>SQRT([1]Sheet1!C5018)</f>
        <v>2.5010218762357098E-3</v>
      </c>
      <c r="I5023" s="2"/>
    </row>
    <row r="5024" spans="4:9" x14ac:dyDescent="0.25">
      <c r="D5024" s="5">
        <f>SQRT([1]Sheet1!F5019)</f>
        <v>0.12930603406706279</v>
      </c>
      <c r="E5024" s="10"/>
      <c r="H5024" s="6">
        <f>SQRT([1]Sheet1!C5019)</f>
        <v>2.619298598974334E-3</v>
      </c>
      <c r="I5024" s="2"/>
    </row>
    <row r="5025" spans="4:9" x14ac:dyDescent="0.25">
      <c r="D5025" s="5">
        <f>SQRT([1]Sheet1!F5020)</f>
        <v>4.2238009914807063E-2</v>
      </c>
      <c r="E5025" s="10"/>
      <c r="H5025" s="6">
        <f>SQRT([1]Sheet1!C5020)</f>
        <v>4.0957047965208384E-3</v>
      </c>
      <c r="I5025" s="2"/>
    </row>
    <row r="5026" spans="4:9" x14ac:dyDescent="0.25">
      <c r="D5026" s="5">
        <f>SQRT([1]Sheet1!F5021)</f>
        <v>2.242980871296173E-2</v>
      </c>
      <c r="E5026" s="10"/>
      <c r="H5026" s="6">
        <f>SQRT([1]Sheet1!C5021)</f>
        <v>5.695388493494092E-3</v>
      </c>
      <c r="I5026" s="2"/>
    </row>
    <row r="5027" spans="4:9" x14ac:dyDescent="0.25">
      <c r="D5027" s="5">
        <f>SQRT([1]Sheet1!F5022)</f>
        <v>1.4026705826779288E-2</v>
      </c>
      <c r="E5027" s="10"/>
      <c r="H5027" s="6">
        <f>SQRT([1]Sheet1!C5022)</f>
        <v>7.2076251199660558E-3</v>
      </c>
      <c r="I5027" s="2"/>
    </row>
    <row r="5028" spans="4:9" x14ac:dyDescent="0.25">
      <c r="D5028" s="5">
        <f>SQRT([1]Sheet1!F5023)</f>
        <v>9.7718723786012884E-3</v>
      </c>
      <c r="E5028" s="10"/>
      <c r="H5028" s="6">
        <f>SQRT([1]Sheet1!C5023)</f>
        <v>8.7446996532653202E-3</v>
      </c>
      <c r="I5028" s="2"/>
    </row>
    <row r="5029" spans="4:9" x14ac:dyDescent="0.25">
      <c r="D5029" s="5">
        <f>SQRT([1]Sheet1!F5024)</f>
        <v>7.5061300902514606E-3</v>
      </c>
      <c r="E5029" s="10"/>
      <c r="H5029" s="6">
        <f>SQRT([1]Sheet1!C5024)</f>
        <v>1.0141600195226195E-2</v>
      </c>
      <c r="I5029" s="2"/>
    </row>
    <row r="5030" spans="4:9" x14ac:dyDescent="0.25">
      <c r="D5030" s="5">
        <f>SQRT([1]Sheet1!F5025)</f>
        <v>6.4177978290053351E-3</v>
      </c>
      <c r="E5030" s="10"/>
      <c r="H5030" s="6">
        <f>SQRT([1]Sheet1!C5025)</f>
        <v>1.2605906342793882E-2</v>
      </c>
      <c r="I5030" s="2"/>
    </row>
    <row r="5031" spans="4:9" x14ac:dyDescent="0.25">
      <c r="D5031" s="5">
        <f>SQRT([1]Sheet1!F5026)</f>
        <v>6.213472852919605E-3</v>
      </c>
      <c r="E5031" s="10"/>
      <c r="H5031" s="6">
        <f>SQRT([1]Sheet1!C5026)</f>
        <v>1.5549728311843843E-2</v>
      </c>
      <c r="I5031" s="2"/>
    </row>
    <row r="5032" spans="4:9" x14ac:dyDescent="0.25">
      <c r="D5032" s="5">
        <f>SQRT([1]Sheet1!F5027)</f>
        <v>6.9015314917874066E-3</v>
      </c>
      <c r="E5032" s="10"/>
      <c r="H5032" s="6">
        <f>SQRT([1]Sheet1!C5027)</f>
        <v>1.9854222717301476E-2</v>
      </c>
      <c r="I5032" s="2"/>
    </row>
    <row r="5033" spans="4:9" x14ac:dyDescent="0.25">
      <c r="D5033" s="5">
        <f>SQRT([1]Sheet1!F5028)</f>
        <v>8.9465938400020879E-3</v>
      </c>
      <c r="E5033" s="10"/>
      <c r="H5033" s="6">
        <f>SQRT([1]Sheet1!C5028)</f>
        <v>2.6788114975278048E-2</v>
      </c>
      <c r="I5033" s="2"/>
    </row>
    <row r="5034" spans="4:9" x14ac:dyDescent="0.25">
      <c r="D5034" s="5">
        <f>SQRT([1]Sheet1!F5029)</f>
        <v>1.4339574438286165E-2</v>
      </c>
      <c r="E5034" s="10"/>
      <c r="H5034" s="6">
        <f>SQRT([1]Sheet1!C5029)</f>
        <v>3.8526248003330404E-2</v>
      </c>
      <c r="I5034" s="2"/>
    </row>
    <row r="5035" spans="4:9" x14ac:dyDescent="0.25">
      <c r="D5035" s="5">
        <f>SQRT([1]Sheet1!F5030)</f>
        <v>2.8203845066037875E-2</v>
      </c>
      <c r="E5035" s="10"/>
      <c r="H5035" s="6">
        <f>SQRT([1]Sheet1!C5030)</f>
        <v>4.1880536792203132E-2</v>
      </c>
      <c r="I5035" s="2"/>
    </row>
    <row r="5036" spans="4:9" x14ac:dyDescent="0.25">
      <c r="D5036" s="5">
        <f>SQRT([1]Sheet1!F5031)</f>
        <v>1.7610405211341901E-2</v>
      </c>
      <c r="E5036" s="10"/>
      <c r="H5036" s="6">
        <f>SQRT([1]Sheet1!C5031)</f>
        <v>4.4561182006126028E-2</v>
      </c>
      <c r="I5036" s="2"/>
    </row>
    <row r="5037" spans="4:9" x14ac:dyDescent="0.25">
      <c r="D5037" s="5">
        <f>SQRT([1]Sheet1!F5032)</f>
        <v>6.1002576308658149E-3</v>
      </c>
      <c r="E5037" s="10"/>
      <c r="H5037" s="6">
        <f>SQRT([1]Sheet1!C5032)</f>
        <v>3.6826702968586804E-2</v>
      </c>
      <c r="I5037" s="2"/>
    </row>
    <row r="5038" spans="4:9" x14ac:dyDescent="0.25">
      <c r="D5038" s="5">
        <f>SQRT([1]Sheet1!F5033)</f>
        <v>3.2683195552127703E-3</v>
      </c>
      <c r="E5038" s="10"/>
      <c r="H5038" s="6">
        <f>SQRT([1]Sheet1!C5033)</f>
        <v>2.5750187725544642E-2</v>
      </c>
      <c r="I5038" s="2"/>
    </row>
    <row r="5039" spans="4:9" x14ac:dyDescent="0.25">
      <c r="D5039" s="5">
        <f>SQRT([1]Sheet1!F5034)</f>
        <v>2.2713453246194469E-3</v>
      </c>
      <c r="E5039" s="10"/>
      <c r="H5039" s="6">
        <f>SQRT([1]Sheet1!C5034)</f>
        <v>1.9234104885757851E-2</v>
      </c>
      <c r="I5039" s="2"/>
    </row>
    <row r="5040" spans="4:9" x14ac:dyDescent="0.25">
      <c r="D5040" s="5">
        <f>SQRT([1]Sheet1!F5035)</f>
        <v>1.8679688413824386E-3</v>
      </c>
      <c r="E5040" s="10"/>
      <c r="H5040" s="6">
        <f>SQRT([1]Sheet1!C5035)</f>
        <v>1.5143066539414368E-2</v>
      </c>
      <c r="I5040" s="2"/>
    </row>
    <row r="5041" spans="4:9" x14ac:dyDescent="0.25">
      <c r="D5041" s="5">
        <f>SQRT([1]Sheet1!F5036)</f>
        <v>1.7597238085235336E-3</v>
      </c>
      <c r="E5041" s="10"/>
      <c r="H5041" s="6">
        <f>SQRT([1]Sheet1!C5036)</f>
        <v>1.2310498280719347E-2</v>
      </c>
      <c r="I5041" s="2"/>
    </row>
    <row r="5042" spans="4:9" x14ac:dyDescent="0.25">
      <c r="D5042" s="5">
        <f>SQRT([1]Sheet1!F5037)</f>
        <v>1.8501056820873962E-3</v>
      </c>
      <c r="E5042" s="10"/>
      <c r="H5042" s="6">
        <f>SQRT([1]Sheet1!C5037)</f>
        <v>9.6902930322728172E-3</v>
      </c>
      <c r="I5042" s="2"/>
    </row>
    <row r="5043" spans="4:9" x14ac:dyDescent="0.25">
      <c r="D5043" s="5">
        <f>SQRT([1]Sheet1!F5038)</f>
        <v>2.1041113033118185E-3</v>
      </c>
      <c r="E5043" s="10"/>
      <c r="H5043" s="6">
        <f>SQRT([1]Sheet1!C5038)</f>
        <v>8.5584081827593684E-3</v>
      </c>
      <c r="I5043" s="2"/>
    </row>
    <row r="5044" spans="4:9" x14ac:dyDescent="0.25">
      <c r="D5044" s="5">
        <f>SQRT([1]Sheet1!F5039)</f>
        <v>2.5106873418761504E-3</v>
      </c>
      <c r="E5044" s="10"/>
      <c r="H5044" s="6">
        <f>SQRT([1]Sheet1!C5039)</f>
        <v>7.0348043391610755E-3</v>
      </c>
      <c r="I5044" s="2"/>
    </row>
    <row r="5045" spans="4:9" x14ac:dyDescent="0.25">
      <c r="D5045" s="5">
        <f>SQRT([1]Sheet1!F5040)</f>
        <v>3.0470137121680432E-3</v>
      </c>
      <c r="E5045" s="10"/>
      <c r="H5045" s="6">
        <f>SQRT([1]Sheet1!C5040)</f>
        <v>5.5173565883553603E-3</v>
      </c>
      <c r="I5045" s="2"/>
    </row>
    <row r="5046" spans="4:9" x14ac:dyDescent="0.25">
      <c r="D5046" s="5">
        <f>SQRT([1]Sheet1!F5041)</f>
        <v>3.6016221692315256E-3</v>
      </c>
      <c r="E5046" s="10"/>
      <c r="H5046" s="6">
        <f>SQRT([1]Sheet1!C5041)</f>
        <v>3.9077270407645928E-3</v>
      </c>
      <c r="I5046" s="2"/>
    </row>
    <row r="5047" spans="4:9" x14ac:dyDescent="0.25">
      <c r="D5047" s="5">
        <f>SQRT([1]Sheet1!F5042)</f>
        <v>3.8970260898388144E-3</v>
      </c>
      <c r="E5047" s="10"/>
      <c r="H5047" s="6">
        <f>SQRT([1]Sheet1!C5042)</f>
        <v>2.4979723814408136E-3</v>
      </c>
      <c r="I5047" s="2"/>
    </row>
    <row r="5048" spans="4:9" x14ac:dyDescent="0.25">
      <c r="D5048" s="5">
        <f>SQRT([1]Sheet1!F5043)</f>
        <v>0.12914941187033258</v>
      </c>
      <c r="E5048" s="10"/>
      <c r="H5048" s="6">
        <f>SQRT([1]Sheet1!C5043)</f>
        <v>2.6182146837292813E-3</v>
      </c>
      <c r="I5048" s="2"/>
    </row>
    <row r="5049" spans="4:9" x14ac:dyDescent="0.25">
      <c r="D5049" s="5">
        <f>SQRT([1]Sheet1!F5044)</f>
        <v>4.2180511561136148E-2</v>
      </c>
      <c r="E5049" s="10"/>
      <c r="H5049" s="6">
        <f>SQRT([1]Sheet1!C5044)</f>
        <v>4.1010426817317813E-3</v>
      </c>
      <c r="I5049" s="2"/>
    </row>
    <row r="5050" spans="4:9" x14ac:dyDescent="0.25">
      <c r="D5050" s="5">
        <f>SQRT([1]Sheet1!F5045)</f>
        <v>2.2384161898987152E-2</v>
      </c>
      <c r="E5050" s="10"/>
      <c r="H5050" s="6">
        <f>SQRT([1]Sheet1!C5045)</f>
        <v>5.7020287364940997E-3</v>
      </c>
      <c r="I5050" s="2"/>
    </row>
    <row r="5051" spans="4:9" x14ac:dyDescent="0.25">
      <c r="D5051" s="5">
        <f>SQRT([1]Sheet1!F5046)</f>
        <v>1.3993620634990217E-2</v>
      </c>
      <c r="E5051" s="10"/>
      <c r="H5051" s="6">
        <f>SQRT([1]Sheet1!C5046)</f>
        <v>7.2125914186874467E-3</v>
      </c>
      <c r="I5051" s="2"/>
    </row>
    <row r="5052" spans="4:9" x14ac:dyDescent="0.25">
      <c r="D5052" s="5">
        <f>SQRT([1]Sheet1!F5047)</f>
        <v>9.7506950475390684E-3</v>
      </c>
      <c r="E5052" s="10"/>
      <c r="H5052" s="6">
        <f>SQRT([1]Sheet1!C5047)</f>
        <v>8.7467725435458766E-3</v>
      </c>
      <c r="I5052" s="2"/>
    </row>
    <row r="5053" spans="4:9" x14ac:dyDescent="0.25">
      <c r="D5053" s="5">
        <f>SQRT([1]Sheet1!F5048)</f>
        <v>7.4954214762631057E-3</v>
      </c>
      <c r="E5053" s="10"/>
      <c r="H5053" s="6">
        <f>SQRT([1]Sheet1!C5048)</f>
        <v>1.0126933236826735E-2</v>
      </c>
      <c r="I5053" s="2"/>
    </row>
    <row r="5054" spans="4:9" x14ac:dyDescent="0.25">
      <c r="D5054" s="5">
        <f>SQRT([1]Sheet1!F5049)</f>
        <v>6.4165332342717117E-3</v>
      </c>
      <c r="E5054" s="10"/>
      <c r="H5054" s="6">
        <f>SQRT([1]Sheet1!C5049)</f>
        <v>1.2598225863232768E-2</v>
      </c>
      <c r="I5054" s="2"/>
    </row>
    <row r="5055" spans="4:9" x14ac:dyDescent="0.25">
      <c r="D5055" s="5">
        <f>SQRT([1]Sheet1!F5050)</f>
        <v>6.2211630673984185E-3</v>
      </c>
      <c r="E5055" s="10"/>
      <c r="H5055" s="6">
        <f>SQRT([1]Sheet1!C5050)</f>
        <v>1.553254421575284E-2</v>
      </c>
      <c r="I5055" s="2"/>
    </row>
    <row r="5056" spans="4:9" x14ac:dyDescent="0.25">
      <c r="D5056" s="5">
        <f>SQRT([1]Sheet1!F5051)</f>
        <v>6.9184531517595535E-3</v>
      </c>
      <c r="E5056" s="10"/>
      <c r="H5056" s="6">
        <f>SQRT([1]Sheet1!C5051)</f>
        <v>1.9815005132172565E-2</v>
      </c>
      <c r="I5056" s="2"/>
    </row>
    <row r="5057" spans="4:9" x14ac:dyDescent="0.25">
      <c r="D5057" s="5">
        <f>SQRT([1]Sheet1!F5052)</f>
        <v>8.973538372810232E-3</v>
      </c>
      <c r="E5057" s="10"/>
      <c r="H5057" s="6">
        <f>SQRT([1]Sheet1!C5052)</f>
        <v>2.6684537076071452E-2</v>
      </c>
      <c r="I5057" s="2"/>
    </row>
    <row r="5058" spans="4:9" x14ac:dyDescent="0.25">
      <c r="D5058" s="5">
        <f>SQRT([1]Sheet1!F5053)</f>
        <v>1.435327017925072E-2</v>
      </c>
      <c r="E5058" s="10"/>
      <c r="H5058" s="6">
        <f>SQRT([1]Sheet1!C5053)</f>
        <v>3.8163943619427092E-2</v>
      </c>
      <c r="I5058" s="2"/>
    </row>
    <row r="5059" spans="4:9" x14ac:dyDescent="0.25">
      <c r="D5059" s="5">
        <f>SQRT([1]Sheet1!F5054)</f>
        <v>2.78053274949107E-2</v>
      </c>
      <c r="E5059" s="10"/>
      <c r="H5059" s="6">
        <f>SQRT([1]Sheet1!C5054)</f>
        <v>4.0750506373402773E-2</v>
      </c>
      <c r="I5059" s="2"/>
    </row>
    <row r="5060" spans="4:9" x14ac:dyDescent="0.25">
      <c r="D5060" s="5">
        <f>SQRT([1]Sheet1!F5055)</f>
        <v>1.7497012607595477E-2</v>
      </c>
      <c r="E5060" s="10"/>
      <c r="H5060" s="6">
        <f>SQRT([1]Sheet1!C5055)</f>
        <v>4.3484264089946954E-2</v>
      </c>
      <c r="I5060" s="2"/>
    </row>
    <row r="5061" spans="4:9" x14ac:dyDescent="0.25">
      <c r="D5061" s="5">
        <f>SQRT([1]Sheet1!F5056)</f>
        <v>6.1430784009928281E-3</v>
      </c>
      <c r="E5061" s="10"/>
      <c r="H5061" s="6">
        <f>SQRT([1]Sheet1!C5056)</f>
        <v>3.6500538814164235E-2</v>
      </c>
      <c r="I5061" s="2"/>
    </row>
    <row r="5062" spans="4:9" x14ac:dyDescent="0.25">
      <c r="D5062" s="5">
        <f>SQRT([1]Sheet1!F5057)</f>
        <v>3.2930181573610855E-3</v>
      </c>
      <c r="E5062" s="10"/>
      <c r="H5062" s="6">
        <f>SQRT([1]Sheet1!C5057)</f>
        <v>2.5647319011491709E-2</v>
      </c>
      <c r="I5062" s="2"/>
    </row>
    <row r="5063" spans="4:9" x14ac:dyDescent="0.25">
      <c r="D5063" s="5">
        <f>SQRT([1]Sheet1!F5058)</f>
        <v>2.2857142933338432E-3</v>
      </c>
      <c r="E5063" s="10"/>
      <c r="H5063" s="6">
        <f>SQRT([1]Sheet1!C5058)</f>
        <v>1.9191672353745047E-2</v>
      </c>
      <c r="I5063" s="2"/>
    </row>
    <row r="5064" spans="4:9" x14ac:dyDescent="0.25">
      <c r="D5064" s="5">
        <f>SQRT([1]Sheet1!F5059)</f>
        <v>1.8769878231966585E-3</v>
      </c>
      <c r="E5064" s="10"/>
      <c r="H5064" s="6">
        <f>SQRT([1]Sheet1!C5059)</f>
        <v>1.5122784846024756E-2</v>
      </c>
      <c r="I5064" s="2"/>
    </row>
    <row r="5065" spans="4:9" x14ac:dyDescent="0.25">
      <c r="D5065" s="5">
        <f>SQRT([1]Sheet1!F5060)</f>
        <v>1.7656616271393226E-3</v>
      </c>
      <c r="E5065" s="10"/>
      <c r="H5065" s="6">
        <f>SQRT([1]Sheet1!C5060)</f>
        <v>1.2300089298171496E-2</v>
      </c>
      <c r="I5065" s="2"/>
    </row>
    <row r="5066" spans="4:9" x14ac:dyDescent="0.25">
      <c r="D5066" s="5">
        <f>SQRT([1]Sheet1!F5061)</f>
        <v>1.8544019973117021E-3</v>
      </c>
      <c r="E5066" s="10"/>
      <c r="H5066" s="6">
        <f>SQRT([1]Sheet1!C5061)</f>
        <v>9.6564411079289193E-3</v>
      </c>
      <c r="I5066" s="2"/>
    </row>
    <row r="5067" spans="4:9" x14ac:dyDescent="0.25">
      <c r="D5067" s="5">
        <f>SQRT([1]Sheet1!F5062)</f>
        <v>2.1081255670123682E-3</v>
      </c>
      <c r="E5067" s="10"/>
      <c r="H5067" s="6">
        <f>SQRT([1]Sheet1!C5062)</f>
        <v>8.5587584172917633E-3</v>
      </c>
      <c r="I5067" s="2"/>
    </row>
    <row r="5068" spans="4:9" x14ac:dyDescent="0.25">
      <c r="D5068" s="5">
        <f>SQRT([1]Sheet1!F5063)</f>
        <v>2.5161568884515847E-3</v>
      </c>
      <c r="E5068" s="10"/>
      <c r="H5068" s="6">
        <f>SQRT([1]Sheet1!C5063)</f>
        <v>7.038127690253488E-3</v>
      </c>
      <c r="I5068" s="2"/>
    </row>
    <row r="5069" spans="4:9" x14ac:dyDescent="0.25">
      <c r="D5069" s="5">
        <f>SQRT([1]Sheet1!F5064)</f>
        <v>3.0563946625622763E-3</v>
      </c>
      <c r="E5069" s="10"/>
      <c r="H5069" s="6">
        <f>SQRT([1]Sheet1!C5064)</f>
        <v>5.5221062787982359E-3</v>
      </c>
      <c r="I5069" s="2"/>
    </row>
    <row r="5070" spans="4:9" x14ac:dyDescent="0.25">
      <c r="D5070" s="5">
        <f>SQRT([1]Sheet1!F5065)</f>
        <v>3.6172318489081259E-3</v>
      </c>
      <c r="E5070" s="10"/>
      <c r="H5070" s="6">
        <f>SQRT([1]Sheet1!C5065)</f>
        <v>3.9105604489983788E-3</v>
      </c>
      <c r="I5070" s="2"/>
    </row>
    <row r="5071" spans="4:9" x14ac:dyDescent="0.25">
      <c r="D5071" s="5">
        <f>SQRT([1]Sheet1!F5066)</f>
        <v>3.9171728850022694E-3</v>
      </c>
      <c r="E5071" s="10"/>
      <c r="H5071" s="6">
        <f>SQRT([1]Sheet1!C5066)</f>
        <v>2.4947362173653111E-3</v>
      </c>
      <c r="I5071" s="2"/>
    </row>
    <row r="5072" spans="4:9" x14ac:dyDescent="0.25">
      <c r="D5072" s="5">
        <f>SQRT([1]Sheet1!F5067)</f>
        <v>0.12895192240016315</v>
      </c>
      <c r="E5072" s="10"/>
      <c r="H5072" s="6">
        <f>SQRT([1]Sheet1!C5067)</f>
        <v>2.6173326018835608E-3</v>
      </c>
      <c r="I5072" s="2"/>
    </row>
    <row r="5073" spans="4:9" x14ac:dyDescent="0.25">
      <c r="D5073" s="5">
        <f>SQRT([1]Sheet1!F5068)</f>
        <v>4.2116243649520428E-2</v>
      </c>
      <c r="E5073" s="10"/>
      <c r="H5073" s="6">
        <f>SQRT([1]Sheet1!C5068)</f>
        <v>4.1068139688770298E-3</v>
      </c>
      <c r="I5073" s="2"/>
    </row>
    <row r="5074" spans="4:9" x14ac:dyDescent="0.25">
      <c r="D5074" s="5">
        <f>SQRT([1]Sheet1!F5069)</f>
        <v>2.2335326825433245E-2</v>
      </c>
      <c r="E5074" s="10"/>
      <c r="H5074" s="6">
        <f>SQRT([1]Sheet1!C5069)</f>
        <v>5.7090687030237688E-3</v>
      </c>
      <c r="I5074" s="2"/>
    </row>
    <row r="5075" spans="4:9" x14ac:dyDescent="0.25">
      <c r="D5075" s="5">
        <f>SQRT([1]Sheet1!F5070)</f>
        <v>1.3958738575539947E-2</v>
      </c>
      <c r="E5075" s="10"/>
      <c r="H5075" s="6">
        <f>SQRT([1]Sheet1!C5070)</f>
        <v>7.2178632831192153E-3</v>
      </c>
      <c r="I5075" s="2"/>
    </row>
    <row r="5076" spans="4:9" x14ac:dyDescent="0.25">
      <c r="D5076" s="5">
        <f>SQRT([1]Sheet1!F5071)</f>
        <v>9.7284712995188254E-3</v>
      </c>
      <c r="E5076" s="10"/>
      <c r="H5076" s="6">
        <f>SQRT([1]Sheet1!C5071)</f>
        <v>8.7490615972916491E-3</v>
      </c>
      <c r="I5076" s="2"/>
    </row>
    <row r="5077" spans="4:9" x14ac:dyDescent="0.25">
      <c r="D5077" s="5">
        <f>SQRT([1]Sheet1!F5072)</f>
        <v>7.4841288798799758E-3</v>
      </c>
      <c r="E5077" s="10"/>
      <c r="H5077" s="6">
        <f>SQRT([1]Sheet1!C5072)</f>
        <v>1.0111660426499695E-2</v>
      </c>
      <c r="I5077" s="2"/>
    </row>
    <row r="5078" spans="4:9" x14ac:dyDescent="0.25">
      <c r="D5078" s="5">
        <f>SQRT([1]Sheet1!F5073)</f>
        <v>6.4150025055804381E-3</v>
      </c>
      <c r="E5078" s="10"/>
      <c r="H5078" s="6">
        <f>SQRT([1]Sheet1!C5073)</f>
        <v>1.259055941462511E-2</v>
      </c>
      <c r="I5078" s="2"/>
    </row>
    <row r="5079" spans="4:9" x14ac:dyDescent="0.25">
      <c r="D5079" s="5">
        <f>SQRT([1]Sheet1!F5074)</f>
        <v>6.2288246120484562E-3</v>
      </c>
      <c r="E5079" s="10"/>
      <c r="H5079" s="6">
        <f>SQRT([1]Sheet1!C5074)</f>
        <v>1.5515181800773138E-2</v>
      </c>
      <c r="I5079" s="2"/>
    </row>
    <row r="5080" spans="4:9" x14ac:dyDescent="0.25">
      <c r="D5080" s="5">
        <f>SQRT([1]Sheet1!F5075)</f>
        <v>6.9355241632885331E-3</v>
      </c>
      <c r="E5080" s="10"/>
      <c r="H5080" s="6">
        <f>SQRT([1]Sheet1!C5075)</f>
        <v>1.977512313740357E-2</v>
      </c>
      <c r="I5080" s="2"/>
    </row>
    <row r="5081" spans="4:9" x14ac:dyDescent="0.25">
      <c r="D5081" s="5">
        <f>SQRT([1]Sheet1!F5076)</f>
        <v>9.0006087965892722E-3</v>
      </c>
      <c r="E5081" s="10"/>
      <c r="H5081" s="6">
        <f>SQRT([1]Sheet1!C5076)</f>
        <v>2.6578890619737217E-2</v>
      </c>
      <c r="I5081" s="2"/>
    </row>
    <row r="5082" spans="4:9" x14ac:dyDescent="0.25">
      <c r="D5082" s="5">
        <f>SQRT([1]Sheet1!F5077)</f>
        <v>1.4365506711430335E-2</v>
      </c>
      <c r="E5082" s="10"/>
      <c r="H5082" s="6">
        <f>SQRT([1]Sheet1!C5077)</f>
        <v>3.7796197120120299E-2</v>
      </c>
      <c r="I5082" s="2"/>
    </row>
    <row r="5083" spans="4:9" x14ac:dyDescent="0.25">
      <c r="D5083" s="5">
        <f>SQRT([1]Sheet1!F5078)</f>
        <v>2.7408899517265356E-2</v>
      </c>
      <c r="E5083" s="10"/>
      <c r="H5083" s="6">
        <f>SQRT([1]Sheet1!C5078)</f>
        <v>3.9640711838727617E-2</v>
      </c>
      <c r="I5083" s="2"/>
    </row>
    <row r="5084" spans="4:9" x14ac:dyDescent="0.25">
      <c r="D5084" s="5">
        <f>SQRT([1]Sheet1!F5079)</f>
        <v>1.7376316834439916E-2</v>
      </c>
      <c r="E5084" s="10"/>
      <c r="H5084" s="6">
        <f>SQRT([1]Sheet1!C5079)</f>
        <v>4.2428237439067866E-2</v>
      </c>
      <c r="I5084" s="2"/>
    </row>
    <row r="5085" spans="4:9" x14ac:dyDescent="0.25">
      <c r="D5085" s="5">
        <f>SQRT([1]Sheet1!F5080)</f>
        <v>6.1846261616946259E-3</v>
      </c>
      <c r="E5085" s="10"/>
      <c r="H5085" s="6">
        <f>SQRT([1]Sheet1!C5080)</f>
        <v>3.6166053205652672E-2</v>
      </c>
      <c r="I5085" s="2"/>
    </row>
    <row r="5086" spans="4:9" x14ac:dyDescent="0.25">
      <c r="D5086" s="5">
        <f>SQRT([1]Sheet1!F5081)</f>
        <v>3.3177022073935148E-3</v>
      </c>
      <c r="E5086" s="10"/>
      <c r="H5086" s="6">
        <f>SQRT([1]Sheet1!C5081)</f>
        <v>2.5540132767227053E-2</v>
      </c>
      <c r="I5086" s="2"/>
    </row>
    <row r="5087" spans="4:9" x14ac:dyDescent="0.25">
      <c r="D5087" s="5">
        <f>SQRT([1]Sheet1!F5082)</f>
        <v>2.3001791512898577E-3</v>
      </c>
      <c r="E5087" s="10"/>
      <c r="H5087" s="6">
        <f>SQRT([1]Sheet1!C5082)</f>
        <v>1.9147055765835669E-2</v>
      </c>
      <c r="I5087" s="2"/>
    </row>
    <row r="5088" spans="4:9" x14ac:dyDescent="0.25">
      <c r="D5088" s="5">
        <f>SQRT([1]Sheet1!F5083)</f>
        <v>1.886097034960243E-3</v>
      </c>
      <c r="E5088" s="10"/>
      <c r="H5088" s="6">
        <f>SQRT([1]Sheet1!C5083)</f>
        <v>1.5101268503876752E-2</v>
      </c>
      <c r="I5088" s="2"/>
    </row>
    <row r="5089" spans="4:9" x14ac:dyDescent="0.25">
      <c r="D5089" s="5">
        <f>SQRT([1]Sheet1!F5084)</f>
        <v>1.7716766395908454E-3</v>
      </c>
      <c r="E5089" s="10"/>
      <c r="H5089" s="6">
        <f>SQRT([1]Sheet1!C5084)</f>
        <v>1.2288890684987437E-2</v>
      </c>
      <c r="I5089" s="2"/>
    </row>
    <row r="5090" spans="4:9" x14ac:dyDescent="0.25">
      <c r="D5090" s="5">
        <f>SQRT([1]Sheet1!F5085)</f>
        <v>1.8587713592967694E-3</v>
      </c>
      <c r="E5090" s="10"/>
      <c r="H5090" s="6">
        <f>SQRT([1]Sheet1!C5085)</f>
        <v>9.6189390248269998E-3</v>
      </c>
      <c r="I5090" s="2"/>
    </row>
    <row r="5091" spans="4:9" x14ac:dyDescent="0.25">
      <c r="D5091" s="5">
        <f>SQRT([1]Sheet1!F5086)</f>
        <v>2.1122285320590408E-3</v>
      </c>
      <c r="E5091" s="10"/>
      <c r="H5091" s="6">
        <f>SQRT([1]Sheet1!C5086)</f>
        <v>8.5588063164865353E-3</v>
      </c>
      <c r="I5091" s="2"/>
    </row>
    <row r="5092" spans="4:9" x14ac:dyDescent="0.25">
      <c r="D5092" s="5">
        <f>SQRT([1]Sheet1!F5087)</f>
        <v>2.5217695077544579E-3</v>
      </c>
      <c r="E5092" s="10"/>
      <c r="H5092" s="6">
        <f>SQRT([1]Sheet1!C5087)</f>
        <v>7.041265977530198E-3</v>
      </c>
      <c r="I5092" s="2"/>
    </row>
    <row r="5093" spans="4:9" x14ac:dyDescent="0.25">
      <c r="D5093" s="5">
        <f>SQRT([1]Sheet1!F5088)</f>
        <v>3.0660425070987798E-3</v>
      </c>
      <c r="E5093" s="10"/>
      <c r="H5093" s="6">
        <f>SQRT([1]Sheet1!C5088)</f>
        <v>5.5267360625150174E-3</v>
      </c>
      <c r="I5093" s="2"/>
    </row>
    <row r="5094" spans="4:9" x14ac:dyDescent="0.25">
      <c r="D5094" s="5">
        <f>SQRT([1]Sheet1!F5089)</f>
        <v>3.6333055569733879E-3</v>
      </c>
      <c r="E5094" s="10"/>
      <c r="H5094" s="6">
        <f>SQRT([1]Sheet1!C5089)</f>
        <v>3.9132550365254502E-3</v>
      </c>
      <c r="I5094" s="2"/>
    </row>
    <row r="5095" spans="4:9" x14ac:dyDescent="0.25">
      <c r="D5095" s="5">
        <f>SQRT([1]Sheet1!F5090)</f>
        <v>3.9378963742837747E-3</v>
      </c>
      <c r="E5095" s="10"/>
      <c r="H5095" s="6">
        <f>SQRT([1]Sheet1!C5090)</f>
        <v>2.4913142322515861E-3</v>
      </c>
      <c r="I5095" s="2"/>
    </row>
    <row r="5096" spans="4:9" x14ac:dyDescent="0.25">
      <c r="D5096" s="5">
        <f>SQRT([1]Sheet1!F5091)</f>
        <v>0.12871409962224883</v>
      </c>
      <c r="E5096" s="10"/>
      <c r="H5096" s="6">
        <f>SQRT([1]Sheet1!C5091)</f>
        <v>2.6166592848746949E-3</v>
      </c>
      <c r="I5096" s="2"/>
    </row>
    <row r="5097" spans="4:9" x14ac:dyDescent="0.25">
      <c r="D5097" s="5">
        <f>SQRT([1]Sheet1!F5092)</f>
        <v>4.2045228039811845E-2</v>
      </c>
      <c r="E5097" s="10"/>
      <c r="H5097" s="6">
        <f>SQRT([1]Sheet1!C5092)</f>
        <v>4.1130215452544255E-3</v>
      </c>
      <c r="I5097" s="2"/>
    </row>
    <row r="5098" spans="4:9" x14ac:dyDescent="0.25">
      <c r="D5098" s="5">
        <f>SQRT([1]Sheet1!F5093)</f>
        <v>2.228331206199673E-2</v>
      </c>
      <c r="E5098" s="10"/>
      <c r="H5098" s="6">
        <f>SQRT([1]Sheet1!C5093)</f>
        <v>5.7165054258195014E-3</v>
      </c>
      <c r="I5098" s="2"/>
    </row>
    <row r="5099" spans="4:9" x14ac:dyDescent="0.25">
      <c r="D5099" s="5">
        <f>SQRT([1]Sheet1!F5094)</f>
        <v>1.3922069489901743E-2</v>
      </c>
      <c r="E5099" s="10"/>
      <c r="H5099" s="6">
        <f>SQRT([1]Sheet1!C5094)</f>
        <v>7.2234342804494596E-3</v>
      </c>
      <c r="I5099" s="2"/>
    </row>
    <row r="5100" spans="4:9" x14ac:dyDescent="0.25">
      <c r="D5100" s="5">
        <f>SQRT([1]Sheet1!F5095)</f>
        <v>9.7052089572848606E-3</v>
      </c>
      <c r="E5100" s="10"/>
      <c r="H5100" s="6">
        <f>SQRT([1]Sheet1!C5095)</f>
        <v>8.7515582891663467E-3</v>
      </c>
      <c r="I5100" s="2"/>
    </row>
    <row r="5101" spans="4:9" x14ac:dyDescent="0.25">
      <c r="D5101" s="5">
        <f>SQRT([1]Sheet1!F5096)</f>
        <v>7.4722557027800248E-3</v>
      </c>
      <c r="E5101" s="10"/>
      <c r="H5101" s="6">
        <f>SQRT([1]Sheet1!C5096)</f>
        <v>1.0095722990686501E-2</v>
      </c>
      <c r="I5101" s="2"/>
    </row>
    <row r="5102" spans="4:9" x14ac:dyDescent="0.25">
      <c r="D5102" s="5">
        <f>SQRT([1]Sheet1!F5097)</f>
        <v>6.4132028170733688E-3</v>
      </c>
      <c r="E5102" s="10"/>
      <c r="H5102" s="6">
        <f>SQRT([1]Sheet1!C5097)</f>
        <v>1.2582892014149569E-2</v>
      </c>
      <c r="I5102" s="2"/>
    </row>
    <row r="5103" spans="4:9" x14ac:dyDescent="0.25">
      <c r="D5103" s="5">
        <f>SQRT([1]Sheet1!F5098)</f>
        <v>6.2364458703834114E-3</v>
      </c>
      <c r="E5103" s="10"/>
      <c r="H5103" s="6">
        <f>SQRT([1]Sheet1!C5098)</f>
        <v>1.5497618345877472E-2</v>
      </c>
      <c r="I5103" s="2"/>
    </row>
    <row r="5104" spans="4:9" x14ac:dyDescent="0.25">
      <c r="D5104" s="5">
        <f>SQRT([1]Sheet1!F5099)</f>
        <v>6.9527178760829134E-3</v>
      </c>
      <c r="E5104" s="10"/>
      <c r="H5104" s="6">
        <f>SQRT([1]Sheet1!C5099)</f>
        <v>1.9734538359196193E-2</v>
      </c>
      <c r="I5104" s="2"/>
    </row>
    <row r="5105" spans="4:9" x14ac:dyDescent="0.25">
      <c r="D5105" s="5">
        <f>SQRT([1]Sheet1!F5100)</f>
        <v>9.0277407635215526E-3</v>
      </c>
      <c r="E5105" s="10"/>
      <c r="H5105" s="6">
        <f>SQRT([1]Sheet1!C5100)</f>
        <v>2.6471115767652389E-2</v>
      </c>
      <c r="I5105" s="2"/>
    </row>
    <row r="5106" spans="4:9" x14ac:dyDescent="0.25">
      <c r="D5106" s="5">
        <f>SQRT([1]Sheet1!F5101)</f>
        <v>1.437613066731059E-2</v>
      </c>
      <c r="E5106" s="10"/>
      <c r="H5106" s="6">
        <f>SQRT([1]Sheet1!C5101)</f>
        <v>3.742311303715392E-2</v>
      </c>
      <c r="I5106" s="2"/>
    </row>
    <row r="5107" spans="4:9" x14ac:dyDescent="0.25">
      <c r="D5107" s="5">
        <f>SQRT([1]Sheet1!F5102)</f>
        <v>2.7014793840354344E-2</v>
      </c>
      <c r="E5107" s="10"/>
      <c r="H5107" s="6">
        <f>SQRT([1]Sheet1!C5102)</f>
        <v>3.855207577014369E-2</v>
      </c>
      <c r="I5107" s="2"/>
    </row>
    <row r="5108" spans="4:9" x14ac:dyDescent="0.25">
      <c r="D5108" s="5">
        <f>SQRT([1]Sheet1!F5103)</f>
        <v>1.7248878475405582E-2</v>
      </c>
      <c r="E5108" s="10"/>
      <c r="H5108" s="6">
        <f>SQRT([1]Sheet1!C5103)</f>
        <v>4.1394220262076446E-2</v>
      </c>
      <c r="I5108" s="2"/>
    </row>
    <row r="5109" spans="4:9" x14ac:dyDescent="0.25">
      <c r="D5109" s="5">
        <f>SQRT([1]Sheet1!F5104)</f>
        <v>6.2248130661843896E-3</v>
      </c>
      <c r="E5109" s="10"/>
      <c r="H5109" s="6">
        <f>SQRT([1]Sheet1!C5104)</f>
        <v>3.5823773427098519E-2</v>
      </c>
      <c r="I5109" s="2"/>
    </row>
    <row r="5110" spans="4:9" x14ac:dyDescent="0.25">
      <c r="D5110" s="5">
        <f>SQRT([1]Sheet1!F5105)</f>
        <v>3.3423370631398921E-3</v>
      </c>
      <c r="E5110" s="10"/>
      <c r="H5110" s="6">
        <f>SQRT([1]Sheet1!C5105)</f>
        <v>2.5428707950992436E-2</v>
      </c>
      <c r="I5110" s="2"/>
    </row>
    <row r="5111" spans="4:9" x14ac:dyDescent="0.25">
      <c r="D5111" s="5">
        <f>SQRT([1]Sheet1!F5106)</f>
        <v>2.3147248105671652E-3</v>
      </c>
      <c r="E5111" s="10"/>
      <c r="H5111" s="6">
        <f>SQRT([1]Sheet1!C5106)</f>
        <v>1.9100270208756185E-2</v>
      </c>
      <c r="I5111" s="2"/>
    </row>
    <row r="5112" spans="4:9" x14ac:dyDescent="0.25">
      <c r="D5112" s="5">
        <f>SQRT([1]Sheet1!F5107)</f>
        <v>1.8952879196701593E-3</v>
      </c>
      <c r="E5112" s="10"/>
      <c r="H5112" s="6">
        <f>SQRT([1]Sheet1!C5107)</f>
        <v>1.5078520440839909E-2</v>
      </c>
      <c r="I5112" s="2"/>
    </row>
    <row r="5113" spans="4:9" x14ac:dyDescent="0.25">
      <c r="D5113" s="5">
        <f>SQRT([1]Sheet1!F5108)</f>
        <v>1.7777629695914891E-3</v>
      </c>
      <c r="E5113" s="10"/>
      <c r="H5113" s="6">
        <f>SQRT([1]Sheet1!C5108)</f>
        <v>1.2276900600111372E-2</v>
      </c>
      <c r="I5113" s="2"/>
    </row>
    <row r="5114" spans="4:9" x14ac:dyDescent="0.25">
      <c r="D5114" s="5">
        <f>SQRT([1]Sheet1!F5109)</f>
        <v>1.8632090217563944E-3</v>
      </c>
      <c r="E5114" s="10"/>
      <c r="H5114" s="6">
        <f>SQRT([1]Sheet1!C5109)</f>
        <v>9.5774204725343828E-3</v>
      </c>
      <c r="I5114" s="2"/>
    </row>
    <row r="5115" spans="4:9" x14ac:dyDescent="0.25">
      <c r="D5115" s="5">
        <f>SQRT([1]Sheet1!F5110)</f>
        <v>2.1164157858146824E-3</v>
      </c>
      <c r="E5115" s="10"/>
      <c r="H5115" s="6">
        <f>SQRT([1]Sheet1!C5110)</f>
        <v>8.5585514968948111E-3</v>
      </c>
      <c r="I5115" s="2"/>
    </row>
    <row r="5116" spans="4:9" x14ac:dyDescent="0.25">
      <c r="D5116" s="5">
        <f>SQRT([1]Sheet1!F5111)</f>
        <v>2.5275210171856058E-3</v>
      </c>
      <c r="E5116" s="10"/>
      <c r="H5116" s="6">
        <f>SQRT([1]Sheet1!C5111)</f>
        <v>7.0442196335285291E-3</v>
      </c>
      <c r="I5116" s="2"/>
    </row>
    <row r="5117" spans="4:9" x14ac:dyDescent="0.25">
      <c r="D5117" s="5">
        <f>SQRT([1]Sheet1!F5112)</f>
        <v>3.0759547201949546E-3</v>
      </c>
      <c r="E5117" s="10"/>
      <c r="H5117" s="6">
        <f>SQRT([1]Sheet1!C5112)</f>
        <v>5.5312478802078922E-3</v>
      </c>
      <c r="I5117" s="2"/>
    </row>
    <row r="5118" spans="4:9" x14ac:dyDescent="0.25">
      <c r="D5118" s="5">
        <f>SQRT([1]Sheet1!F5113)</f>
        <v>3.649845771245273E-3</v>
      </c>
      <c r="E5118" s="10"/>
      <c r="H5118" s="6">
        <f>SQRT([1]Sheet1!C5113)</f>
        <v>3.9158135668500745E-3</v>
      </c>
      <c r="I5118" s="2"/>
    </row>
    <row r="5119" spans="4:9" x14ac:dyDescent="0.25">
      <c r="D5119" s="5">
        <f>SQRT([1]Sheet1!F5114)</f>
        <v>3.9592029055239763E-3</v>
      </c>
      <c r="E5119" s="10"/>
      <c r="H5119" s="6">
        <f>SQRT([1]Sheet1!C5114)</f>
        <v>2.4877075539324893E-3</v>
      </c>
      <c r="I5119" s="2"/>
    </row>
    <row r="5120" spans="4:9" x14ac:dyDescent="0.25">
      <c r="D5120" s="5">
        <f>SQRT([1]Sheet1!F5115)</f>
        <v>0.12843661144563648</v>
      </c>
      <c r="E5120" s="10"/>
      <c r="H5120" s="6">
        <f>SQRT([1]Sheet1!C5115)</f>
        <v>2.61620168413289E-3</v>
      </c>
      <c r="I5120" s="2"/>
    </row>
    <row r="5121" spans="4:9" x14ac:dyDescent="0.25">
      <c r="D5121" s="5">
        <f>SQRT([1]Sheet1!F5116)</f>
        <v>4.1967498155638015E-2</v>
      </c>
      <c r="E5121" s="10"/>
      <c r="H5121" s="6">
        <f>SQRT([1]Sheet1!C5116)</f>
        <v>4.1196679073377141E-3</v>
      </c>
      <c r="I5121" s="2"/>
    </row>
    <row r="5122" spans="4:9" x14ac:dyDescent="0.25">
      <c r="D5122" s="5">
        <f>SQRT([1]Sheet1!F5117)</f>
        <v>2.2228130245701121E-2</v>
      </c>
      <c r="E5122" s="10"/>
      <c r="H5122" s="6">
        <f>SQRT([1]Sheet1!C5117)</f>
        <v>5.7243354167366015E-3</v>
      </c>
      <c r="I5122" s="2"/>
    </row>
    <row r="5123" spans="4:9" x14ac:dyDescent="0.25">
      <c r="D5123" s="5">
        <f>SQRT([1]Sheet1!F5118)</f>
        <v>1.3883625294077084E-2</v>
      </c>
      <c r="E5123" s="10"/>
      <c r="H5123" s="6">
        <f>SQRT([1]Sheet1!C5118)</f>
        <v>7.2292974546941009E-3</v>
      </c>
      <c r="I5123" s="2"/>
    </row>
    <row r="5124" spans="4:9" x14ac:dyDescent="0.25">
      <c r="D5124" s="5">
        <f>SQRT([1]Sheet1!F5119)</f>
        <v>9.680917007705939E-3</v>
      </c>
      <c r="E5124" s="10"/>
      <c r="H5124" s="6">
        <f>SQRT([1]Sheet1!C5119)</f>
        <v>8.7542535662232402E-3</v>
      </c>
      <c r="I5124" s="2"/>
    </row>
    <row r="5125" spans="4:9" x14ac:dyDescent="0.25">
      <c r="D5125" s="5">
        <f>SQRT([1]Sheet1!F5120)</f>
        <v>7.4598060270949611E-3</v>
      </c>
      <c r="E5125" s="10"/>
      <c r="H5125" s="6">
        <f>SQRT([1]Sheet1!C5120)</f>
        <v>1.0079057853071189E-2</v>
      </c>
      <c r="I5125" s="2"/>
    </row>
    <row r="5126" spans="4:9" x14ac:dyDescent="0.25">
      <c r="D5126" s="5">
        <f>SQRT([1]Sheet1!F5121)</f>
        <v>6.4111317173482637E-3</v>
      </c>
      <c r="E5126" s="10"/>
      <c r="H5126" s="6">
        <f>SQRT([1]Sheet1!C5121)</f>
        <v>1.2575207977125189E-2</v>
      </c>
      <c r="I5126" s="2"/>
    </row>
    <row r="5127" spans="4:9" x14ac:dyDescent="0.25">
      <c r="D5127" s="5">
        <f>SQRT([1]Sheet1!F5122)</f>
        <v>6.2440153739507084E-3</v>
      </c>
      <c r="E5127" s="10"/>
      <c r="H5127" s="6">
        <f>SQRT([1]Sheet1!C5122)</f>
        <v>1.5479830285837472E-2</v>
      </c>
      <c r="I5127" s="2"/>
    </row>
    <row r="5128" spans="4:9" x14ac:dyDescent="0.25">
      <c r="D5128" s="5">
        <f>SQRT([1]Sheet1!F5123)</f>
        <v>6.9700074695526115E-3</v>
      </c>
      <c r="E5128" s="10"/>
      <c r="H5128" s="6">
        <f>SQRT([1]Sheet1!C5123)</f>
        <v>1.9693211570184863E-2</v>
      </c>
      <c r="I5128" s="2"/>
    </row>
    <row r="5129" spans="4:9" x14ac:dyDescent="0.25">
      <c r="D5129" s="5">
        <f>SQRT([1]Sheet1!F5124)</f>
        <v>9.0548695007594566E-3</v>
      </c>
      <c r="E5129" s="10"/>
      <c r="H5129" s="6">
        <f>SQRT([1]Sheet1!C5124)</f>
        <v>2.6361153533896842E-2</v>
      </c>
      <c r="I5129" s="2"/>
    </row>
    <row r="5130" spans="4:9" x14ac:dyDescent="0.25">
      <c r="D5130" s="5">
        <f>SQRT([1]Sheet1!F5125)</f>
        <v>1.4384994531369138E-2</v>
      </c>
      <c r="E5130" s="10"/>
      <c r="H5130" s="6">
        <f>SQRT([1]Sheet1!C5125)</f>
        <v>3.7044809575036558E-2</v>
      </c>
      <c r="I5130" s="2"/>
    </row>
    <row r="5131" spans="4:9" x14ac:dyDescent="0.25">
      <c r="D5131" s="5">
        <f>SQRT([1]Sheet1!F5126)</f>
        <v>2.6623237549658174E-2</v>
      </c>
      <c r="E5131" s="10"/>
      <c r="H5131" s="6">
        <f>SQRT([1]Sheet1!C5126)</f>
        <v>3.7485402584816398E-2</v>
      </c>
      <c r="I5131" s="2"/>
    </row>
    <row r="5132" spans="4:9" x14ac:dyDescent="0.25">
      <c r="D5132" s="5">
        <f>SQRT([1]Sheet1!F5127)</f>
        <v>1.7115258696509119E-2</v>
      </c>
      <c r="E5132" s="10"/>
      <c r="H5132" s="6">
        <f>SQRT([1]Sheet1!C5127)</f>
        <v>4.038311985522243E-2</v>
      </c>
      <c r="I5132" s="2"/>
    </row>
    <row r="5133" spans="4:9" x14ac:dyDescent="0.25">
      <c r="D5133" s="5">
        <f>SQRT([1]Sheet1!F5128)</f>
        <v>6.2635581908563999E-3</v>
      </c>
      <c r="E5133" s="10"/>
      <c r="H5133" s="6">
        <f>SQRT([1]Sheet1!C5128)</f>
        <v>3.5474239886107359E-2</v>
      </c>
      <c r="I5133" s="2"/>
    </row>
    <row r="5134" spans="4:9" x14ac:dyDescent="0.25">
      <c r="D5134" s="5">
        <f>SQRT([1]Sheet1!F5129)</f>
        <v>3.3668886375382689E-3</v>
      </c>
      <c r="E5134" s="10"/>
      <c r="H5134" s="6">
        <f>SQRT([1]Sheet1!C5129)</f>
        <v>2.5313131774347401E-2</v>
      </c>
      <c r="I5134" s="2"/>
    </row>
    <row r="5135" spans="4:9" x14ac:dyDescent="0.25">
      <c r="D5135" s="5">
        <f>SQRT([1]Sheet1!F5130)</f>
        <v>2.3293362712785161E-3</v>
      </c>
      <c r="E5135" s="10"/>
      <c r="H5135" s="6">
        <f>SQRT([1]Sheet1!C5130)</f>
        <v>1.9051334206071656E-2</v>
      </c>
      <c r="I5135" s="2"/>
    </row>
    <row r="5136" spans="4:9" x14ac:dyDescent="0.25">
      <c r="D5136" s="5">
        <f>SQRT([1]Sheet1!F5131)</f>
        <v>1.9045519429253905E-3</v>
      </c>
      <c r="E5136" s="10"/>
      <c r="H5136" s="6">
        <f>SQRT([1]Sheet1!C5131)</f>
        <v>1.5054545294231041E-2</v>
      </c>
      <c r="I5136" s="2"/>
    </row>
    <row r="5137" spans="4:9" x14ac:dyDescent="0.25">
      <c r="D5137" s="5">
        <f>SQRT([1]Sheet1!F5132)</f>
        <v>1.7839147207845615E-3</v>
      </c>
      <c r="E5137" s="10"/>
      <c r="H5137" s="6">
        <f>SQRT([1]Sheet1!C5132)</f>
        <v>1.2264118042904592E-2</v>
      </c>
      <c r="I5137" s="2"/>
    </row>
    <row r="5138" spans="4:9" x14ac:dyDescent="0.25">
      <c r="D5138" s="5">
        <f>SQRT([1]Sheet1!F5133)</f>
        <v>1.867710180512255E-3</v>
      </c>
      <c r="E5138" s="10"/>
      <c r="H5138" s="6">
        <f>SQRT([1]Sheet1!C5133)</f>
        <v>9.5314808765276614E-3</v>
      </c>
      <c r="I5138" s="2"/>
    </row>
    <row r="5139" spans="4:9" x14ac:dyDescent="0.25">
      <c r="D5139" s="5">
        <f>SQRT([1]Sheet1!F5134)</f>
        <v>2.1206828183730968E-3</v>
      </c>
      <c r="E5139" s="10"/>
      <c r="H5139" s="6">
        <f>SQRT([1]Sheet1!C5134)</f>
        <v>8.5579940725773185E-3</v>
      </c>
      <c r="I5139" s="2"/>
    </row>
    <row r="5140" spans="4:9" x14ac:dyDescent="0.25">
      <c r="D5140" s="5">
        <f>SQRT([1]Sheet1!F5135)</f>
        <v>2.5334071125805127E-3</v>
      </c>
      <c r="E5140" s="10"/>
      <c r="H5140" s="6">
        <f>SQRT([1]Sheet1!C5135)</f>
        <v>7.0469895138384588E-3</v>
      </c>
      <c r="I5140" s="2"/>
    </row>
    <row r="5141" spans="4:9" x14ac:dyDescent="0.25">
      <c r="D5141" s="5">
        <f>SQRT([1]Sheet1!F5136)</f>
        <v>3.0861287001735151E-3</v>
      </c>
      <c r="E5141" s="10"/>
      <c r="H5141" s="6">
        <f>SQRT([1]Sheet1!C5136)</f>
        <v>5.5356440892491456E-3</v>
      </c>
      <c r="I5141" s="2"/>
    </row>
    <row r="5142" spans="4:9" x14ac:dyDescent="0.25">
      <c r="D5142" s="5">
        <f>SQRT([1]Sheet1!F5137)</f>
        <v>3.666855123418813E-3</v>
      </c>
      <c r="E5142" s="10"/>
      <c r="H5142" s="6">
        <f>SQRT([1]Sheet1!C5137)</f>
        <v>3.9182391958170193E-3</v>
      </c>
      <c r="I5142" s="2"/>
    </row>
    <row r="5143" spans="4:9" x14ac:dyDescent="0.25">
      <c r="D5143" s="5">
        <f>SQRT([1]Sheet1!F5138)</f>
        <v>3.9810992027554653E-3</v>
      </c>
      <c r="E5143" s="10"/>
      <c r="H5143" s="6">
        <f>SQRT([1]Sheet1!C5138)</f>
        <v>2.4839175281721796E-3</v>
      </c>
      <c r="I5143" s="2"/>
    </row>
    <row r="5144" spans="4:9" x14ac:dyDescent="0.25">
      <c r="D5144" s="5">
        <f>SQRT([1]Sheet1!F5139)</f>
        <v>0.12812023585262908</v>
      </c>
      <c r="E5144" s="10"/>
      <c r="H5144" s="6">
        <f>SQRT([1]Sheet1!C5139)</f>
        <v>2.61596685843951E-3</v>
      </c>
      <c r="I5144" s="2"/>
    </row>
    <row r="5145" spans="4:9" x14ac:dyDescent="0.25">
      <c r="D5145" s="5">
        <f>SQRT([1]Sheet1!F5140)</f>
        <v>4.188309627256466E-2</v>
      </c>
      <c r="E5145" s="10"/>
      <c r="H5145" s="6">
        <f>SQRT([1]Sheet1!C5140)</f>
        <v>4.1267552676479014E-3</v>
      </c>
      <c r="I5145" s="2"/>
    </row>
    <row r="5146" spans="4:9" x14ac:dyDescent="0.25">
      <c r="D5146" s="5">
        <f>SQRT([1]Sheet1!F5141)</f>
        <v>2.2169797209836473E-2</v>
      </c>
      <c r="E5146" s="10"/>
      <c r="H5146" s="6">
        <f>SQRT([1]Sheet1!C5141)</f>
        <v>5.7325547741156821E-3</v>
      </c>
      <c r="I5146" s="2"/>
    </row>
    <row r="5147" spans="4:9" x14ac:dyDescent="0.25">
      <c r="D5147" s="5">
        <f>SQRT([1]Sheet1!F5142)</f>
        <v>1.3843419587915986E-2</v>
      </c>
      <c r="E5147" s="10"/>
      <c r="H5147" s="6">
        <f>SQRT([1]Sheet1!C5142)</f>
        <v>7.2354454437420371E-3</v>
      </c>
      <c r="I5147" s="2"/>
    </row>
    <row r="5148" spans="4:9" x14ac:dyDescent="0.25">
      <c r="D5148" s="5">
        <f>SQRT([1]Sheet1!F5143)</f>
        <v>9.6556054078786851E-3</v>
      </c>
      <c r="E5148" s="10"/>
      <c r="H5148" s="6">
        <f>SQRT([1]Sheet1!C5143)</f>
        <v>8.7571379974041696E-3</v>
      </c>
      <c r="I5148" s="2"/>
    </row>
    <row r="5149" spans="4:9" x14ac:dyDescent="0.25">
      <c r="D5149" s="5">
        <f>SQRT([1]Sheet1!F5144)</f>
        <v>7.4467845009621369E-3</v>
      </c>
      <c r="E5149" s="10"/>
      <c r="H5149" s="6">
        <f>SQRT([1]Sheet1!C5144)</f>
        <v>1.0061597714113449E-2</v>
      </c>
      <c r="I5149" s="2"/>
    </row>
    <row r="5150" spans="4:9" x14ac:dyDescent="0.25">
      <c r="D5150" s="5">
        <f>SQRT([1]Sheet1!F5145)</f>
        <v>6.4087870819099536E-3</v>
      </c>
      <c r="E5150" s="10"/>
      <c r="H5150" s="6">
        <f>SQRT([1]Sheet1!C5145)</f>
        <v>1.2567491200049952E-2</v>
      </c>
      <c r="I5150" s="2"/>
    </row>
    <row r="5151" spans="4:9" x14ac:dyDescent="0.25">
      <c r="D5151" s="5">
        <f>SQRT([1]Sheet1!F5146)</f>
        <v>6.2515217734427113E-3</v>
      </c>
      <c r="E5151" s="10"/>
      <c r="H5151" s="6">
        <f>SQRT([1]Sheet1!C5146)</f>
        <v>1.5461793639557927E-2</v>
      </c>
      <c r="I5151" s="2"/>
    </row>
    <row r="5152" spans="4:9" x14ac:dyDescent="0.25">
      <c r="D5152" s="5">
        <f>SQRT([1]Sheet1!F5147)</f>
        <v>6.9873660026405224E-3</v>
      </c>
      <c r="E5152" s="10"/>
      <c r="H5152" s="6">
        <f>SQRT([1]Sheet1!C5147)</f>
        <v>1.965110341803775E-2</v>
      </c>
      <c r="I5152" s="2"/>
    </row>
    <row r="5153" spans="4:9" x14ac:dyDescent="0.25">
      <c r="D5153" s="5">
        <f>SQRT([1]Sheet1!F5148)</f>
        <v>9.0819301044314741E-3</v>
      </c>
      <c r="E5153" s="10"/>
      <c r="H5153" s="6">
        <f>SQRT([1]Sheet1!C5148)</f>
        <v>2.6248947332373197E-2</v>
      </c>
      <c r="I5153" s="2"/>
    </row>
    <row r="5154" spans="4:9" x14ac:dyDescent="0.25">
      <c r="D5154" s="5">
        <f>SQRT([1]Sheet1!F5149)</f>
        <v>1.4391957894870836E-2</v>
      </c>
      <c r="E5154" s="10"/>
      <c r="H5154" s="6">
        <f>SQRT([1]Sheet1!C5149)</f>
        <v>3.6661421655517806E-2</v>
      </c>
      <c r="I5154" s="2"/>
    </row>
    <row r="5155" spans="4:9" x14ac:dyDescent="0.25">
      <c r="D5155" s="5">
        <f>SQRT([1]Sheet1!F5150)</f>
        <v>2.623445375367511E-2</v>
      </c>
      <c r="E5155" s="10"/>
      <c r="H5155" s="6">
        <f>SQRT([1]Sheet1!C5150)</f>
        <v>3.6441385478155737E-2</v>
      </c>
      <c r="I5155" s="2"/>
    </row>
    <row r="5156" spans="4:9" x14ac:dyDescent="0.25">
      <c r="D5156" s="5">
        <f>SQRT([1]Sheet1!F5151)</f>
        <v>1.6976013154441208E-2</v>
      </c>
      <c r="E5156" s="10"/>
      <c r="H5156" s="6">
        <f>SQRT([1]Sheet1!C5151)</f>
        <v>3.9395652628514355E-2</v>
      </c>
      <c r="I5156" s="2"/>
    </row>
    <row r="5157" spans="4:9" x14ac:dyDescent="0.25">
      <c r="D5157" s="5">
        <f>SQRT([1]Sheet1!F5152)</f>
        <v>6.3007872055177673E-3</v>
      </c>
      <c r="E5157" s="10"/>
      <c r="H5157" s="6">
        <f>SQRT([1]Sheet1!C5152)</f>
        <v>3.5118003308521259E-2</v>
      </c>
      <c r="I5157" s="2"/>
    </row>
    <row r="5158" spans="4:9" x14ac:dyDescent="0.25">
      <c r="D5158" s="5">
        <f>SQRT([1]Sheet1!F5153)</f>
        <v>3.3913232664328241E-3</v>
      </c>
      <c r="E5158" s="10"/>
      <c r="H5158" s="6">
        <f>SQRT([1]Sheet1!C5153)</f>
        <v>2.5193499067456729E-2</v>
      </c>
      <c r="I5158" s="2"/>
    </row>
    <row r="5159" spans="4:9" x14ac:dyDescent="0.25">
      <c r="D5159" s="5">
        <f>SQRT([1]Sheet1!F5154)</f>
        <v>2.3439985342468858E-3</v>
      </c>
      <c r="E5159" s="10"/>
      <c r="H5159" s="6">
        <f>SQRT([1]Sheet1!C5154)</f>
        <v>1.9000269399064004E-2</v>
      </c>
      <c r="I5159" s="2"/>
    </row>
    <row r="5160" spans="4:9" x14ac:dyDescent="0.25">
      <c r="D5160" s="5">
        <f>SQRT([1]Sheet1!F5155)</f>
        <v>1.9138805414379838E-3</v>
      </c>
      <c r="E5160" s="10"/>
      <c r="H5160" s="6">
        <f>SQRT([1]Sheet1!C5155)</f>
        <v>1.5029349174798687E-2</v>
      </c>
      <c r="I5160" s="2"/>
    </row>
    <row r="5161" spans="4:9" x14ac:dyDescent="0.25">
      <c r="D5161" s="5">
        <f>SQRT([1]Sheet1!F5156)</f>
        <v>1.7901259562896517E-3</v>
      </c>
      <c r="E5161" s="10"/>
      <c r="H5161" s="6">
        <f>SQRT([1]Sheet1!C5156)</f>
        <v>1.2250542651199865E-2</v>
      </c>
      <c r="I5161" s="2"/>
    </row>
    <row r="5162" spans="4:9" x14ac:dyDescent="0.25">
      <c r="D5162" s="5">
        <f>SQRT([1]Sheet1!F5157)</f>
        <v>1.872269974009539E-3</v>
      </c>
      <c r="E5162" s="10"/>
      <c r="H5162" s="6">
        <f>SQRT([1]Sheet1!C5157)</f>
        <v>9.4806788107541645E-3</v>
      </c>
      <c r="I5162" s="2"/>
    </row>
    <row r="5163" spans="4:9" x14ac:dyDescent="0.25">
      <c r="D5163" s="5">
        <f>SQRT([1]Sheet1!F5158)</f>
        <v>2.1250250420376555E-3</v>
      </c>
      <c r="E5163" s="10"/>
      <c r="H5163" s="6">
        <f>SQRT([1]Sheet1!C5158)</f>
        <v>8.5571344987158005E-3</v>
      </c>
      <c r="I5163" s="2"/>
    </row>
    <row r="5164" spans="4:9" x14ac:dyDescent="0.25">
      <c r="D5164" s="5">
        <f>SQRT([1]Sheet1!F5159)</f>
        <v>2.5394233894370922E-3</v>
      </c>
      <c r="E5164" s="10"/>
      <c r="H5164" s="6">
        <f>SQRT([1]Sheet1!C5159)</f>
        <v>7.0495767347448172E-3</v>
      </c>
      <c r="I5164" s="2"/>
    </row>
    <row r="5165" spans="4:9" x14ac:dyDescent="0.25">
      <c r="D5165" s="5">
        <f>SQRT([1]Sheet1!F5160)</f>
        <v>3.0965617721769169E-3</v>
      </c>
      <c r="E5165" s="10"/>
      <c r="H5165" s="6">
        <f>SQRT([1]Sheet1!C5160)</f>
        <v>5.5399272824025857E-3</v>
      </c>
      <c r="I5165" s="2"/>
    </row>
    <row r="5166" spans="4:9" x14ac:dyDescent="0.25">
      <c r="D5166" s="5">
        <f>SQRT([1]Sheet1!F5161)</f>
        <v>3.6843363690737575E-3</v>
      </c>
      <c r="E5166" s="10"/>
      <c r="H5166" s="6">
        <f>SQRT([1]Sheet1!C5161)</f>
        <v>3.9205352992068955E-3</v>
      </c>
      <c r="I5166" s="2"/>
    </row>
    <row r="5167" spans="4:9" x14ac:dyDescent="0.25">
      <c r="D5167" s="5">
        <f>SQRT([1]Sheet1!F5162)</f>
        <v>4.0035922788991636E-3</v>
      </c>
      <c r="E5167" s="10"/>
      <c r="H5167" s="6">
        <f>SQRT([1]Sheet1!C5162)</f>
        <v>2.4799456358437738E-3</v>
      </c>
      <c r="I5167" s="2"/>
    </row>
    <row r="5168" spans="4:9" x14ac:dyDescent="0.25">
      <c r="D5168" s="5">
        <f>SQRT([1]Sheet1!F5163)</f>
        <v>0.12776583260121618</v>
      </c>
      <c r="E5168" s="10"/>
      <c r="H5168" s="6">
        <f>SQRT([1]Sheet1!C5163)</f>
        <v>2.6159620862785953E-3</v>
      </c>
      <c r="I5168" s="2"/>
    </row>
    <row r="5169" spans="4:9" x14ac:dyDescent="0.25">
      <c r="D5169" s="5">
        <f>SQRT([1]Sheet1!F5164)</f>
        <v>4.1792070375348239E-2</v>
      </c>
      <c r="E5169" s="10"/>
      <c r="H5169" s="6">
        <f>SQRT([1]Sheet1!C5164)</f>
        <v>4.1342856815748596E-3</v>
      </c>
      <c r="I5169" s="2"/>
    </row>
    <row r="5170" spans="4:9" x14ac:dyDescent="0.25">
      <c r="D5170" s="5">
        <f>SQRT([1]Sheet1!F5165)</f>
        <v>2.2108330945003266E-2</v>
      </c>
      <c r="E5170" s="10"/>
      <c r="H5170" s="6">
        <f>SQRT([1]Sheet1!C5165)</f>
        <v>5.7411592993223681E-3</v>
      </c>
      <c r="I5170" s="2"/>
    </row>
    <row r="5171" spans="4:9" x14ac:dyDescent="0.25">
      <c r="D5171" s="5">
        <f>SQRT([1]Sheet1!F5166)</f>
        <v>1.380146721813268E-2</v>
      </c>
      <c r="E5171" s="10"/>
      <c r="H5171" s="6">
        <f>SQRT([1]Sheet1!C5166)</f>
        <v>7.2418706096578252E-3</v>
      </c>
      <c r="I5171" s="2"/>
    </row>
    <row r="5172" spans="4:9" x14ac:dyDescent="0.25">
      <c r="D5172" s="5">
        <f>SQRT([1]Sheet1!F5167)</f>
        <v>9.6292848648247033E-3</v>
      </c>
      <c r="E5172" s="10"/>
      <c r="H5172" s="6">
        <f>SQRT([1]Sheet1!C5167)</f>
        <v>8.7602019311998625E-3</v>
      </c>
      <c r="I5172" s="2"/>
    </row>
    <row r="5173" spans="4:9" x14ac:dyDescent="0.25">
      <c r="D5173" s="5">
        <f>SQRT([1]Sheet1!F5168)</f>
        <v>7.4331962220767255E-3</v>
      </c>
      <c r="E5173" s="10"/>
      <c r="H5173" s="6">
        <f>SQRT([1]Sheet1!C5168)</f>
        <v>1.0043271289913959E-2</v>
      </c>
      <c r="I5173" s="2"/>
    </row>
    <row r="5174" spans="4:9" x14ac:dyDescent="0.25">
      <c r="D5174" s="5">
        <f>SQRT([1]Sheet1!F5169)</f>
        <v>6.4061670391514303E-3</v>
      </c>
      <c r="E5174" s="10"/>
      <c r="H5174" s="6">
        <f>SQRT([1]Sheet1!C5169)</f>
        <v>1.2559725473116042E-2</v>
      </c>
      <c r="I5174" s="2"/>
    </row>
    <row r="5175" spans="4:9" x14ac:dyDescent="0.25">
      <c r="D5175" s="5">
        <f>SQRT([1]Sheet1!F5170)</f>
        <v>6.2589538368671566E-3</v>
      </c>
      <c r="E5175" s="10"/>
      <c r="H5175" s="6">
        <f>SQRT([1]Sheet1!C5170)</f>
        <v>1.5443484500505318E-2</v>
      </c>
      <c r="I5175" s="2"/>
    </row>
    <row r="5176" spans="4:9" x14ac:dyDescent="0.25">
      <c r="D5176" s="5">
        <f>SQRT([1]Sheet1!F5171)</f>
        <v>7.0047664950831871E-3</v>
      </c>
      <c r="E5176" s="10"/>
      <c r="H5176" s="6">
        <f>SQRT([1]Sheet1!C5171)</f>
        <v>1.9608175301068887E-2</v>
      </c>
      <c r="I5176" s="2"/>
    </row>
    <row r="5177" spans="4:9" x14ac:dyDescent="0.25">
      <c r="D5177" s="5">
        <f>SQRT([1]Sheet1!F5172)</f>
        <v>9.1088578614686704E-3</v>
      </c>
      <c r="E5177" s="10"/>
      <c r="H5177" s="6">
        <f>SQRT([1]Sheet1!C5172)</f>
        <v>2.6134444681925481E-2</v>
      </c>
      <c r="I5177" s="2"/>
    </row>
    <row r="5178" spans="4:9" x14ac:dyDescent="0.25">
      <c r="D5178" s="5">
        <f>SQRT([1]Sheet1!F5173)</f>
        <v>1.4396888788218482E-2</v>
      </c>
      <c r="E5178" s="10"/>
      <c r="H5178" s="6">
        <f>SQRT([1]Sheet1!C5173)</f>
        <v>3.6273104018674084E-2</v>
      </c>
      <c r="I5178" s="2"/>
    </row>
    <row r="5179" spans="4:9" x14ac:dyDescent="0.25">
      <c r="D5179" s="5">
        <f>SQRT([1]Sheet1!F5174)</f>
        <v>2.5848663141860528E-2</v>
      </c>
      <c r="E5179" s="10"/>
      <c r="H5179" s="6">
        <f>SQRT([1]Sheet1!C5174)</f>
        <v>3.5420612889917082E-2</v>
      </c>
      <c r="I5179" s="2"/>
    </row>
    <row r="5180" spans="4:9" x14ac:dyDescent="0.25">
      <c r="D5180" s="5">
        <f>SQRT([1]Sheet1!F5175)</f>
        <v>1.6831686713736208E-2</v>
      </c>
      <c r="E5180" s="10"/>
      <c r="H5180" s="6">
        <f>SQRT([1]Sheet1!C5175)</f>
        <v>3.8432365036970596E-2</v>
      </c>
      <c r="I5180" s="2"/>
    </row>
    <row r="5181" spans="4:9" x14ac:dyDescent="0.25">
      <c r="D5181" s="5">
        <f>SQRT([1]Sheet1!F5176)</f>
        <v>6.3364319229595291E-3</v>
      </c>
      <c r="E5181" s="10"/>
      <c r="H5181" s="6">
        <f>SQRT([1]Sheet1!C5176)</f>
        <v>3.4755622249465191E-2</v>
      </c>
      <c r="I5181" s="2"/>
    </row>
    <row r="5182" spans="4:9" x14ac:dyDescent="0.25">
      <c r="D5182" s="5">
        <f>SQRT([1]Sheet1!F5177)</f>
        <v>3.4156075291171262E-3</v>
      </c>
      <c r="E5182" s="10"/>
      <c r="H5182" s="6">
        <f>SQRT([1]Sheet1!C5177)</f>
        <v>2.5069911687351832E-2</v>
      </c>
      <c r="I5182" s="2"/>
    </row>
    <row r="5183" spans="4:9" x14ac:dyDescent="0.25">
      <c r="D5183" s="5">
        <f>SQRT([1]Sheet1!F5178)</f>
        <v>2.3586964927153789E-3</v>
      </c>
      <c r="E5183" s="10"/>
      <c r="H5183" s="6">
        <f>SQRT([1]Sheet1!C5178)</f>
        <v>1.8947100220978671E-2</v>
      </c>
      <c r="I5183" s="2"/>
    </row>
    <row r="5184" spans="4:9" x14ac:dyDescent="0.25">
      <c r="D5184" s="5">
        <f>SQRT([1]Sheet1!F5179)</f>
        <v>1.9232650695400675E-3</v>
      </c>
      <c r="E5184" s="10"/>
      <c r="H5184" s="6">
        <f>SQRT([1]Sheet1!C5179)</f>
        <v>1.500293943207567E-2</v>
      </c>
      <c r="I5184" s="2"/>
    </row>
    <row r="5185" spans="4:9" x14ac:dyDescent="0.25">
      <c r="D5185" s="5">
        <f>SQRT([1]Sheet1!F5180)</f>
        <v>1.796390677507251E-3</v>
      </c>
      <c r="E5185" s="10"/>
      <c r="H5185" s="6">
        <f>SQRT([1]Sheet1!C5180)</f>
        <v>1.2236174488696743E-2</v>
      </c>
      <c r="I5185" s="2"/>
    </row>
    <row r="5186" spans="4:9" x14ac:dyDescent="0.25">
      <c r="D5186" s="5">
        <f>SQRT([1]Sheet1!F5181)</f>
        <v>1.8768834854818986E-3</v>
      </c>
      <c r="E5186" s="10"/>
      <c r="H5186" s="6">
        <f>SQRT([1]Sheet1!C5181)</f>
        <v>9.4245417793096548E-3</v>
      </c>
      <c r="I5186" s="2"/>
    </row>
    <row r="5187" spans="4:9" x14ac:dyDescent="0.25">
      <c r="D5187" s="5">
        <f>SQRT([1]Sheet1!F5182)</f>
        <v>2.1294378074180448E-3</v>
      </c>
      <c r="E5187" s="10"/>
      <c r="H5187" s="6">
        <f>SQRT([1]Sheet1!C5182)</f>
        <v>8.5559734005637832E-3</v>
      </c>
      <c r="I5187" s="2"/>
    </row>
    <row r="5188" spans="4:9" x14ac:dyDescent="0.25">
      <c r="D5188" s="5">
        <f>SQRT([1]Sheet1!F5183)</f>
        <v>2.5455653671184048E-3</v>
      </c>
      <c r="E5188" s="10"/>
      <c r="H5188" s="6">
        <f>SQRT([1]Sheet1!C5183)</f>
        <v>7.0519824906142455E-3</v>
      </c>
      <c r="I5188" s="2"/>
    </row>
    <row r="5189" spans="4:9" x14ac:dyDescent="0.25">
      <c r="D5189" s="5">
        <f>SQRT([1]Sheet1!F5184)</f>
        <v>3.1072512023222888E-3</v>
      </c>
      <c r="E5189" s="10"/>
      <c r="H5189" s="6">
        <f>SQRT([1]Sheet1!C5184)</f>
        <v>5.5441000941385873E-3</v>
      </c>
      <c r="I5189" s="2"/>
    </row>
    <row r="5190" spans="4:9" x14ac:dyDescent="0.25">
      <c r="D5190" s="5">
        <f>SQRT([1]Sheet1!F5185)</f>
        <v>3.7022923680204538E-3</v>
      </c>
      <c r="E5190" s="10"/>
      <c r="H5190" s="6">
        <f>SQRT([1]Sheet1!C5185)</f>
        <v>3.9227052781287304E-3</v>
      </c>
      <c r="I5190" s="2"/>
    </row>
    <row r="5191" spans="4:9" x14ac:dyDescent="0.25">
      <c r="D5191" s="5">
        <f>SQRT([1]Sheet1!F5186)</f>
        <v>4.0266893483769271E-3</v>
      </c>
      <c r="E5191" s="10"/>
      <c r="H5191" s="6">
        <f>SQRT([1]Sheet1!C5186)</f>
        <v>2.4757934125526548E-3</v>
      </c>
      <c r="I5191" s="2"/>
    </row>
    <row r="5192" spans="4:9" x14ac:dyDescent="0.25">
      <c r="D5192" s="5">
        <f>SQRT([1]Sheet1!F5187)</f>
        <v>0.12737431384203135</v>
      </c>
      <c r="E5192" s="10"/>
      <c r="H5192" s="6">
        <f>SQRT([1]Sheet1!C5187)</f>
        <v>2.6161949873393614E-3</v>
      </c>
      <c r="I5192" s="2"/>
    </row>
    <row r="5193" spans="4:9" x14ac:dyDescent="0.25">
      <c r="D5193" s="5">
        <f>SQRT([1]Sheet1!F5188)</f>
        <v>4.1694470797082196E-2</v>
      </c>
      <c r="E5193" s="10"/>
      <c r="H5193" s="6">
        <f>SQRT([1]Sheet1!C5188)</f>
        <v>4.1422611833749692E-3</v>
      </c>
      <c r="I5193" s="2"/>
    </row>
    <row r="5194" spans="4:9" x14ac:dyDescent="0.25">
      <c r="D5194" s="5">
        <f>SQRT([1]Sheet1!F5189)</f>
        <v>2.2043750563696868E-2</v>
      </c>
      <c r="E5194" s="10"/>
      <c r="H5194" s="6">
        <f>SQRT([1]Sheet1!C5189)</f>
        <v>5.7501446265611099E-3</v>
      </c>
      <c r="I5194" s="2"/>
    </row>
    <row r="5195" spans="4:9" x14ac:dyDescent="0.25">
      <c r="D5195" s="5">
        <f>SQRT([1]Sheet1!F5190)</f>
        <v>1.375778385030289E-2</v>
      </c>
      <c r="E5195" s="10"/>
      <c r="H5195" s="6">
        <f>SQRT([1]Sheet1!C5190)</f>
        <v>7.2485651777649488E-3</v>
      </c>
      <c r="I5195" s="2"/>
    </row>
    <row r="5196" spans="4:9" x14ac:dyDescent="0.25">
      <c r="D5196" s="5">
        <f>SQRT([1]Sheet1!F5191)</f>
        <v>9.6019666163995598E-3</v>
      </c>
      <c r="E5196" s="10"/>
      <c r="H5196" s="6">
        <f>SQRT([1]Sheet1!C5191)</f>
        <v>8.7634356689774533E-3</v>
      </c>
      <c r="I5196" s="2"/>
    </row>
    <row r="5197" spans="4:9" x14ac:dyDescent="0.25">
      <c r="D5197" s="5">
        <f>SQRT([1]Sheet1!F5192)</f>
        <v>7.4190466240064094E-3</v>
      </c>
      <c r="E5197" s="10"/>
      <c r="H5197" s="6">
        <f>SQRT([1]Sheet1!C5192)</f>
        <v>1.0024003639720109E-2</v>
      </c>
      <c r="I5197" s="2"/>
    </row>
    <row r="5198" spans="4:9" x14ac:dyDescent="0.25">
      <c r="D5198" s="5">
        <f>SQRT([1]Sheet1!F5193)</f>
        <v>6.4032699240624009E-3</v>
      </c>
      <c r="E5198" s="10"/>
      <c r="H5198" s="6">
        <f>SQRT([1]Sheet1!C5193)</f>
        <v>1.2551894820128355E-2</v>
      </c>
      <c r="I5198" s="2"/>
    </row>
    <row r="5199" spans="4:9" x14ac:dyDescent="0.25">
      <c r="D5199" s="5">
        <f>SQRT([1]Sheet1!F5194)</f>
        <v>6.2663004522335031E-3</v>
      </c>
      <c r="E5199" s="10"/>
      <c r="H5199" s="6">
        <f>SQRT([1]Sheet1!C5194)</f>
        <v>1.5424879539516637E-2</v>
      </c>
      <c r="I5199" s="2"/>
    </row>
    <row r="5200" spans="4:9" x14ac:dyDescent="0.25">
      <c r="D5200" s="5">
        <f>SQRT([1]Sheet1!F5195)</f>
        <v>7.0221820259939362E-3</v>
      </c>
      <c r="E5200" s="10"/>
      <c r="H5200" s="6">
        <f>SQRT([1]Sheet1!C5195)</f>
        <v>1.9564390202427444E-2</v>
      </c>
      <c r="I5200" s="2"/>
    </row>
    <row r="5201" spans="4:9" x14ac:dyDescent="0.25">
      <c r="D5201" s="5">
        <f>SQRT([1]Sheet1!F5196)</f>
        <v>9.1355886588204271E-3</v>
      </c>
      <c r="E5201" s="10"/>
      <c r="H5201" s="6">
        <f>SQRT([1]Sheet1!C5196)</f>
        <v>2.6017598882281778E-2</v>
      </c>
      <c r="I5201" s="2"/>
    </row>
    <row r="5202" spans="4:9" x14ac:dyDescent="0.25">
      <c r="D5202" s="5">
        <f>SQRT([1]Sheet1!F5197)</f>
        <v>1.4399665016390485E-2</v>
      </c>
      <c r="E5202" s="10"/>
      <c r="H5202" s="6">
        <f>SQRT([1]Sheet1!C5197)</f>
        <v>3.5880033590456828E-2</v>
      </c>
      <c r="I5202" s="2"/>
    </row>
    <row r="5203" spans="4:9" x14ac:dyDescent="0.25">
      <c r="D5203" s="5">
        <f>SQRT([1]Sheet1!F5198)</f>
        <v>2.5466084679527379E-2</v>
      </c>
      <c r="E5203" s="10"/>
      <c r="H5203" s="6">
        <f>SQRT([1]Sheet1!C5198)</f>
        <v>3.4423573473952848E-2</v>
      </c>
      <c r="I5203" s="2"/>
    </row>
    <row r="5204" spans="4:9" x14ac:dyDescent="0.25">
      <c r="D5204" s="5">
        <f>SQRT([1]Sheet1!F5199)</f>
        <v>1.6682808983141777E-2</v>
      </c>
      <c r="E5204" s="10"/>
      <c r="H5204" s="6">
        <f>SQRT([1]Sheet1!C5199)</f>
        <v>3.7493652874586919E-2</v>
      </c>
      <c r="I5204" s="2"/>
    </row>
    <row r="5205" spans="4:9" x14ac:dyDescent="0.25">
      <c r="D5205" s="5">
        <f>SQRT([1]Sheet1!F5200)</f>
        <v>6.3704298774484676E-3</v>
      </c>
      <c r="E5205" s="10"/>
      <c r="H5205" s="6">
        <f>SQRT([1]Sheet1!C5200)</f>
        <v>3.4387660571270039E-2</v>
      </c>
      <c r="I5205" s="2"/>
    </row>
    <row r="5206" spans="4:9" x14ac:dyDescent="0.25">
      <c r="D5206" s="5">
        <f>SQRT([1]Sheet1!F5201)</f>
        <v>3.4397081072384907E-3</v>
      </c>
      <c r="E5206" s="10"/>
      <c r="H5206" s="6">
        <f>SQRT([1]Sheet1!C5201)</f>
        <v>2.4942477888318677E-2</v>
      </c>
      <c r="I5206" s="2"/>
    </row>
    <row r="5207" spans="4:9" x14ac:dyDescent="0.25">
      <c r="D5207" s="5">
        <f>SQRT([1]Sheet1!F5202)</f>
        <v>2.3734148437900863E-3</v>
      </c>
      <c r="E5207" s="10"/>
      <c r="H5207" s="6">
        <f>SQRT([1]Sheet1!C5202)</f>
        <v>1.8891853565036705E-2</v>
      </c>
      <c r="I5207" s="2"/>
    </row>
    <row r="5208" spans="4:9" x14ac:dyDescent="0.25">
      <c r="D5208" s="5">
        <f>SQRT([1]Sheet1!F5203)</f>
        <v>1.9326967523648608E-3</v>
      </c>
      <c r="E5208" s="10"/>
      <c r="H5208" s="6">
        <f>SQRT([1]Sheet1!C5203)</f>
        <v>1.4975324413184544E-2</v>
      </c>
      <c r="I5208" s="2"/>
    </row>
    <row r="5209" spans="4:9" x14ac:dyDescent="0.25">
      <c r="D5209" s="5">
        <f>SQRT([1]Sheet1!F5204)</f>
        <v>1.8027028089932656E-3</v>
      </c>
      <c r="E5209" s="10"/>
      <c r="H5209" s="6">
        <f>SQRT([1]Sheet1!C5204)</f>
        <v>1.2221013827039351E-2</v>
      </c>
      <c r="I5209" s="2"/>
    </row>
    <row r="5210" spans="4:9" x14ac:dyDescent="0.25">
      <c r="D5210" s="5">
        <f>SQRT([1]Sheet1!F5205)</f>
        <v>1.8815457513762801E-3</v>
      </c>
      <c r="E5210" s="10"/>
      <c r="H5210" s="6">
        <f>SQRT([1]Sheet1!C5205)</f>
        <v>9.3625793709518432E-3</v>
      </c>
      <c r="I5210" s="2"/>
    </row>
    <row r="5211" spans="4:9" x14ac:dyDescent="0.25">
      <c r="D5211" s="5">
        <f>SQRT([1]Sheet1!F5206)</f>
        <v>2.1339164280537982E-3</v>
      </c>
      <c r="E5211" s="10"/>
      <c r="H5211" s="6">
        <f>SQRT([1]Sheet1!C5206)</f>
        <v>8.5545114204793136E-3</v>
      </c>
      <c r="I5211" s="2"/>
    </row>
    <row r="5212" spans="4:9" x14ac:dyDescent="0.25">
      <c r="D5212" s="5">
        <f>SQRT([1]Sheet1!F5207)</f>
        <v>2.5518285209245391E-3</v>
      </c>
      <c r="E5212" s="10"/>
      <c r="H5212" s="6">
        <f>SQRT([1]Sheet1!C5207)</f>
        <v>7.0542078973453784E-3</v>
      </c>
      <c r="I5212" s="2"/>
    </row>
    <row r="5213" spans="4:9" x14ac:dyDescent="0.25">
      <c r="D5213" s="5">
        <f>SQRT([1]Sheet1!F5208)</f>
        <v>3.118194228497359E-3</v>
      </c>
      <c r="E5213" s="10"/>
      <c r="H5213" s="6">
        <f>SQRT([1]Sheet1!C5208)</f>
        <v>5.5481650257589313E-3</v>
      </c>
      <c r="I5213" s="2"/>
    </row>
    <row r="5214" spans="4:9" x14ac:dyDescent="0.25">
      <c r="D5214" s="5">
        <f>SQRT([1]Sheet1!F5209)</f>
        <v>3.7207260822042115E-3</v>
      </c>
      <c r="E5214" s="10"/>
      <c r="H5214" s="6">
        <f>SQRT([1]Sheet1!C5209)</f>
        <v>3.9247523825496683E-3</v>
      </c>
      <c r="I5214" s="2"/>
    </row>
    <row r="5215" spans="4:9" x14ac:dyDescent="0.25">
      <c r="D5215" s="5">
        <f>SQRT([1]Sheet1!F5210)</f>
        <v>4.0503977685774394E-3</v>
      </c>
      <c r="E5215" s="10"/>
      <c r="H5215" s="6">
        <f>SQRT([1]Sheet1!C5210)</f>
        <v>2.4714623532815626E-3</v>
      </c>
      <c r="I5215" s="2"/>
    </row>
    <row r="5216" spans="4:9" x14ac:dyDescent="0.25">
      <c r="D5216" s="5">
        <f>SQRT([1]Sheet1!F5211)</f>
        <v>0.12694661744929323</v>
      </c>
      <c r="E5216" s="10"/>
      <c r="H5216" s="6">
        <f>SQRT([1]Sheet1!C5211)</f>
        <v>2.6166736319350814E-3</v>
      </c>
      <c r="I5216" s="2"/>
    </row>
    <row r="5217" spans="4:9" x14ac:dyDescent="0.25">
      <c r="D5217" s="5">
        <f>SQRT([1]Sheet1!F5212)</f>
        <v>4.1590347212243729E-2</v>
      </c>
      <c r="E5217" s="10"/>
      <c r="H5217" s="6">
        <f>SQRT([1]Sheet1!C5212)</f>
        <v>4.1506839149836501E-3</v>
      </c>
      <c r="I5217" s="2"/>
    </row>
    <row r="5218" spans="4:9" x14ac:dyDescent="0.25">
      <c r="D5218" s="5">
        <f>SQRT([1]Sheet1!F5213)</f>
        <v>2.1976075306360348E-2</v>
      </c>
      <c r="E5218" s="10"/>
      <c r="H5218" s="6">
        <f>SQRT([1]Sheet1!C5213)</f>
        <v>5.7595063379121125E-3</v>
      </c>
      <c r="I5218" s="2"/>
    </row>
    <row r="5219" spans="4:9" x14ac:dyDescent="0.25">
      <c r="D5219" s="5">
        <f>SQRT([1]Sheet1!F5214)</f>
        <v>1.3712385517661288E-2</v>
      </c>
      <c r="E5219" s="10"/>
      <c r="H5219" s="6">
        <f>SQRT([1]Sheet1!C5214)</f>
        <v>7.2555213645927059E-3</v>
      </c>
      <c r="I5219" s="2"/>
    </row>
    <row r="5220" spans="4:9" x14ac:dyDescent="0.25">
      <c r="D5220" s="5">
        <f>SQRT([1]Sheet1!F5215)</f>
        <v>9.5736622121105619E-3</v>
      </c>
      <c r="E5220" s="10"/>
      <c r="H5220" s="6">
        <f>SQRT([1]Sheet1!C5215)</f>
        <v>8.7668296185860993E-3</v>
      </c>
      <c r="I5220" s="2"/>
    </row>
    <row r="5221" spans="4:9" x14ac:dyDescent="0.25">
      <c r="D5221" s="5">
        <f>SQRT([1]Sheet1!F5216)</f>
        <v>7.4043413612544092E-3</v>
      </c>
      <c r="E5221" s="10"/>
      <c r="H5221" s="6">
        <f>SQRT([1]Sheet1!C5216)</f>
        <v>1.0003716500335762E-2</v>
      </c>
      <c r="I5221" s="2"/>
    </row>
    <row r="5222" spans="4:9" x14ac:dyDescent="0.25">
      <c r="D5222" s="5">
        <f>SQRT([1]Sheet1!F5217)</f>
        <v>6.4000942416228843E-3</v>
      </c>
      <c r="E5222" s="10"/>
      <c r="H5222" s="6">
        <f>SQRT([1]Sheet1!C5217)</f>
        <v>1.2543983768227818E-2</v>
      </c>
      <c r="I5222" s="2"/>
    </row>
    <row r="5223" spans="4:9" x14ac:dyDescent="0.25">
      <c r="D5223" s="5">
        <f>SQRT([1]Sheet1!F5218)</f>
        <v>6.2735506585169772E-3</v>
      </c>
      <c r="E5223" s="10"/>
      <c r="H5223" s="6">
        <f>SQRT([1]Sheet1!C5218)</f>
        <v>1.5405956396206209E-2</v>
      </c>
      <c r="I5223" s="2"/>
    </row>
    <row r="5224" spans="4:9" x14ac:dyDescent="0.25">
      <c r="D5224" s="5">
        <f>SQRT([1]Sheet1!F5219)</f>
        <v>7.0395858699575644E-3</v>
      </c>
      <c r="E5224" s="10"/>
      <c r="H5224" s="6">
        <f>SQRT([1]Sheet1!C5219)</f>
        <v>1.9519713339910757E-2</v>
      </c>
      <c r="I5224" s="2"/>
    </row>
    <row r="5225" spans="4:9" x14ac:dyDescent="0.25">
      <c r="D5225" s="5">
        <f>SQRT([1]Sheet1!F5220)</f>
        <v>9.1620593792760049E-3</v>
      </c>
      <c r="E5225" s="10"/>
      <c r="H5225" s="6">
        <f>SQRT([1]Sheet1!C5220)</f>
        <v>2.5898370100667124E-2</v>
      </c>
      <c r="I5225" s="2"/>
    </row>
    <row r="5226" spans="4:9" x14ac:dyDescent="0.25">
      <c r="D5226" s="5">
        <f>SQRT([1]Sheet1!F5221)</f>
        <v>1.4400175279238514E-2</v>
      </c>
      <c r="E5226" s="10"/>
      <c r="H5226" s="6">
        <f>SQRT([1]Sheet1!C5221)</f>
        <v>3.5482410322675517E-2</v>
      </c>
      <c r="I5226" s="2"/>
    </row>
    <row r="5227" spans="4:9" x14ac:dyDescent="0.25">
      <c r="D5227" s="5">
        <f>SQRT([1]Sheet1!F5222)</f>
        <v>2.5086934846235601E-2</v>
      </c>
      <c r="E5227" s="10"/>
      <c r="H5227" s="6">
        <f>SQRT([1]Sheet1!C5222)</f>
        <v>3.3450659202747861E-2</v>
      </c>
      <c r="I5227" s="2"/>
    </row>
    <row r="5228" spans="4:9" x14ac:dyDescent="0.25">
      <c r="D5228" s="5">
        <f>SQRT([1]Sheet1!F5223)</f>
        <v>1.6529890782020551E-2</v>
      </c>
      <c r="E5228" s="10"/>
      <c r="H5228" s="6">
        <f>SQRT([1]Sheet1!C5223)</f>
        <v>3.6579777510866981E-2</v>
      </c>
      <c r="I5228" s="2"/>
    </row>
    <row r="5229" spans="4:9" x14ac:dyDescent="0.25">
      <c r="D5229" s="5">
        <f>SQRT([1]Sheet1!F5224)</f>
        <v>6.4027240836349959E-3</v>
      </c>
      <c r="E5229" s="10"/>
      <c r="H5229" s="6">
        <f>SQRT([1]Sheet1!C5224)</f>
        <v>3.4014684617328733E-2</v>
      </c>
      <c r="I5229" s="2"/>
    </row>
    <row r="5230" spans="4:9" x14ac:dyDescent="0.25">
      <c r="D5230" s="5">
        <f>SQRT([1]Sheet1!F5225)</f>
        <v>3.4635917323375745E-3</v>
      </c>
      <c r="E5230" s="10"/>
      <c r="H5230" s="6">
        <f>SQRT([1]Sheet1!C5225)</f>
        <v>2.4811311650772595E-2</v>
      </c>
      <c r="I5230" s="2"/>
    </row>
    <row r="5231" spans="4:9" x14ac:dyDescent="0.25">
      <c r="D5231" s="5">
        <f>SQRT([1]Sheet1!F5226)</f>
        <v>2.388138053312379E-3</v>
      </c>
      <c r="E5231" s="10"/>
      <c r="H5231" s="6">
        <f>SQRT([1]Sheet1!C5226)</f>
        <v>1.8834558479236457E-2</v>
      </c>
      <c r="I5231" s="2"/>
    </row>
    <row r="5232" spans="4:9" x14ac:dyDescent="0.25">
      <c r="D5232" s="5">
        <f>SQRT([1]Sheet1!F5227)</f>
        <v>1.9421666667612874E-3</v>
      </c>
      <c r="E5232" s="10"/>
      <c r="H5232" s="6">
        <f>SQRT([1]Sheet1!C5227)</f>
        <v>1.4946513264254375E-2</v>
      </c>
      <c r="I5232" s="2"/>
    </row>
    <row r="5233" spans="4:9" x14ac:dyDescent="0.25">
      <c r="D5233" s="5">
        <f>SQRT([1]Sheet1!F5228)</f>
        <v>1.8090561971879841E-3</v>
      </c>
      <c r="E5233" s="10"/>
      <c r="H5233" s="6">
        <f>SQRT([1]Sheet1!C5228)</f>
        <v>1.2205060978416372E-2</v>
      </c>
      <c r="I5233" s="2"/>
    </row>
    <row r="5234" spans="4:9" x14ac:dyDescent="0.25">
      <c r="D5234" s="5">
        <f>SQRT([1]Sheet1!F5229)</f>
        <v>1.8862517741109032E-3</v>
      </c>
      <c r="E5234" s="10"/>
      <c r="H5234" s="6">
        <f>SQRT([1]Sheet1!C5229)</f>
        <v>9.2943085704128153E-3</v>
      </c>
      <c r="I5234" s="2"/>
    </row>
    <row r="5235" spans="4:9" x14ac:dyDescent="0.25">
      <c r="D5235" s="5">
        <f>SQRT([1]Sheet1!F5230)</f>
        <v>2.1384562069317646E-3</v>
      </c>
      <c r="E5235" s="10"/>
      <c r="H5235" s="6">
        <f>SQRT([1]Sheet1!C5230)</f>
        <v>8.5527491087238373E-3</v>
      </c>
      <c r="I5235" s="2"/>
    </row>
    <row r="5236" spans="4:9" x14ac:dyDescent="0.25">
      <c r="D5236" s="5">
        <f>SQRT([1]Sheet1!F5231)</f>
        <v>2.5582083185504362E-3</v>
      </c>
      <c r="E5236" s="10"/>
      <c r="H5236" s="6">
        <f>SQRT([1]Sheet1!C5231)</f>
        <v>7.0562538831186834E-3</v>
      </c>
      <c r="I5236" s="2"/>
    </row>
    <row r="5237" spans="4:9" x14ac:dyDescent="0.25">
      <c r="D5237" s="5">
        <f>SQRT([1]Sheet1!F5232)</f>
        <v>3.129388097705489E-3</v>
      </c>
      <c r="E5237" s="10"/>
      <c r="H5237" s="6">
        <f>SQRT([1]Sheet1!C5232)</f>
        <v>5.5521243320760753E-3</v>
      </c>
      <c r="I5237" s="2"/>
    </row>
    <row r="5238" spans="4:9" x14ac:dyDescent="0.25">
      <c r="D5238" s="5">
        <f>SQRT([1]Sheet1!F5233)</f>
        <v>3.7396406088434087E-3</v>
      </c>
      <c r="E5238" s="10"/>
      <c r="H5238" s="6">
        <f>SQRT([1]Sheet1!C5233)</f>
        <v>3.9266795883462916E-3</v>
      </c>
      <c r="I5238" s="2"/>
    </row>
    <row r="5239" spans="4:9" x14ac:dyDescent="0.25">
      <c r="D5239" s="5">
        <f>SQRT([1]Sheet1!F5234)</f>
        <v>4.074725034457969E-3</v>
      </c>
      <c r="E5239" s="10"/>
      <c r="H5239" s="6">
        <f>SQRT([1]Sheet1!C5234)</f>
        <v>2.4669538493321173E-3</v>
      </c>
      <c r="I5239" s="2"/>
    </row>
    <row r="5240" spans="4:9" x14ac:dyDescent="0.25">
      <c r="D5240" s="5">
        <f>SQRT([1]Sheet1!F5235)</f>
        <v>0.12648368779212718</v>
      </c>
      <c r="E5240" s="10"/>
      <c r="H5240" s="6">
        <f>SQRT([1]Sheet1!C5235)</f>
        <v>2.6174066237853069E-3</v>
      </c>
      <c r="I5240" s="2"/>
    </row>
    <row r="5241" spans="4:9" x14ac:dyDescent="0.25">
      <c r="D5241" s="5">
        <f>SQRT([1]Sheet1!F5236)</f>
        <v>4.1479746528209523E-2</v>
      </c>
      <c r="E5241" s="10"/>
      <c r="H5241" s="6">
        <f>SQRT([1]Sheet1!C5236)</f>
        <v>4.1595562162120856E-3</v>
      </c>
      <c r="I5241" s="2"/>
    </row>
    <row r="5242" spans="4:9" x14ac:dyDescent="0.25">
      <c r="D5242" s="5">
        <f>SQRT([1]Sheet1!F5237)</f>
        <v>2.1905323843397294E-2</v>
      </c>
      <c r="E5242" s="10"/>
      <c r="H5242" s="6">
        <f>SQRT([1]Sheet1!C5237)</f>
        <v>5.769240054810036E-3</v>
      </c>
      <c r="I5242" s="2"/>
    </row>
    <row r="5243" spans="4:9" x14ac:dyDescent="0.25">
      <c r="D5243" s="5">
        <f>SQRT([1]Sheet1!F5238)</f>
        <v>1.3665288319712213E-2</v>
      </c>
      <c r="E5243" s="10"/>
      <c r="H5243" s="6">
        <f>SQRT([1]Sheet1!C5238)</f>
        <v>7.2627314691768273E-3</v>
      </c>
      <c r="I5243" s="2"/>
    </row>
    <row r="5244" spans="4:9" x14ac:dyDescent="0.25">
      <c r="D5244" s="5">
        <f>SQRT([1]Sheet1!F5239)</f>
        <v>9.5443833547169416E-3</v>
      </c>
      <c r="E5244" s="10"/>
      <c r="H5244" s="6">
        <f>SQRT([1]Sheet1!C5239)</f>
        <v>8.7703743935937939E-3</v>
      </c>
      <c r="I5244" s="2"/>
    </row>
    <row r="5245" spans="4:9" x14ac:dyDescent="0.25">
      <c r="D5245" s="5">
        <f>SQRT([1]Sheet1!F5240)</f>
        <v>7.3890862329386445E-3</v>
      </c>
      <c r="E5245" s="10"/>
      <c r="H5245" s="6">
        <f>SQRT([1]Sheet1!C5240)</f>
        <v>9.9823285528373336E-3</v>
      </c>
      <c r="I5245" s="2"/>
    </row>
    <row r="5246" spans="4:9" x14ac:dyDescent="0.25">
      <c r="D5246" s="5">
        <f>SQRT([1]Sheet1!F5241)</f>
        <v>6.39663864330846E-3</v>
      </c>
      <c r="E5246" s="10"/>
      <c r="H5246" s="6">
        <f>SQRT([1]Sheet1!C5241)</f>
        <v>1.2535977517913511E-2</v>
      </c>
      <c r="I5246" s="2"/>
    </row>
    <row r="5247" spans="4:9" x14ac:dyDescent="0.25">
      <c r="D5247" s="5">
        <f>SQRT([1]Sheet1!F5242)</f>
        <v>6.2806936868786403E-3</v>
      </c>
      <c r="E5247" s="10"/>
      <c r="H5247" s="6">
        <f>SQRT([1]Sheet1!C5242)</f>
        <v>1.5386693900996243E-2</v>
      </c>
      <c r="I5247" s="2"/>
    </row>
    <row r="5248" spans="4:9" x14ac:dyDescent="0.25">
      <c r="D5248" s="5">
        <f>SQRT([1]Sheet1!F5243)</f>
        <v>7.0569516300133441E-3</v>
      </c>
      <c r="E5248" s="10"/>
      <c r="H5248" s="6">
        <f>SQRT([1]Sheet1!C5243)</f>
        <v>1.947411248741205E-2</v>
      </c>
      <c r="I5248" s="2"/>
    </row>
    <row r="5249" spans="4:9" x14ac:dyDescent="0.25">
      <c r="D5249" s="5">
        <f>SQRT([1]Sheet1!F5244)</f>
        <v>9.1882082589501528E-3</v>
      </c>
      <c r="E5249" s="10"/>
      <c r="H5249" s="6">
        <f>SQRT([1]Sheet1!C5244)</f>
        <v>2.5776725889202899E-2</v>
      </c>
      <c r="I5249" s="2"/>
    </row>
    <row r="5250" spans="4:9" x14ac:dyDescent="0.25">
      <c r="D5250" s="5">
        <f>SQRT([1]Sheet1!F5245)</f>
        <v>1.4398319892444743E-2</v>
      </c>
      <c r="E5250" s="10"/>
      <c r="H5250" s="6">
        <f>SQRT([1]Sheet1!C5245)</f>
        <v>3.5080456328764172E-2</v>
      </c>
      <c r="I5250" s="2"/>
    </row>
    <row r="5251" spans="4:9" x14ac:dyDescent="0.25">
      <c r="D5251" s="5">
        <f>SQRT([1]Sheet1!F5246)</f>
        <v>2.4711425616105134E-2</v>
      </c>
      <c r="E5251" s="10"/>
      <c r="H5251" s="6">
        <f>SQRT([1]Sheet1!C5246)</f>
        <v>3.2502167668790646E-2</v>
      </c>
      <c r="I5251" s="2"/>
    </row>
    <row r="5252" spans="4:9" x14ac:dyDescent="0.25">
      <c r="D5252" s="5">
        <f>SQRT([1]Sheet1!F5247)</f>
        <v>1.6373421615760768E-2</v>
      </c>
      <c r="E5252" s="10"/>
      <c r="H5252" s="6">
        <f>SQRT([1]Sheet1!C5247)</f>
        <v>3.5690878831009749E-2</v>
      </c>
      <c r="I5252" s="2"/>
    </row>
    <row r="5253" spans="4:9" x14ac:dyDescent="0.25">
      <c r="D5253" s="5">
        <f>SQRT([1]Sheet1!F5248)</f>
        <v>6.433263021868218E-3</v>
      </c>
      <c r="E5253" s="10"/>
      <c r="H5253" s="6">
        <f>SQRT([1]Sheet1!C5248)</f>
        <v>3.363726022164127E-2</v>
      </c>
      <c r="I5253" s="2"/>
    </row>
    <row r="5254" spans="4:9" x14ac:dyDescent="0.25">
      <c r="D5254" s="5">
        <f>SQRT([1]Sheet1!F5249)</f>
        <v>3.4872252473048685E-3</v>
      </c>
      <c r="E5254" s="10"/>
      <c r="H5254" s="6">
        <f>SQRT([1]Sheet1!C5249)</f>
        <v>2.4676532071311093E-2</v>
      </c>
      <c r="I5254" s="2"/>
    </row>
    <row r="5255" spans="4:9" x14ac:dyDescent="0.25">
      <c r="D5255" s="5">
        <f>SQRT([1]Sheet1!F5250)</f>
        <v>2.4028503704984108E-3</v>
      </c>
      <c r="E5255" s="10"/>
      <c r="H5255" s="6">
        <f>SQRT([1]Sheet1!C5250)</f>
        <v>1.8775245946704159E-2</v>
      </c>
      <c r="I5255" s="2"/>
    </row>
    <row r="5256" spans="4:9" x14ac:dyDescent="0.25">
      <c r="D5256" s="5">
        <f>SQRT([1]Sheet1!F5251)</f>
        <v>1.9516657535004682E-3</v>
      </c>
      <c r="E5256" s="10"/>
      <c r="H5256" s="6">
        <f>SQRT([1]Sheet1!C5251)</f>
        <v>1.4916515806239103E-2</v>
      </c>
      <c r="I5256" s="2"/>
    </row>
    <row r="5257" spans="4:9" x14ac:dyDescent="0.25">
      <c r="D5257" s="5">
        <f>SQRT([1]Sheet1!F5252)</f>
        <v>1.8154446246213818E-3</v>
      </c>
      <c r="E5257" s="10"/>
      <c r="H5257" s="6">
        <f>SQRT([1]Sheet1!C5252)</f>
        <v>1.2188316181115216E-2</v>
      </c>
      <c r="I5257" s="2"/>
    </row>
    <row r="5258" spans="4:9" x14ac:dyDescent="0.25">
      <c r="D5258" s="5">
        <f>SQRT([1]Sheet1!F5253)</f>
        <v>1.8909965389398336E-3</v>
      </c>
      <c r="E5258" s="10"/>
      <c r="H5258" s="6">
        <f>SQRT([1]Sheet1!C5253)</f>
        <v>9.2192987943843542E-3</v>
      </c>
      <c r="I5258" s="2"/>
    </row>
    <row r="5259" spans="4:9" x14ac:dyDescent="0.25">
      <c r="D5259" s="5">
        <f>SQRT([1]Sheet1!F5254)</f>
        <v>2.1430524574920021E-3</v>
      </c>
      <c r="E5259" s="10"/>
      <c r="H5259" s="6">
        <f>SQRT([1]Sheet1!C5254)</f>
        <v>8.5506868770912556E-3</v>
      </c>
      <c r="I5259" s="2"/>
    </row>
    <row r="5260" spans="4:9" x14ac:dyDescent="0.25">
      <c r="D5260" s="5">
        <f>SQRT([1]Sheet1!F5255)</f>
        <v>2.564700246923297E-3</v>
      </c>
      <c r="E5260" s="10"/>
      <c r="H5260" s="6">
        <f>SQRT([1]Sheet1!C5255)</f>
        <v>7.0581211487982971E-3</v>
      </c>
      <c r="I5260" s="2"/>
    </row>
    <row r="5261" spans="4:9" x14ac:dyDescent="0.25">
      <c r="D5261" s="5">
        <f>SQRT([1]Sheet1!F5256)</f>
        <v>3.1408301015629007E-3</v>
      </c>
      <c r="E5261" s="10"/>
      <c r="H5261" s="6">
        <f>SQRT([1]Sheet1!C5256)</f>
        <v>5.5559799748941593E-3</v>
      </c>
      <c r="I5261" s="2"/>
    </row>
    <row r="5262" spans="4:9" x14ac:dyDescent="0.25">
      <c r="D5262" s="5">
        <f>SQRT([1]Sheet1!F5257)</f>
        <v>3.7590392247539928E-3</v>
      </c>
      <c r="E5262" s="10"/>
      <c r="H5262" s="6">
        <f>SQRT([1]Sheet1!C5257)</f>
        <v>3.9284895461576194E-3</v>
      </c>
      <c r="I5262" s="2"/>
    </row>
    <row r="5263" spans="4:9" x14ac:dyDescent="0.25">
      <c r="D5263" s="5">
        <f>SQRT([1]Sheet1!F5258)</f>
        <v>4.0996788135449101E-3</v>
      </c>
      <c r="E5263" s="10"/>
      <c r="H5263" s="6">
        <f>SQRT([1]Sheet1!C5258)</f>
        <v>2.462269148181628E-3</v>
      </c>
      <c r="I5263" s="2"/>
    </row>
    <row r="5264" spans="4:9" x14ac:dyDescent="0.25">
      <c r="D5264" s="5">
        <f>SQRT([1]Sheet1!F5259)</f>
        <v>0.12598646624591825</v>
      </c>
      <c r="E5264" s="10"/>
      <c r="H5264" s="6">
        <f>SQRT([1]Sheet1!C5259)</f>
        <v>2.6184031333485662E-3</v>
      </c>
      <c r="I5264" s="2"/>
    </row>
    <row r="5265" spans="4:9" x14ac:dyDescent="0.25">
      <c r="D5265" s="5">
        <f>SQRT([1]Sheet1!F5260)</f>
        <v>4.1362711917810102E-2</v>
      </c>
      <c r="E5265" s="10"/>
      <c r="H5265" s="6">
        <f>SQRT([1]Sheet1!C5260)</f>
        <v>4.1688806654952958E-3</v>
      </c>
      <c r="I5265" s="2"/>
    </row>
    <row r="5266" spans="4:9" x14ac:dyDescent="0.25">
      <c r="D5266" s="5">
        <f>SQRT([1]Sheet1!F5261)</f>
        <v>2.1831513983008647E-2</v>
      </c>
      <c r="E5266" s="10"/>
      <c r="H5266" s="6">
        <f>SQRT([1]Sheet1!C5261)</f>
        <v>5.7793414724916711E-3</v>
      </c>
      <c r="I5266" s="2"/>
    </row>
    <row r="5267" spans="4:9" x14ac:dyDescent="0.25">
      <c r="D5267" s="5">
        <f>SQRT([1]Sheet1!F5262)</f>
        <v>1.3616508265378793E-2</v>
      </c>
      <c r="E5267" s="10"/>
      <c r="H5267" s="6">
        <f>SQRT([1]Sheet1!C5262)</f>
        <v>7.2701879106298554E-3</v>
      </c>
      <c r="I5267" s="2"/>
    </row>
    <row r="5268" spans="4:9" x14ac:dyDescent="0.25">
      <c r="D5268" s="5">
        <f>SQRT([1]Sheet1!F5263)</f>
        <v>9.5141418275886021E-3</v>
      </c>
      <c r="E5268" s="10"/>
      <c r="H5268" s="6">
        <f>SQRT([1]Sheet1!C5263)</f>
        <v>8.7740608545967755E-3</v>
      </c>
      <c r="I5268" s="2"/>
    </row>
    <row r="5269" spans="4:9" x14ac:dyDescent="0.25">
      <c r="D5269" s="5">
        <f>SQRT([1]Sheet1!F5264)</f>
        <v>7.3732871510008213E-3</v>
      </c>
      <c r="E5269" s="10"/>
      <c r="H5269" s="6">
        <f>SQRT([1]Sheet1!C5264)</f>
        <v>9.9597555964658895E-3</v>
      </c>
      <c r="I5269" s="2"/>
    </row>
    <row r="5270" spans="4:9" x14ac:dyDescent="0.25">
      <c r="D5270" s="5">
        <f>SQRT([1]Sheet1!F5265)</f>
        <v>6.3929019322689047E-3</v>
      </c>
      <c r="E5270" s="10"/>
      <c r="H5270" s="6">
        <f>SQRT([1]Sheet1!C5265)</f>
        <v>1.2527861968995947E-2</v>
      </c>
      <c r="I5270" s="2"/>
    </row>
    <row r="5271" spans="4:9" x14ac:dyDescent="0.25">
      <c r="D5271" s="5">
        <f>SQRT([1]Sheet1!F5266)</f>
        <v>6.2877190052729615E-3</v>
      </c>
      <c r="E5271" s="10"/>
      <c r="H5271" s="6">
        <f>SQRT([1]Sheet1!C5266)</f>
        <v>1.5367072111490562E-2</v>
      </c>
      <c r="I5271" s="2"/>
    </row>
    <row r="5272" spans="4:9" x14ac:dyDescent="0.25">
      <c r="D5272" s="5">
        <f>SQRT([1]Sheet1!F5267)</f>
        <v>7.0742533375992836E-3</v>
      </c>
      <c r="E5272" s="10"/>
      <c r="H5272" s="6">
        <f>SQRT([1]Sheet1!C5267)</f>
        <v>1.9427558011244773E-2</v>
      </c>
      <c r="I5272" s="2"/>
    </row>
    <row r="5273" spans="4:9" x14ac:dyDescent="0.25">
      <c r="D5273" s="5">
        <f>SQRT([1]Sheet1!F5268)</f>
        <v>9.2139751516091568E-3</v>
      </c>
      <c r="E5273" s="10"/>
      <c r="H5273" s="6">
        <f>SQRT([1]Sheet1!C5268)</f>
        <v>2.5652641079710135E-2</v>
      </c>
      <c r="I5273" s="2"/>
    </row>
    <row r="5274" spans="4:9" x14ac:dyDescent="0.25">
      <c r="D5274" s="5">
        <f>SQRT([1]Sheet1!F5269)</f>
        <v>1.4394011029729587E-2</v>
      </c>
      <c r="E5274" s="10"/>
      <c r="H5274" s="6">
        <f>SQRT([1]Sheet1!C5269)</f>
        <v>3.4674413760041281E-2</v>
      </c>
      <c r="I5274" s="2"/>
    </row>
    <row r="5275" spans="4:9" x14ac:dyDescent="0.25">
      <c r="D5275" s="5">
        <f>SQRT([1]Sheet1!F5270)</f>
        <v>2.4339761731041392E-2</v>
      </c>
      <c r="E5275" s="10"/>
      <c r="H5275" s="6">
        <f>SQRT([1]Sheet1!C5270)</f>
        <v>3.1578305025769339E-2</v>
      </c>
      <c r="I5275" s="2"/>
    </row>
    <row r="5276" spans="4:9" x14ac:dyDescent="0.25">
      <c r="D5276" s="5">
        <f>SQRT([1]Sheet1!F5271)</f>
        <v>1.6213868167989372E-2</v>
      </c>
      <c r="E5276" s="10"/>
      <c r="H5276" s="6">
        <f>SQRT([1]Sheet1!C5271)</f>
        <v>3.482698608099228E-2</v>
      </c>
      <c r="I5276" s="2"/>
    </row>
    <row r="5277" spans="4:9" x14ac:dyDescent="0.25">
      <c r="D5277" s="5">
        <f>SQRT([1]Sheet1!F5272)</f>
        <v>6.4620008365639968E-3</v>
      </c>
      <c r="E5277" s="10"/>
      <c r="H5277" s="6">
        <f>SQRT([1]Sheet1!C5272)</f>
        <v>3.3255949835415015E-2</v>
      </c>
      <c r="I5277" s="2"/>
    </row>
    <row r="5278" spans="4:9" x14ac:dyDescent="0.25">
      <c r="D5278" s="5">
        <f>SQRT([1]Sheet1!F5273)</f>
        <v>3.5105757645177947E-3</v>
      </c>
      <c r="E5278" s="10"/>
      <c r="H5278" s="6">
        <f>SQRT([1]Sheet1!C5273)</f>
        <v>2.453826287994466E-2</v>
      </c>
      <c r="I5278" s="2"/>
    </row>
    <row r="5279" spans="4:9" x14ac:dyDescent="0.25">
      <c r="D5279" s="5">
        <f>SQRT([1]Sheet1!F5274)</f>
        <v>2.4175358958826651E-3</v>
      </c>
      <c r="E5279" s="10"/>
      <c r="H5279" s="6">
        <f>SQRT([1]Sheet1!C5274)</f>
        <v>1.8713948795176155E-2</v>
      </c>
      <c r="I5279" s="2"/>
    </row>
    <row r="5280" spans="4:9" x14ac:dyDescent="0.25">
      <c r="D5280" s="5">
        <f>SQRT([1]Sheet1!F5275)</f>
        <v>1.9611848528759699E-3</v>
      </c>
      <c r="E5280" s="10"/>
      <c r="H5280" s="6">
        <f>SQRT([1]Sheet1!C5275)</f>
        <v>1.4885342518800197E-2</v>
      </c>
      <c r="I5280" s="2"/>
    </row>
    <row r="5281" spans="4:9" x14ac:dyDescent="0.25">
      <c r="D5281" s="5">
        <f>SQRT([1]Sheet1!F5276)</f>
        <v>1.8218618293342034E-3</v>
      </c>
      <c r="E5281" s="10"/>
      <c r="H5281" s="6">
        <f>SQRT([1]Sheet1!C5276)</f>
        <v>1.2170779579025659E-2</v>
      </c>
      <c r="I5281" s="2"/>
    </row>
    <row r="5282" spans="4:9" x14ac:dyDescent="0.25">
      <c r="D5282" s="5">
        <f>SQRT([1]Sheet1!F5277)</f>
        <v>1.8957750279926756E-3</v>
      </c>
      <c r="E5282" s="10"/>
      <c r="H5282" s="6">
        <f>SQRT([1]Sheet1!C5277)</f>
        <v>9.1372484118972495E-3</v>
      </c>
      <c r="I5282" s="2"/>
    </row>
    <row r="5283" spans="4:9" x14ac:dyDescent="0.25">
      <c r="D5283" s="5">
        <f>SQRT([1]Sheet1!F5278)</f>
        <v>2.147700512775557E-3</v>
      </c>
      <c r="E5283" s="10"/>
      <c r="H5283" s="6">
        <f>SQRT([1]Sheet1!C5278)</f>
        <v>8.5483250212888134E-3</v>
      </c>
      <c r="I5283" s="2"/>
    </row>
    <row r="5284" spans="4:9" x14ac:dyDescent="0.25">
      <c r="D5284" s="5">
        <f>SQRT([1]Sheet1!F5279)</f>
        <v>2.5712998264214833E-3</v>
      </c>
      <c r="E5284" s="10"/>
      <c r="H5284" s="6">
        <f>SQRT([1]Sheet1!C5279)</f>
        <v>7.0598101946506538E-3</v>
      </c>
      <c r="I5284" s="2"/>
    </row>
    <row r="5285" spans="4:9" x14ac:dyDescent="0.25">
      <c r="D5285" s="5">
        <f>SQRT([1]Sheet1!F5280)</f>
        <v>3.1525175991842297E-3</v>
      </c>
      <c r="E5285" s="10"/>
      <c r="H5285" s="6">
        <f>SQRT([1]Sheet1!C5280)</f>
        <v>5.5597336572123755E-3</v>
      </c>
      <c r="I5285" s="2"/>
    </row>
    <row r="5286" spans="4:9" x14ac:dyDescent="0.25">
      <c r="D5286" s="5">
        <f>SQRT([1]Sheet1!F5281)</f>
        <v>3.7789254319851697E-3</v>
      </c>
      <c r="E5286" s="10"/>
      <c r="H5286" s="6">
        <f>SQRT([1]Sheet1!C5281)</f>
        <v>3.930184607689631E-3</v>
      </c>
      <c r="I5286" s="2"/>
    </row>
    <row r="5287" spans="4:9" x14ac:dyDescent="0.25">
      <c r="D5287" s="5">
        <f>SQRT([1]Sheet1!F5282)</f>
        <v>4.1252670047379845E-3</v>
      </c>
      <c r="E5287" s="10"/>
      <c r="H5287" s="6">
        <f>SQRT([1]Sheet1!C5282)</f>
        <v>2.4574093540125339E-3</v>
      </c>
      <c r="I5287" s="2"/>
    </row>
    <row r="5288" spans="4:9" x14ac:dyDescent="0.25">
      <c r="D5288" s="5">
        <f>SQRT([1]Sheet1!F5283)</f>
        <v>0.12545589136817847</v>
      </c>
      <c r="E5288" s="10"/>
      <c r="H5288" s="6">
        <f>SQRT([1]Sheet1!C5283)</f>
        <v>2.6196728801076898E-3</v>
      </c>
      <c r="I5288" s="2"/>
    </row>
    <row r="5289" spans="4:9" x14ac:dyDescent="0.25">
      <c r="D5289" s="5">
        <f>SQRT([1]Sheet1!F5284)</f>
        <v>4.1239283254441268E-2</v>
      </c>
      <c r="E5289" s="10"/>
      <c r="H5289" s="6">
        <f>SQRT([1]Sheet1!C5284)</f>
        <v>4.1786600474708162E-3</v>
      </c>
      <c r="I5289" s="2"/>
    </row>
    <row r="5290" spans="4:9" x14ac:dyDescent="0.25">
      <c r="D5290" s="5">
        <f>SQRT([1]Sheet1!F5285)</f>
        <v>2.1754662803889217E-2</v>
      </c>
      <c r="E5290" s="10"/>
      <c r="H5290" s="6">
        <f>SQRT([1]Sheet1!C5285)</f>
        <v>5.7898063408725687E-3</v>
      </c>
      <c r="I5290" s="2"/>
    </row>
    <row r="5291" spans="4:9" x14ac:dyDescent="0.25">
      <c r="D5291" s="5">
        <f>SQRT([1]Sheet1!F5286)</f>
        <v>1.3566061338572261E-2</v>
      </c>
      <c r="E5291" s="10"/>
      <c r="H5291" s="6">
        <f>SQRT([1]Sheet1!C5286)</f>
        <v>7.2778832124605983E-3</v>
      </c>
      <c r="I5291" s="2"/>
    </row>
    <row r="5292" spans="4:9" x14ac:dyDescent="0.25">
      <c r="D5292" s="5">
        <f>SQRT([1]Sheet1!F5287)</f>
        <v>9.4829495023911522E-3</v>
      </c>
      <c r="E5292" s="10"/>
      <c r="H5292" s="6">
        <f>SQRT([1]Sheet1!C5287)</f>
        <v>8.7778800839393278E-3</v>
      </c>
      <c r="I5292" s="2"/>
    </row>
    <row r="5293" spans="4:9" x14ac:dyDescent="0.25">
      <c r="D5293" s="5">
        <f>SQRT([1]Sheet1!F5288)</f>
        <v>7.3569501565354644E-3</v>
      </c>
      <c r="E5293" s="10"/>
      <c r="H5293" s="6">
        <f>SQRT([1]Sheet1!C5288)</f>
        <v>9.9359106162522411E-3</v>
      </c>
      <c r="I5293" s="2"/>
    </row>
    <row r="5294" spans="4:9" x14ac:dyDescent="0.25">
      <c r="D5294" s="5">
        <f>SQRT([1]Sheet1!F5289)</f>
        <v>6.3888830858655652E-3</v>
      </c>
      <c r="E5294" s="10"/>
      <c r="H5294" s="6">
        <f>SQRT([1]Sheet1!C5289)</f>
        <v>1.2519623662680879E-2</v>
      </c>
      <c r="I5294" s="2"/>
    </row>
    <row r="5295" spans="4:9" x14ac:dyDescent="0.25">
      <c r="D5295" s="5">
        <f>SQRT([1]Sheet1!F5290)</f>
        <v>6.2946163458631778E-3</v>
      </c>
      <c r="E5295" s="10"/>
      <c r="H5295" s="6">
        <f>SQRT([1]Sheet1!C5290)</f>
        <v>1.5347072198392044E-2</v>
      </c>
      <c r="I5295" s="2"/>
    </row>
    <row r="5296" spans="4:9" x14ac:dyDescent="0.25">
      <c r="D5296" s="5">
        <f>SQRT([1]Sheet1!F5291)</f>
        <v>7.0914655080886561E-3</v>
      </c>
      <c r="E5296" s="10"/>
      <c r="H5296" s="6">
        <f>SQRT([1]Sheet1!C5291)</f>
        <v>1.938002264971744E-2</v>
      </c>
      <c r="I5296" s="2"/>
    </row>
    <row r="5297" spans="4:9" x14ac:dyDescent="0.25">
      <c r="D5297" s="5">
        <f>SQRT([1]Sheet1!F5292)</f>
        <v>9.2393016371959298E-3</v>
      </c>
      <c r="E5297" s="10"/>
      <c r="H5297" s="6">
        <f>SQRT([1]Sheet1!C5292)</f>
        <v>2.5526097281910843E-2</v>
      </c>
      <c r="I5297" s="2"/>
    </row>
    <row r="5298" spans="4:9" x14ac:dyDescent="0.25">
      <c r="D5298" s="5">
        <f>SQRT([1]Sheet1!F5293)</f>
        <v>1.4387172561662907E-2</v>
      </c>
      <c r="E5298" s="10"/>
      <c r="H5298" s="6">
        <f>SQRT([1]Sheet1!C5293)</f>
        <v>3.4264542031610314E-2</v>
      </c>
      <c r="I5298" s="2"/>
    </row>
    <row r="5299" spans="4:9" x14ac:dyDescent="0.25">
      <c r="D5299" s="5">
        <f>SQRT([1]Sheet1!F5294)</f>
        <v>2.3972137928128752E-2</v>
      </c>
      <c r="E5299" s="10"/>
      <c r="H5299" s="6">
        <f>SQRT([1]Sheet1!C5294)</f>
        <v>3.0679190330258295E-2</v>
      </c>
      <c r="I5299" s="2"/>
    </row>
    <row r="5300" spans="4:9" x14ac:dyDescent="0.25">
      <c r="D5300" s="5">
        <f>SQRT([1]Sheet1!F5295)</f>
        <v>1.6051673679913569E-2</v>
      </c>
      <c r="E5300" s="10"/>
      <c r="H5300" s="6">
        <f>SQRT([1]Sheet1!C5295)</f>
        <v>3.398802755607877E-2</v>
      </c>
      <c r="I5300" s="2"/>
    </row>
    <row r="5301" spans="4:9" x14ac:dyDescent="0.25">
      <c r="D5301" s="5">
        <f>SQRT([1]Sheet1!F5296)</f>
        <v>6.4888976620753854E-3</v>
      </c>
      <c r="E5301" s="10"/>
      <c r="H5301" s="6">
        <f>SQRT([1]Sheet1!C5296)</f>
        <v>3.2871309979614745E-2</v>
      </c>
      <c r="I5301" s="2"/>
    </row>
    <row r="5302" spans="4:9" x14ac:dyDescent="0.25">
      <c r="D5302" s="5">
        <f>SQRT([1]Sheet1!F5297)</f>
        <v>3.5336108853932968E-3</v>
      </c>
      <c r="E5302" s="10"/>
      <c r="H5302" s="6">
        <f>SQRT([1]Sheet1!C5297)</f>
        <v>2.4396632172514036E-2</v>
      </c>
      <c r="I5302" s="2"/>
    </row>
    <row r="5303" spans="4:9" x14ac:dyDescent="0.25">
      <c r="D5303" s="5">
        <f>SQRT([1]Sheet1!F5298)</f>
        <v>2.4321786741612261E-3</v>
      </c>
      <c r="E5303" s="10"/>
      <c r="H5303" s="6">
        <f>SQRT([1]Sheet1!C5298)</f>
        <v>1.865070174327977E-2</v>
      </c>
      <c r="I5303" s="2"/>
    </row>
    <row r="5304" spans="4:9" x14ac:dyDescent="0.25">
      <c r="D5304" s="5">
        <f>SQRT([1]Sheet1!F5299)</f>
        <v>1.9707147473482433E-3</v>
      </c>
      <c r="E5304" s="10"/>
      <c r="H5304" s="6">
        <f>SQRT([1]Sheet1!C5299)</f>
        <v>1.4853004615527729E-2</v>
      </c>
      <c r="I5304" s="2"/>
    </row>
    <row r="5305" spans="4:9" x14ac:dyDescent="0.25">
      <c r="D5305" s="5">
        <f>SQRT([1]Sheet1!F5300)</f>
        <v>1.8283015280462056E-3</v>
      </c>
      <c r="E5305" s="10"/>
      <c r="H5305" s="6">
        <f>SQRT([1]Sheet1!C5300)</f>
        <v>1.2152451267273571E-2</v>
      </c>
      <c r="I5305" s="2"/>
    </row>
    <row r="5306" spans="4:9" x14ac:dyDescent="0.25">
      <c r="D5306" s="5">
        <f>SQRT([1]Sheet1!F5301)</f>
        <v>1.9005822280624535E-3</v>
      </c>
      <c r="E5306" s="10"/>
      <c r="H5306" s="6">
        <f>SQRT([1]Sheet1!C5301)</f>
        <v>9.0481108276829428E-3</v>
      </c>
      <c r="I5306" s="2"/>
    </row>
    <row r="5307" spans="4:9" x14ac:dyDescent="0.25">
      <c r="D5307" s="5">
        <f>SQRT([1]Sheet1!F5302)</f>
        <v>2.1523957288235151E-3</v>
      </c>
      <c r="E5307" s="10"/>
      <c r="H5307" s="6">
        <f>SQRT([1]Sheet1!C5302)</f>
        <v>8.5456637913262998E-3</v>
      </c>
      <c r="I5307" s="2"/>
    </row>
    <row r="5308" spans="4:9" x14ac:dyDescent="0.25">
      <c r="D5308" s="5">
        <f>SQRT([1]Sheet1!F5303)</f>
        <v>2.5780026037486637E-3</v>
      </c>
      <c r="E5308" s="10"/>
      <c r="H5308" s="6">
        <f>SQRT([1]Sheet1!C5303)</f>
        <v>7.0613213951770106E-3</v>
      </c>
      <c r="I5308" s="2"/>
    </row>
    <row r="5309" spans="4:9" x14ac:dyDescent="0.25">
      <c r="D5309" s="5">
        <f>SQRT([1]Sheet1!F5304)</f>
        <v>3.1644480174355056E-3</v>
      </c>
      <c r="E5309" s="10"/>
      <c r="H5309" s="6">
        <f>SQRT([1]Sheet1!C5304)</f>
        <v>5.5633869013127606E-3</v>
      </c>
      <c r="I5309" s="2"/>
    </row>
    <row r="5310" spans="4:9" x14ac:dyDescent="0.25">
      <c r="D5310" s="5">
        <f>SQRT([1]Sheet1!F5305)</f>
        <v>3.7993029832710497E-3</v>
      </c>
      <c r="E5310" s="10"/>
      <c r="H5310" s="6">
        <f>SQRT([1]Sheet1!C5305)</f>
        <v>3.9317669013943972E-3</v>
      </c>
      <c r="I5310" s="2"/>
    </row>
    <row r="5311" spans="4:9" x14ac:dyDescent="0.25">
      <c r="D5311" s="5">
        <f>SQRT([1]Sheet1!F5306)</f>
        <v>4.1514977938730616E-3</v>
      </c>
      <c r="E5311" s="10"/>
      <c r="H5311" s="6">
        <f>SQRT([1]Sheet1!C5306)</f>
        <v>2.4523754636767044E-3</v>
      </c>
      <c r="I5311" s="2"/>
    </row>
    <row r="5312" spans="4:9" x14ac:dyDescent="0.25">
      <c r="D5312" s="5">
        <f>SQRT([1]Sheet1!F5307)</f>
        <v>0.12489290661146532</v>
      </c>
      <c r="E5312" s="10"/>
      <c r="H5312" s="6">
        <f>SQRT([1]Sheet1!C5307)</f>
        <v>2.6212260851890133E-3</v>
      </c>
      <c r="I5312" s="2"/>
    </row>
    <row r="5313" spans="4:9" x14ac:dyDescent="0.25">
      <c r="D5313" s="5">
        <f>SQRT([1]Sheet1!F5308)</f>
        <v>4.1109498433495269E-2</v>
      </c>
      <c r="E5313" s="10"/>
      <c r="H5313" s="6">
        <f>SQRT([1]Sheet1!C5308)</f>
        <v>4.1888972771714278E-3</v>
      </c>
      <c r="I5313" s="2"/>
    </row>
    <row r="5314" spans="4:9" x14ac:dyDescent="0.25">
      <c r="D5314" s="5">
        <f>SQRT([1]Sheet1!F5309)</f>
        <v>2.1674787174424295E-2</v>
      </c>
      <c r="E5314" s="10"/>
      <c r="H5314" s="6">
        <f>SQRT([1]Sheet1!C5309)</f>
        <v>5.8006303951161206E-3</v>
      </c>
      <c r="I5314" s="2"/>
    </row>
    <row r="5315" spans="4:9" x14ac:dyDescent="0.25">
      <c r="D5315" s="5">
        <f>SQRT([1]Sheet1!F5310)</f>
        <v>1.3513963722909316E-2</v>
      </c>
      <c r="E5315" s="10"/>
      <c r="H5315" s="6">
        <f>SQRT([1]Sheet1!C5310)</f>
        <v>7.2858099346397309E-3</v>
      </c>
      <c r="I5315" s="2"/>
    </row>
    <row r="5316" spans="4:9" x14ac:dyDescent="0.25">
      <c r="D5316" s="5">
        <f>SQRT([1]Sheet1!F5311)</f>
        <v>9.4508184554805783E-3</v>
      </c>
      <c r="E5316" s="10"/>
      <c r="H5316" s="6">
        <f>SQRT([1]Sheet1!C5311)</f>
        <v>8.7818233064178696E-3</v>
      </c>
      <c r="I5316" s="2"/>
    </row>
    <row r="5317" spans="4:9" x14ac:dyDescent="0.25">
      <c r="D5317" s="5">
        <f>SQRT([1]Sheet1!F5312)</f>
        <v>7.3400814728079074E-3</v>
      </c>
      <c r="E5317" s="10"/>
      <c r="H5317" s="6">
        <f>SQRT([1]Sheet1!C5312)</f>
        <v>9.9107038096271187E-3</v>
      </c>
      <c r="I5317" s="2"/>
    </row>
    <row r="5318" spans="4:9" x14ac:dyDescent="0.25">
      <c r="D5318" s="5">
        <f>SQRT([1]Sheet1!F5313)</f>
        <v>6.3845812893332798E-3</v>
      </c>
      <c r="E5318" s="10"/>
      <c r="H5318" s="6">
        <f>SQRT([1]Sheet1!C5313)</f>
        <v>1.2511249636045075E-2</v>
      </c>
      <c r="I5318" s="2"/>
    </row>
    <row r="5319" spans="4:9" x14ac:dyDescent="0.25">
      <c r="D5319" s="5">
        <f>SQRT([1]Sheet1!F5314)</f>
        <v>6.3013757289187176E-3</v>
      </c>
      <c r="E5319" s="10"/>
      <c r="H5319" s="6">
        <f>SQRT([1]Sheet1!C5314)</f>
        <v>1.5326676226951752E-2</v>
      </c>
      <c r="I5319" s="2"/>
    </row>
    <row r="5320" spans="4:9" x14ac:dyDescent="0.25">
      <c r="D5320" s="5">
        <f>SQRT([1]Sheet1!F5315)</f>
        <v>7.108563147676202E-3</v>
      </c>
      <c r="E5320" s="10"/>
      <c r="H5320" s="6">
        <f>SQRT([1]Sheet1!C5315)</f>
        <v>1.9331481157980161E-2</v>
      </c>
      <c r="I5320" s="2"/>
    </row>
    <row r="5321" spans="4:9" x14ac:dyDescent="0.25">
      <c r="D5321" s="5">
        <f>SQRT([1]Sheet1!F5316)</f>
        <v>9.2641310225918972E-3</v>
      </c>
      <c r="E5321" s="10"/>
      <c r="H5321" s="6">
        <f>SQRT([1]Sheet1!C5316)</f>
        <v>2.5397082138923676E-2</v>
      </c>
      <c r="I5321" s="2"/>
    </row>
    <row r="5322" spans="4:9" x14ac:dyDescent="0.25">
      <c r="D5322" s="5">
        <f>SQRT([1]Sheet1!F5317)</f>
        <v>1.4377739563223385E-2</v>
      </c>
      <c r="E5322" s="10"/>
      <c r="H5322" s="6">
        <f>SQRT([1]Sheet1!C5317)</f>
        <v>3.3851114932772451E-2</v>
      </c>
      <c r="I5322" s="2"/>
    </row>
    <row r="5323" spans="4:9" x14ac:dyDescent="0.25">
      <c r="D5323" s="5">
        <f>SQRT([1]Sheet1!F5318)</f>
        <v>2.36087365750355E-2</v>
      </c>
      <c r="E5323" s="10"/>
      <c r="H5323" s="6">
        <f>SQRT([1]Sheet1!C5318)</f>
        <v>2.9804861402828953E-2</v>
      </c>
      <c r="I5323" s="2"/>
    </row>
    <row r="5324" spans="4:9" x14ac:dyDescent="0.25">
      <c r="D5324" s="5">
        <f>SQRT([1]Sheet1!F5319)</f>
        <v>1.5887257976839365E-2</v>
      </c>
      <c r="E5324" s="10"/>
      <c r="H5324" s="6">
        <f>SQRT([1]Sheet1!C5319)</f>
        <v>3.3173839782643488E-2</v>
      </c>
      <c r="I5324" s="2"/>
    </row>
    <row r="5325" spans="4:9" x14ac:dyDescent="0.25">
      <c r="D5325" s="5">
        <f>SQRT([1]Sheet1!F5320)</f>
        <v>6.5139200016694791E-3</v>
      </c>
      <c r="E5325" s="10"/>
      <c r="H5325" s="6">
        <f>SQRT([1]Sheet1!C5320)</f>
        <v>3.2483889065466127E-2</v>
      </c>
      <c r="I5325" s="2"/>
    </row>
    <row r="5326" spans="4:9" x14ac:dyDescent="0.25">
      <c r="D5326" s="5">
        <f>SQRT([1]Sheet1!F5321)</f>
        <v>3.5562989549925497E-3</v>
      </c>
      <c r="E5326" s="10"/>
      <c r="H5326" s="6">
        <f>SQRT([1]Sheet1!C5321)</f>
        <v>2.4251772270484025E-2</v>
      </c>
      <c r="I5326" s="2"/>
    </row>
    <row r="5327" spans="4:9" x14ac:dyDescent="0.25">
      <c r="D5327" s="5">
        <f>SQRT([1]Sheet1!F5322)</f>
        <v>2.4467628005196353E-3</v>
      </c>
      <c r="E5327" s="10"/>
      <c r="H5327" s="6">
        <f>SQRT([1]Sheet1!C5322)</f>
        <v>1.8585541551019651E-2</v>
      </c>
      <c r="I5327" s="2"/>
    </row>
    <row r="5328" spans="4:9" x14ac:dyDescent="0.25">
      <c r="D5328" s="5">
        <f>SQRT([1]Sheet1!F5323)</f>
        <v>1.9802462151274017E-3</v>
      </c>
      <c r="E5328" s="10"/>
      <c r="H5328" s="6">
        <f>SQRT([1]Sheet1!C5323)</f>
        <v>1.4819514203400596E-2</v>
      </c>
      <c r="I5328" s="2"/>
    </row>
    <row r="5329" spans="4:9" x14ac:dyDescent="0.25">
      <c r="D5329" s="5">
        <f>SQRT([1]Sheet1!F5324)</f>
        <v>1.834757436193158E-3</v>
      </c>
      <c r="E5329" s="10"/>
      <c r="H5329" s="6">
        <f>SQRT([1]Sheet1!C5324)</f>
        <v>1.2133331391719506E-2</v>
      </c>
      <c r="I5329" s="2"/>
    </row>
    <row r="5330" spans="4:9" x14ac:dyDescent="0.25">
      <c r="D5330" s="5">
        <f>SQRT([1]Sheet1!F5325)</f>
        <v>1.9054131337971957E-3</v>
      </c>
      <c r="E5330" s="10"/>
      <c r="H5330" s="6">
        <f>SQRT([1]Sheet1!C5325)</f>
        <v>8.9522974766479864E-3</v>
      </c>
      <c r="I5330" s="2"/>
    </row>
    <row r="5331" spans="4:9" x14ac:dyDescent="0.25">
      <c r="D5331" s="5">
        <f>SQRT([1]Sheet1!F5326)</f>
        <v>2.1571334706266022E-3</v>
      </c>
      <c r="E5331" s="10"/>
      <c r="H5331" s="6">
        <f>SQRT([1]Sheet1!C5326)</f>
        <v>8.5427034997735338E-3</v>
      </c>
      <c r="I5331" s="2"/>
    </row>
    <row r="5332" spans="4:9" x14ac:dyDescent="0.25">
      <c r="D5332" s="5">
        <f>SQRT([1]Sheet1!F5327)</f>
        <v>2.5848041375998859E-3</v>
      </c>
      <c r="E5332" s="10"/>
      <c r="H5332" s="6">
        <f>SQRT([1]Sheet1!C5327)</f>
        <v>7.0626551077346044E-3</v>
      </c>
      <c r="I5332" s="2"/>
    </row>
    <row r="5333" spans="4:9" x14ac:dyDescent="0.25">
      <c r="D5333" s="5">
        <f>SQRT([1]Sheet1!F5328)</f>
        <v>3.1766188314134732E-3</v>
      </c>
      <c r="E5333" s="10"/>
      <c r="H5333" s="6">
        <f>SQRT([1]Sheet1!C5328)</f>
        <v>5.5669411676623455E-3</v>
      </c>
      <c r="I5333" s="2"/>
    </row>
    <row r="5334" spans="4:9" x14ac:dyDescent="0.25">
      <c r="D5334" s="5">
        <f>SQRT([1]Sheet1!F5329)</f>
        <v>3.8201758899769522E-3</v>
      </c>
      <c r="E5334" s="10"/>
      <c r="H5334" s="6">
        <f>SQRT([1]Sheet1!C5329)</f>
        <v>3.9332384548893037E-3</v>
      </c>
      <c r="I5334" s="2"/>
    </row>
    <row r="5335" spans="4:9" x14ac:dyDescent="0.25">
      <c r="D5335" s="5">
        <f>SQRT([1]Sheet1!F5330)</f>
        <v>4.1783797091128521E-3</v>
      </c>
      <c r="E5335" s="10"/>
      <c r="H5335" s="6">
        <f>SQRT([1]Sheet1!C5330)</f>
        <v>2.4471684222079383E-3</v>
      </c>
      <c r="I5335" s="2"/>
    </row>
    <row r="5336" spans="4:9" x14ac:dyDescent="0.25">
      <c r="D5336" s="5">
        <f>SQRT([1]Sheet1!F5331)</f>
        <v>0.12429847232418546</v>
      </c>
      <c r="E5336" s="10"/>
      <c r="H5336" s="6">
        <f>SQRT([1]Sheet1!C5331)</f>
        <v>2.6230733857077883E-3</v>
      </c>
      <c r="I5336" s="2"/>
    </row>
    <row r="5337" spans="4:9" x14ac:dyDescent="0.25">
      <c r="D5337" s="5">
        <f>SQRT([1]Sheet1!F5332)</f>
        <v>4.097339545180665E-2</v>
      </c>
      <c r="E5337" s="10"/>
      <c r="H5337" s="6">
        <f>SQRT([1]Sheet1!C5332)</f>
        <v>4.1995952836723803E-3</v>
      </c>
      <c r="I5337" s="2"/>
    </row>
    <row r="5338" spans="4:9" x14ac:dyDescent="0.25">
      <c r="D5338" s="5">
        <f>SQRT([1]Sheet1!F5333)</f>
        <v>2.1591904514399907E-2</v>
      </c>
      <c r="E5338" s="10"/>
      <c r="H5338" s="6">
        <f>SQRT([1]Sheet1!C5333)</f>
        <v>5.8118092529398447E-3</v>
      </c>
      <c r="I5338" s="2"/>
    </row>
    <row r="5339" spans="4:9" x14ac:dyDescent="0.25">
      <c r="D5339" s="5">
        <f>SQRT([1]Sheet1!F5334)</f>
        <v>1.3460232119275136E-2</v>
      </c>
      <c r="E5339" s="10"/>
      <c r="H5339" s="6">
        <f>SQRT([1]Sheet1!C5334)</f>
        <v>7.2939605812277252E-3</v>
      </c>
      <c r="I5339" s="2"/>
    </row>
    <row r="5340" spans="4:9" x14ac:dyDescent="0.25">
      <c r="D5340" s="5">
        <f>SQRT([1]Sheet1!F5335)</f>
        <v>9.4177611344315737E-3</v>
      </c>
      <c r="E5340" s="10"/>
      <c r="H5340" s="6">
        <f>SQRT([1]Sheet1!C5335)</f>
        <v>8.7858817922287797E-3</v>
      </c>
      <c r="I5340" s="2"/>
    </row>
    <row r="5341" spans="4:9" x14ac:dyDescent="0.25">
      <c r="D5341" s="5">
        <f>SQRT([1]Sheet1!F5336)</f>
        <v>7.3226875912007676E-3</v>
      </c>
      <c r="E5341" s="10"/>
      <c r="H5341" s="6">
        <f>SQRT([1]Sheet1!C5336)</f>
        <v>9.8840426291122458E-3</v>
      </c>
      <c r="I5341" s="2"/>
    </row>
    <row r="5342" spans="4:9" x14ac:dyDescent="0.25">
      <c r="D5342" s="5">
        <f>SQRT([1]Sheet1!F5337)</f>
        <v>6.3799959686631621E-3</v>
      </c>
      <c r="E5342" s="10"/>
      <c r="H5342" s="6">
        <f>SQRT([1]Sheet1!C5337)</f>
        <v>1.2502727226689983E-2</v>
      </c>
      <c r="I5342" s="2"/>
    </row>
    <row r="5343" spans="4:9" x14ac:dyDescent="0.25">
      <c r="D5343" s="5">
        <f>SQRT([1]Sheet1!F5338)</f>
        <v>6.307987456928588E-3</v>
      </c>
      <c r="E5343" s="10"/>
      <c r="H5343" s="6">
        <f>SQRT([1]Sheet1!C5338)</f>
        <v>1.5305866895054459E-2</v>
      </c>
      <c r="I5343" s="2"/>
    </row>
    <row r="5344" spans="4:9" x14ac:dyDescent="0.25">
      <c r="D5344" s="5">
        <f>SQRT([1]Sheet1!F5339)</f>
        <v>7.1255217181898827E-3</v>
      </c>
      <c r="E5344" s="10"/>
      <c r="H5344" s="6">
        <f>SQRT([1]Sheet1!C5339)</f>
        <v>1.9281909894887539E-2</v>
      </c>
      <c r="I5344" s="2"/>
    </row>
    <row r="5345" spans="4:9" x14ac:dyDescent="0.25">
      <c r="D5345" s="5">
        <f>SQRT([1]Sheet1!F5340)</f>
        <v>9.2884082830204558E-3</v>
      </c>
      <c r="E5345" s="10"/>
      <c r="H5345" s="6">
        <f>SQRT([1]Sheet1!C5340)</f>
        <v>2.5265588564248806E-2</v>
      </c>
      <c r="I5345" s="2"/>
    </row>
    <row r="5346" spans="4:9" x14ac:dyDescent="0.25">
      <c r="D5346" s="5">
        <f>SQRT([1]Sheet1!F5341)</f>
        <v>1.436565767766711E-2</v>
      </c>
      <c r="E5346" s="10"/>
      <c r="H5346" s="6">
        <f>SQRT([1]Sheet1!C5341)</f>
        <v>3.3434417890165664E-2</v>
      </c>
      <c r="I5346" s="2"/>
    </row>
    <row r="5347" spans="4:9" x14ac:dyDescent="0.25">
      <c r="D5347" s="5">
        <f>SQRT([1]Sheet1!F5342)</f>
        <v>2.3249725847736612E-2</v>
      </c>
      <c r="E5347" s="10"/>
      <c r="H5347" s="6">
        <f>SQRT([1]Sheet1!C5342)</f>
        <v>2.8955281610460688E-2</v>
      </c>
      <c r="I5347" s="2"/>
    </row>
    <row r="5348" spans="4:9" x14ac:dyDescent="0.25">
      <c r="D5348" s="5">
        <f>SQRT([1]Sheet1!F5343)</f>
        <v>1.5721017884921383E-2</v>
      </c>
      <c r="E5348" s="10"/>
      <c r="H5348" s="6">
        <f>SQRT([1]Sheet1!C5343)</f>
        <v>3.238417649461138E-2</v>
      </c>
      <c r="I5348" s="2"/>
    </row>
    <row r="5349" spans="4:9" x14ac:dyDescent="0.25">
      <c r="D5349" s="5">
        <f>SQRT([1]Sheet1!F5344)</f>
        <v>6.5370410969274777E-3</v>
      </c>
      <c r="E5349" s="10"/>
      <c r="H5349" s="6">
        <f>SQRT([1]Sheet1!C5344)</f>
        <v>3.2094225429449764E-2</v>
      </c>
      <c r="I5349" s="2"/>
    </row>
    <row r="5350" spans="4:9" x14ac:dyDescent="0.25">
      <c r="D5350" s="5">
        <f>SQRT([1]Sheet1!F5345)</f>
        <v>3.5786093208921674E-3</v>
      </c>
      <c r="E5350" s="10"/>
      <c r="H5350" s="6">
        <f>SQRT([1]Sheet1!C5345)</f>
        <v>2.410381966126952E-2</v>
      </c>
      <c r="I5350" s="2"/>
    </row>
    <row r="5351" spans="4:9" x14ac:dyDescent="0.25">
      <c r="D5351" s="5">
        <f>SQRT([1]Sheet1!F5346)</f>
        <v>2.4612725345048952E-3</v>
      </c>
      <c r="E5351" s="10"/>
      <c r="H5351" s="6">
        <f>SQRT([1]Sheet1!C5346)</f>
        <v>1.8518507219395981E-2</v>
      </c>
      <c r="I5351" s="2"/>
    </row>
    <row r="5352" spans="4:9" x14ac:dyDescent="0.25">
      <c r="D5352" s="5">
        <f>SQRT([1]Sheet1!F5347)</f>
        <v>1.9897700774872485E-3</v>
      </c>
      <c r="E5352" s="10"/>
      <c r="H5352" s="6">
        <f>SQRT([1]Sheet1!C5347)</f>
        <v>1.4784884462282721E-2</v>
      </c>
      <c r="I5352" s="2"/>
    </row>
    <row r="5353" spans="4:9" x14ac:dyDescent="0.25">
      <c r="D5353" s="5">
        <f>SQRT([1]Sheet1!F5348)</f>
        <v>1.8412232884569867E-3</v>
      </c>
      <c r="E5353" s="10"/>
      <c r="H5353" s="6">
        <f>SQRT([1]Sheet1!C5348)</f>
        <v>1.2113420269140009E-2</v>
      </c>
      <c r="I5353" s="2"/>
    </row>
    <row r="5354" spans="4:9" x14ac:dyDescent="0.25">
      <c r="D5354" s="5">
        <f>SQRT([1]Sheet1!F5349)</f>
        <v>1.9102627472759788E-3</v>
      </c>
      <c r="E5354" s="10"/>
      <c r="H5354" s="6">
        <f>SQRT([1]Sheet1!C5349)</f>
        <v>8.8509980990182906E-3</v>
      </c>
      <c r="I5354" s="2"/>
    </row>
    <row r="5355" spans="4:9" x14ac:dyDescent="0.25">
      <c r="D5355" s="5">
        <f>SQRT([1]Sheet1!F5350)</f>
        <v>2.1619090999736761E-3</v>
      </c>
      <c r="E5355" s="10"/>
      <c r="H5355" s="6">
        <f>SQRT([1]Sheet1!C5350)</f>
        <v>8.5394446404578432E-3</v>
      </c>
      <c r="I5355" s="2"/>
    </row>
    <row r="5356" spans="4:9" x14ac:dyDescent="0.25">
      <c r="D5356" s="5">
        <f>SQRT([1]Sheet1!F5351)</f>
        <v>2.5916999635827486E-3</v>
      </c>
      <c r="E5356" s="10"/>
      <c r="H5356" s="6">
        <f>SQRT([1]Sheet1!C5351)</f>
        <v>7.0638117931711205E-3</v>
      </c>
      <c r="I5356" s="2"/>
    </row>
    <row r="5357" spans="4:9" x14ac:dyDescent="0.25">
      <c r="D5357" s="5">
        <f>SQRT([1]Sheet1!F5352)</f>
        <v>3.1890275332648195E-3</v>
      </c>
      <c r="E5357" s="10"/>
      <c r="H5357" s="6">
        <f>SQRT([1]Sheet1!C5352)</f>
        <v>5.5703979871691758E-3</v>
      </c>
      <c r="I5357" s="2"/>
    </row>
    <row r="5358" spans="4:9" x14ac:dyDescent="0.25">
      <c r="D5358" s="5">
        <f>SQRT([1]Sheet1!F5353)</f>
        <v>3.8415484197158573E-3</v>
      </c>
      <c r="E5358" s="10"/>
      <c r="H5358" s="6">
        <f>SQRT([1]Sheet1!C5353)</f>
        <v>3.9346013298402673E-3</v>
      </c>
      <c r="I5358" s="2"/>
    </row>
    <row r="5359" spans="4:9" x14ac:dyDescent="0.25">
      <c r="D5359" s="5">
        <f>SQRT([1]Sheet1!F5354)</f>
        <v>4.2059216679133128E-3</v>
      </c>
      <c r="E5359" s="10"/>
      <c r="H5359" s="6">
        <f>SQRT([1]Sheet1!C5354)</f>
        <v>2.4417891947537402E-3</v>
      </c>
      <c r="I5359" s="2"/>
    </row>
    <row r="5360" spans="4:9" x14ac:dyDescent="0.25">
      <c r="D5360" s="5">
        <f>SQRT([1]Sheet1!F5355)</f>
        <v>0.12367357935140796</v>
      </c>
      <c r="E5360" s="10"/>
      <c r="H5360" s="6">
        <f>SQRT([1]Sheet1!C5355)</f>
        <v>2.6252257420608612E-3</v>
      </c>
      <c r="I5360" s="2"/>
    </row>
    <row r="5361" spans="4:9" x14ac:dyDescent="0.25">
      <c r="D5361" s="5">
        <f>SQRT([1]Sheet1!F5356)</f>
        <v>4.0831014701569808E-2</v>
      </c>
      <c r="E5361" s="10"/>
      <c r="H5361" s="6">
        <f>SQRT([1]Sheet1!C5356)</f>
        <v>4.2107568726325907E-3</v>
      </c>
      <c r="I5361" s="2"/>
    </row>
    <row r="5362" spans="4:9" x14ac:dyDescent="0.25">
      <c r="D5362" s="5">
        <f>SQRT([1]Sheet1!F5357)</f>
        <v>2.1506033628657564E-2</v>
      </c>
      <c r="E5362" s="10"/>
      <c r="H5362" s="6">
        <f>SQRT([1]Sheet1!C5357)</f>
        <v>5.8233383017616451E-3</v>
      </c>
      <c r="I5362" s="2"/>
    </row>
    <row r="5363" spans="4:9" x14ac:dyDescent="0.25">
      <c r="D5363" s="5">
        <f>SQRT([1]Sheet1!F5358)</f>
        <v>1.340488416024801E-2</v>
      </c>
      <c r="E5363" s="10"/>
      <c r="H5363" s="6">
        <f>SQRT([1]Sheet1!C5358)</f>
        <v>7.3023274967278758E-3</v>
      </c>
      <c r="I5363" s="2"/>
    </row>
    <row r="5364" spans="4:9" x14ac:dyDescent="0.25">
      <c r="D5364" s="5">
        <f>SQRT([1]Sheet1!F5359)</f>
        <v>9.3837905485945027E-3</v>
      </c>
      <c r="E5364" s="10"/>
      <c r="H5364" s="6">
        <f>SQRT([1]Sheet1!C5359)</f>
        <v>8.7900467398165077E-3</v>
      </c>
      <c r="I5364" s="2"/>
    </row>
    <row r="5365" spans="4:9" x14ac:dyDescent="0.25">
      <c r="D5365" s="5">
        <f>SQRT([1]Sheet1!F5360)</f>
        <v>7.3047753675829488E-3</v>
      </c>
      <c r="E5365" s="10"/>
      <c r="H5365" s="6">
        <f>SQRT([1]Sheet1!C5360)</f>
        <v>9.855831888144536E-3</v>
      </c>
      <c r="I5365" s="2"/>
    </row>
    <row r="5366" spans="4:9" x14ac:dyDescent="0.25">
      <c r="D5366" s="5">
        <f>SQRT([1]Sheet1!F5361)</f>
        <v>6.3751268247146421E-3</v>
      </c>
      <c r="E5366" s="10"/>
      <c r="H5366" s="6">
        <f>SQRT([1]Sheet1!C5361)</f>
        <v>1.2494043887415795E-2</v>
      </c>
      <c r="I5366" s="2"/>
    </row>
    <row r="5367" spans="4:9" x14ac:dyDescent="0.25">
      <c r="D5367" s="5">
        <f>SQRT([1]Sheet1!F5362)</f>
        <v>6.3144421078373501E-3</v>
      </c>
      <c r="E5367" s="10"/>
      <c r="H5367" s="6">
        <f>SQRT([1]Sheet1!C5362)</f>
        <v>1.5284627249253708E-2</v>
      </c>
      <c r="I5367" s="2"/>
    </row>
    <row r="5368" spans="4:9" x14ac:dyDescent="0.25">
      <c r="D5368" s="5">
        <f>SQRT([1]Sheet1!F5363)</f>
        <v>7.1423170870279339E-3</v>
      </c>
      <c r="E5368" s="10"/>
      <c r="H5368" s="6">
        <f>SQRT([1]Sheet1!C5363)</f>
        <v>1.9231286384373408E-2</v>
      </c>
      <c r="I5368" s="2"/>
    </row>
    <row r="5369" spans="4:9" x14ac:dyDescent="0.25">
      <c r="D5369" s="5">
        <f>SQRT([1]Sheet1!F5364)</f>
        <v>9.3120799349046181E-3</v>
      </c>
      <c r="E5369" s="10"/>
      <c r="H5369" s="6">
        <f>SQRT([1]Sheet1!C5364)</f>
        <v>2.5131613960485029E-2</v>
      </c>
      <c r="I5369" s="2"/>
    </row>
    <row r="5370" spans="4:9" x14ac:dyDescent="0.25">
      <c r="D5370" s="5">
        <f>SQRT([1]Sheet1!F5365)</f>
        <v>1.4350882370173689E-2</v>
      </c>
      <c r="E5370" s="10"/>
      <c r="H5370" s="6">
        <f>SQRT([1]Sheet1!C5365)</f>
        <v>3.3014745394007811E-2</v>
      </c>
      <c r="I5370" s="2"/>
    </row>
    <row r="5371" spans="4:9" x14ac:dyDescent="0.25">
      <c r="D5371" s="5">
        <f>SQRT([1]Sheet1!F5366)</f>
        <v>2.2895258518103985E-2</v>
      </c>
      <c r="E5371" s="10"/>
      <c r="H5371" s="6">
        <f>SQRT([1]Sheet1!C5366)</f>
        <v>2.8130347058596718E-2</v>
      </c>
      <c r="I5371" s="2"/>
    </row>
    <row r="5372" spans="4:9" x14ac:dyDescent="0.25">
      <c r="D5372" s="5">
        <f>SQRT([1]Sheet1!F5367)</f>
        <v>1.5553327804609052E-2</v>
      </c>
      <c r="E5372" s="10"/>
      <c r="H5372" s="6">
        <f>SQRT([1]Sheet1!C5367)</f>
        <v>3.1618717302992969E-2</v>
      </c>
      <c r="I5372" s="2"/>
    </row>
    <row r="5373" spans="4:9" x14ac:dyDescent="0.25">
      <c r="D5373" s="5">
        <f>SQRT([1]Sheet1!F5368)</f>
        <v>6.5582412360727857E-3</v>
      </c>
      <c r="E5373" s="10"/>
      <c r="H5373" s="6">
        <f>SQRT([1]Sheet1!C5368)</f>
        <v>3.1702845530786193E-2</v>
      </c>
      <c r="I5373" s="2"/>
    </row>
    <row r="5374" spans="4:9" x14ac:dyDescent="0.25">
      <c r="D5374" s="5">
        <f>SQRT([1]Sheet1!F5369)</f>
        <v>3.6005125909110355E-3</v>
      </c>
      <c r="E5374" s="10"/>
      <c r="H5374" s="6">
        <f>SQRT([1]Sheet1!C5369)</f>
        <v>2.3952914904441003E-2</v>
      </c>
      <c r="I5374" s="2"/>
    </row>
    <row r="5375" spans="4:9" x14ac:dyDescent="0.25">
      <c r="D5375" s="5">
        <f>SQRT([1]Sheet1!F5370)</f>
        <v>2.4756924118758735E-3</v>
      </c>
      <c r="E5375" s="10"/>
      <c r="H5375" s="6">
        <f>SQRT([1]Sheet1!C5370)</f>
        <v>1.8449640175387378E-2</v>
      </c>
      <c r="I5375" s="2"/>
    </row>
    <row r="5376" spans="4:9" x14ac:dyDescent="0.25">
      <c r="D5376" s="5">
        <f>SQRT([1]Sheet1!F5371)</f>
        <v>1.9992772528272559E-3</v>
      </c>
      <c r="E5376" s="10"/>
      <c r="H5376" s="6">
        <f>SQRT([1]Sheet1!C5371)</f>
        <v>1.474912983396085E-2</v>
      </c>
      <c r="I5376" s="2"/>
    </row>
    <row r="5377" spans="4:9" x14ac:dyDescent="0.25">
      <c r="D5377" s="5">
        <f>SQRT([1]Sheet1!F5372)</f>
        <v>1.8476928589681349E-3</v>
      </c>
      <c r="E5377" s="10"/>
      <c r="H5377" s="6">
        <f>SQRT([1]Sheet1!C5372)</f>
        <v>1.2092718507327788E-2</v>
      </c>
      <c r="I5377" s="2"/>
    </row>
    <row r="5378" spans="4:9" x14ac:dyDescent="0.25">
      <c r="D5378" s="5">
        <f>SQRT([1]Sheet1!F5373)</f>
        <v>1.9151260756212006E-3</v>
      </c>
      <c r="E5378" s="10"/>
      <c r="H5378" s="6">
        <f>SQRT([1]Sheet1!C5373)</f>
        <v>8.7466755447835262E-3</v>
      </c>
      <c r="I5378" s="2"/>
    </row>
    <row r="5379" spans="4:9" x14ac:dyDescent="0.25">
      <c r="D5379" s="5">
        <f>SQRT([1]Sheet1!F5374)</f>
        <v>2.1667179520796771E-3</v>
      </c>
      <c r="E5379" s="10"/>
      <c r="H5379" s="6">
        <f>SQRT([1]Sheet1!C5374)</f>
        <v>8.5358880078321674E-3</v>
      </c>
      <c r="I5379" s="2"/>
    </row>
    <row r="5380" spans="4:9" x14ac:dyDescent="0.25">
      <c r="D5380" s="5">
        <f>SQRT([1]Sheet1!F5375)</f>
        <v>2.5986855674006945E-3</v>
      </c>
      <c r="E5380" s="10"/>
      <c r="H5380" s="6">
        <f>SQRT([1]Sheet1!C5375)</f>
        <v>7.0647921337909725E-3</v>
      </c>
      <c r="I5380" s="2"/>
    </row>
    <row r="5381" spans="4:9" x14ac:dyDescent="0.25">
      <c r="D5381" s="5">
        <f>SQRT([1]Sheet1!F5376)</f>
        <v>3.2016715947461726E-3</v>
      </c>
      <c r="E5381" s="10"/>
      <c r="H5381" s="6">
        <f>SQRT([1]Sheet1!C5376)</f>
        <v>5.5737590884620764E-3</v>
      </c>
      <c r="I5381" s="2"/>
    </row>
    <row r="5382" spans="4:9" x14ac:dyDescent="0.25">
      <c r="D5382" s="5">
        <f>SQRT([1]Sheet1!F5377)</f>
        <v>3.8634250841627434E-3</v>
      </c>
      <c r="E5382" s="10"/>
      <c r="H5382" s="6">
        <f>SQRT([1]Sheet1!C5377)</f>
        <v>3.935857760477543E-3</v>
      </c>
      <c r="I5382" s="2"/>
    </row>
    <row r="5383" spans="4:9" x14ac:dyDescent="0.25">
      <c r="D5383" s="5">
        <f>SQRT([1]Sheet1!F5378)</f>
        <v>4.2341330176637933E-3</v>
      </c>
      <c r="E5383" s="10"/>
      <c r="H5383" s="6">
        <f>SQRT([1]Sheet1!C5378)</f>
        <v>2.4362388414611467E-3</v>
      </c>
      <c r="I5383" s="2"/>
    </row>
    <row r="5384" spans="4:9" x14ac:dyDescent="0.25">
      <c r="D5384" s="5">
        <f>SQRT([1]Sheet1!F5379)</f>
        <v>0.1230192613633105</v>
      </c>
      <c r="E5384" s="10"/>
      <c r="H5384" s="6">
        <f>SQRT([1]Sheet1!C5379)</f>
        <v>2.6276943326219299E-3</v>
      </c>
      <c r="I5384" s="2"/>
    </row>
    <row r="5385" spans="4:9" x14ac:dyDescent="0.25">
      <c r="D5385" s="5">
        <f>SQRT([1]Sheet1!F5380)</f>
        <v>4.0682401161686484E-2</v>
      </c>
      <c r="E5385" s="10"/>
      <c r="H5385" s="6">
        <f>SQRT([1]Sheet1!C5380)</f>
        <v>4.2223845921716442E-3</v>
      </c>
      <c r="I5385" s="2"/>
    </row>
    <row r="5386" spans="4:9" x14ac:dyDescent="0.25">
      <c r="D5386" s="5">
        <f>SQRT([1]Sheet1!F5381)</f>
        <v>2.1417195550791565E-2</v>
      </c>
      <c r="E5386" s="10"/>
      <c r="H5386" s="6">
        <f>SQRT([1]Sheet1!C5381)</f>
        <v>5.8352125858502019E-3</v>
      </c>
      <c r="I5386" s="2"/>
    </row>
    <row r="5387" spans="4:9" x14ac:dyDescent="0.25">
      <c r="D5387" s="5">
        <f>SQRT([1]Sheet1!F5382)</f>
        <v>1.3347938738786638E-2</v>
      </c>
      <c r="E5387" s="10"/>
      <c r="H5387" s="6">
        <f>SQRT([1]Sheet1!C5382)</f>
        <v>7.3109027590171653E-3</v>
      </c>
      <c r="I5387" s="2"/>
    </row>
    <row r="5388" spans="4:9" x14ac:dyDescent="0.25">
      <c r="D5388" s="5">
        <f>SQRT([1]Sheet1!F5383)</f>
        <v>9.3489204237241479E-3</v>
      </c>
      <c r="E5388" s="10"/>
      <c r="H5388" s="6">
        <f>SQRT([1]Sheet1!C5383)</f>
        <v>8.794309159257354E-3</v>
      </c>
      <c r="I5388" s="2"/>
    </row>
    <row r="5389" spans="4:9" x14ac:dyDescent="0.25">
      <c r="D5389" s="5">
        <f>SQRT([1]Sheet1!F5384)</f>
        <v>7.2863520846362211E-3</v>
      </c>
      <c r="E5389" s="10"/>
      <c r="H5389" s="6">
        <f>SQRT([1]Sheet1!C5384)</f>
        <v>9.8259739941826633E-3</v>
      </c>
      <c r="I5389" s="2"/>
    </row>
    <row r="5390" spans="4:9" x14ac:dyDescent="0.25">
      <c r="D5390" s="5">
        <f>SQRT([1]Sheet1!F5385)</f>
        <v>6.3699738625319097E-3</v>
      </c>
      <c r="E5390" s="10"/>
      <c r="H5390" s="6">
        <f>SQRT([1]Sheet1!C5385)</f>
        <v>1.2485186991912938E-2</v>
      </c>
      <c r="I5390" s="2"/>
    </row>
    <row r="5391" spans="4:9" x14ac:dyDescent="0.25">
      <c r="D5391" s="5">
        <f>SQRT([1]Sheet1!F5386)</f>
        <v>6.320730515394799E-3</v>
      </c>
      <c r="E5391" s="10"/>
      <c r="H5391" s="6">
        <f>SQRT([1]Sheet1!C5386)</f>
        <v>1.5262940432247615E-2</v>
      </c>
      <c r="I5391" s="2"/>
    </row>
    <row r="5392" spans="4:9" x14ac:dyDescent="0.25">
      <c r="D5392" s="5">
        <f>SQRT([1]Sheet1!F5387)</f>
        <v>7.1589254574127049E-3</v>
      </c>
      <c r="E5392" s="10"/>
      <c r="H5392" s="6">
        <f>SQRT([1]Sheet1!C5387)</f>
        <v>1.9179588944840738E-2</v>
      </c>
      <c r="I5392" s="2"/>
    </row>
    <row r="5393" spans="4:9" x14ac:dyDescent="0.25">
      <c r="D5393" s="5">
        <f>SQRT([1]Sheet1!F5388)</f>
        <v>9.3350939144325063E-3</v>
      </c>
      <c r="E5393" s="10"/>
      <c r="H5393" s="6">
        <f>SQRT([1]Sheet1!C5388)</f>
        <v>2.4995159573648795E-2</v>
      </c>
      <c r="I5393" s="2"/>
    </row>
    <row r="5394" spans="4:9" x14ac:dyDescent="0.25">
      <c r="D5394" s="5">
        <f>SQRT([1]Sheet1!F5389)</f>
        <v>1.4333378251720806E-2</v>
      </c>
      <c r="E5394" s="10"/>
      <c r="H5394" s="6">
        <f>SQRT([1]Sheet1!C5389)</f>
        <v>3.2592398980081844E-2</v>
      </c>
      <c r="I5394" s="2"/>
    </row>
    <row r="5395" spans="4:9" x14ac:dyDescent="0.25">
      <c r="D5395" s="5">
        <f>SQRT([1]Sheet1!F5390)</f>
        <v>2.2545471267990808E-2</v>
      </c>
      <c r="E5395" s="10"/>
      <c r="H5395" s="6">
        <f>SQRT([1]Sheet1!C5390)</f>
        <v>2.7329893650589972E-2</v>
      </c>
      <c r="I5395" s="2"/>
    </row>
    <row r="5396" spans="4:9" x14ac:dyDescent="0.25">
      <c r="D5396" s="5">
        <f>SQRT([1]Sheet1!F5391)</f>
        <v>1.5384540299662419E-2</v>
      </c>
      <c r="E5396" s="10"/>
      <c r="H5396" s="6">
        <f>SQRT([1]Sheet1!C5391)</f>
        <v>3.0877076298635613E-2</v>
      </c>
      <c r="I5396" s="2"/>
    </row>
    <row r="5397" spans="4:9" x14ac:dyDescent="0.25">
      <c r="D5397" s="5">
        <f>SQRT([1]Sheet1!F5392)</f>
        <v>6.5775079433856706E-3</v>
      </c>
      <c r="E5397" s="10"/>
      <c r="H5397" s="6">
        <f>SQRT([1]Sheet1!C5392)</f>
        <v>3.1310262186546041E-2</v>
      </c>
      <c r="I5397" s="2"/>
    </row>
    <row r="5398" spans="4:9" x14ac:dyDescent="0.25">
      <c r="D5398" s="5">
        <f>SQRT([1]Sheet1!F5393)</f>
        <v>3.6219808559772096E-3</v>
      </c>
      <c r="E5398" s="10"/>
      <c r="H5398" s="6">
        <f>SQRT([1]Sheet1!C5393)</f>
        <v>2.3799202449129236E-2</v>
      </c>
      <c r="I5398" s="2"/>
    </row>
    <row r="5399" spans="4:9" x14ac:dyDescent="0.25">
      <c r="D5399" s="5">
        <f>SQRT([1]Sheet1!F5394)</f>
        <v>2.4900073425074614E-3</v>
      </c>
      <c r="E5399" s="10"/>
      <c r="H5399" s="6">
        <f>SQRT([1]Sheet1!C5394)</f>
        <v>1.8378984409463815E-2</v>
      </c>
      <c r="I5399" s="2"/>
    </row>
    <row r="5400" spans="4:9" x14ac:dyDescent="0.25">
      <c r="D5400" s="5">
        <f>SQRT([1]Sheet1!F5395)</f>
        <v>2.0087587994806343E-3</v>
      </c>
      <c r="E5400" s="10"/>
      <c r="H5400" s="6">
        <f>SQRT([1]Sheet1!C5395)</f>
        <v>1.4712266168406145E-2</v>
      </c>
      <c r="I5400" s="2"/>
    </row>
    <row r="5401" spans="4:9" x14ac:dyDescent="0.25">
      <c r="D5401" s="5">
        <f>SQRT([1]Sheet1!F5396)</f>
        <v>1.8541599745940586E-3</v>
      </c>
      <c r="E5401" s="10"/>
      <c r="H5401" s="6">
        <f>SQRT([1]Sheet1!C5396)</f>
        <v>1.2071227089236495E-2</v>
      </c>
      <c r="I5401" s="2"/>
    </row>
    <row r="5402" spans="4:9" x14ac:dyDescent="0.25">
      <c r="D5402" s="5">
        <f>SQRT([1]Sheet1!F5397)</f>
        <v>1.9199981285128796E-3</v>
      </c>
      <c r="E5402" s="10"/>
      <c r="H5402" s="6">
        <f>SQRT([1]Sheet1!C5397)</f>
        <v>8.6438104877613036E-3</v>
      </c>
      <c r="I5402" s="2"/>
    </row>
    <row r="5403" spans="4:9" x14ac:dyDescent="0.25">
      <c r="D5403" s="5">
        <f>SQRT([1]Sheet1!F5398)</f>
        <v>2.1715553207720798E-3</v>
      </c>
      <c r="E5403" s="10"/>
      <c r="H5403" s="6">
        <f>SQRT([1]Sheet1!C5398)</f>
        <v>8.5320347963810071E-3</v>
      </c>
      <c r="I5403" s="2"/>
    </row>
    <row r="5404" spans="4:9" x14ac:dyDescent="0.25">
      <c r="D5404" s="5">
        <f>SQRT([1]Sheet1!F5399)</f>
        <v>2.6057563506880648E-3</v>
      </c>
      <c r="E5404" s="10"/>
      <c r="H5404" s="6">
        <f>SQRT([1]Sheet1!C5399)</f>
        <v>7.0655971344354539E-3</v>
      </c>
      <c r="I5404" s="2"/>
    </row>
    <row r="5405" spans="4:9" x14ac:dyDescent="0.25">
      <c r="D5405" s="5">
        <f>SQRT([1]Sheet1!F5400)</f>
        <v>3.2145484264484801E-3</v>
      </c>
      <c r="E5405" s="10"/>
      <c r="H5405" s="6">
        <f>SQRT([1]Sheet1!C5400)</f>
        <v>5.5770265087322383E-3</v>
      </c>
      <c r="I5405" s="2"/>
    </row>
    <row r="5406" spans="4:9" x14ac:dyDescent="0.25">
      <c r="D5406" s="5">
        <f>SQRT([1]Sheet1!F5401)</f>
        <v>3.8858106212939793E-3</v>
      </c>
      <c r="E5406" s="10"/>
      <c r="H5406" s="6">
        <f>SQRT([1]Sheet1!C5401)</f>
        <v>3.9370102764896232E-3</v>
      </c>
      <c r="I5406" s="2"/>
    </row>
    <row r="5407" spans="4:9" x14ac:dyDescent="0.25">
      <c r="D5407" s="5">
        <f>SQRT([1]Sheet1!F5402)</f>
        <v>4.2630235746388386E-3</v>
      </c>
      <c r="E5407" s="10"/>
      <c r="H5407" s="6">
        <f>SQRT([1]Sheet1!C5402)</f>
        <v>2.4305185814236744E-3</v>
      </c>
      <c r="I5407" s="2"/>
    </row>
    <row r="5408" spans="4:9" x14ac:dyDescent="0.25">
      <c r="D5408" s="5">
        <f>SQRT([1]Sheet1!F5403)</f>
        <v>0.12233660395992485</v>
      </c>
      <c r="E5408" s="10"/>
      <c r="H5408" s="6">
        <f>SQRT([1]Sheet1!C5403)</f>
        <v>2.6304904675482728E-3</v>
      </c>
      <c r="I5408" s="2"/>
    </row>
    <row r="5409" spans="4:9" x14ac:dyDescent="0.25">
      <c r="D5409" s="5">
        <f>SQRT([1]Sheet1!F5404)</f>
        <v>4.0527606226707744E-2</v>
      </c>
      <c r="E5409" s="10"/>
      <c r="H5409" s="6">
        <f>SQRT([1]Sheet1!C5404)</f>
        <v>4.2344806170427325E-3</v>
      </c>
      <c r="I5409" s="2"/>
    </row>
    <row r="5410" spans="4:9" x14ac:dyDescent="0.25">
      <c r="D5410" s="5">
        <f>SQRT([1]Sheet1!F5405)</f>
        <v>2.1325414202786261E-2</v>
      </c>
      <c r="E5410" s="10"/>
      <c r="H5410" s="6">
        <f>SQRT([1]Sheet1!C5405)</f>
        <v>5.8474267071657341E-3</v>
      </c>
      <c r="I5410" s="2"/>
    </row>
    <row r="5411" spans="4:9" x14ac:dyDescent="0.25">
      <c r="D5411" s="5">
        <f>SQRT([1]Sheet1!F5406)</f>
        <v>1.3289416330455149E-2</v>
      </c>
      <c r="E5411" s="10"/>
      <c r="H5411" s="6">
        <f>SQRT([1]Sheet1!C5406)</f>
        <v>7.3196781011669494E-3</v>
      </c>
      <c r="I5411" s="2"/>
    </row>
    <row r="5412" spans="4:9" x14ac:dyDescent="0.25">
      <c r="D5412" s="5">
        <f>SQRT([1]Sheet1!F5407)</f>
        <v>9.3131653532076628E-3</v>
      </c>
      <c r="E5412" s="10"/>
      <c r="H5412" s="6">
        <f>SQRT([1]Sheet1!C5407)</f>
        <v>8.7986597919480387E-3</v>
      </c>
      <c r="I5412" s="2"/>
    </row>
    <row r="5413" spans="4:9" x14ac:dyDescent="0.25">
      <c r="D5413" s="5">
        <f>SQRT([1]Sheet1!F5408)</f>
        <v>7.2674255377504762E-3</v>
      </c>
      <c r="E5413" s="10"/>
      <c r="H5413" s="6">
        <f>SQRT([1]Sheet1!C5408)</f>
        <v>9.7943694528798021E-3</v>
      </c>
      <c r="I5413" s="2"/>
    </row>
    <row r="5414" spans="4:9" x14ac:dyDescent="0.25">
      <c r="D5414" s="5">
        <f>SQRT([1]Sheet1!F5409)</f>
        <v>6.3645374007734136E-3</v>
      </c>
      <c r="E5414" s="10"/>
      <c r="H5414" s="6">
        <f>SQRT([1]Sheet1!C5409)</f>
        <v>1.2476143694794758E-2</v>
      </c>
      <c r="I5414" s="2"/>
    </row>
    <row r="5415" spans="4:9" x14ac:dyDescent="0.25">
      <c r="D5415" s="5">
        <f>SQRT([1]Sheet1!F5410)</f>
        <v>6.3268437498357035E-3</v>
      </c>
      <c r="E5415" s="10"/>
      <c r="H5415" s="6">
        <f>SQRT([1]Sheet1!C5410)</f>
        <v>1.5240789506453562E-2</v>
      </c>
      <c r="I5415" s="2"/>
    </row>
    <row r="5416" spans="4:9" x14ac:dyDescent="0.25">
      <c r="D5416" s="5">
        <f>SQRT([1]Sheet1!F5411)</f>
        <v>7.1753233195542346E-3</v>
      </c>
      <c r="E5416" s="10"/>
      <c r="H5416" s="6">
        <f>SQRT([1]Sheet1!C5411)</f>
        <v>1.9126796434418364E-2</v>
      </c>
      <c r="I5416" s="2"/>
    </row>
    <row r="5417" spans="4:9" x14ac:dyDescent="0.25">
      <c r="D5417" s="5">
        <f>SQRT([1]Sheet1!F5412)</f>
        <v>9.3573994917898803E-3</v>
      </c>
      <c r="E5417" s="10"/>
      <c r="H5417" s="6">
        <f>SQRT([1]Sheet1!C5412)</f>
        <v>2.4856230076134536E-2</v>
      </c>
      <c r="I5417" s="2"/>
    </row>
    <row r="5418" spans="4:9" x14ac:dyDescent="0.25">
      <c r="D5418" s="5">
        <f>SQRT([1]Sheet1!F5413)</f>
        <v>1.4313118479275961E-2</v>
      </c>
      <c r="E5418" s="10"/>
      <c r="H5418" s="6">
        <f>SQRT([1]Sheet1!C5413)</f>
        <v>3.216768554741202E-2</v>
      </c>
      <c r="I5418" s="2"/>
    </row>
    <row r="5419" spans="4:9" x14ac:dyDescent="0.25">
      <c r="D5419" s="5">
        <f>SQRT([1]Sheet1!F5414)</f>
        <v>2.2200484687940149E-2</v>
      </c>
      <c r="E5419" s="10"/>
      <c r="H5419" s="6">
        <f>SQRT([1]Sheet1!C5414)</f>
        <v>2.6553704026503835E-2</v>
      </c>
      <c r="I5419" s="2"/>
    </row>
    <row r="5420" spans="4:9" x14ac:dyDescent="0.25">
      <c r="D5420" s="5">
        <f>SQRT([1]Sheet1!F5415)</f>
        <v>1.5214986624469113E-2</v>
      </c>
      <c r="E5420" s="10"/>
      <c r="H5420" s="6">
        <f>SQRT([1]Sheet1!C5415)</f>
        <v>3.0158810855803915E-2</v>
      </c>
      <c r="I5420" s="2"/>
    </row>
    <row r="5421" spans="4:9" x14ac:dyDescent="0.25">
      <c r="D5421" s="5">
        <f>SQRT([1]Sheet1!F5416)</f>
        <v>6.5948360121890594E-3</v>
      </c>
      <c r="E5421" s="10"/>
      <c r="H5421" s="6">
        <f>SQRT([1]Sheet1!C5416)</f>
        <v>3.091697299181739E-2</v>
      </c>
      <c r="I5421" s="2"/>
    </row>
    <row r="5422" spans="4:9" x14ac:dyDescent="0.25">
      <c r="D5422" s="5">
        <f>SQRT([1]Sheet1!F5417)</f>
        <v>3.6429878658227506E-3</v>
      </c>
      <c r="E5422" s="10"/>
      <c r="H5422" s="6">
        <f>SQRT([1]Sheet1!C5417)</f>
        <v>2.3642830372312872E-2</v>
      </c>
      <c r="I5422" s="2"/>
    </row>
    <row r="5423" spans="4:9" x14ac:dyDescent="0.25">
      <c r="D5423" s="5">
        <f>SQRT([1]Sheet1!F5418)</f>
        <v>2.5042026923439344E-3</v>
      </c>
      <c r="E5423" s="10"/>
      <c r="H5423" s="6">
        <f>SQRT([1]Sheet1!C5418)</f>
        <v>1.8306586542612281E-2</v>
      </c>
      <c r="I5423" s="2"/>
    </row>
    <row r="5424" spans="4:9" x14ac:dyDescent="0.25">
      <c r="D5424" s="5">
        <f>SQRT([1]Sheet1!F5419)</f>
        <v>2.0182059517289976E-3</v>
      </c>
      <c r="E5424" s="10"/>
      <c r="H5424" s="6">
        <f>SQRT([1]Sheet1!C5419)</f>
        <v>1.4674310830536778E-2</v>
      </c>
      <c r="I5424" s="2"/>
    </row>
    <row r="5425" spans="4:9" x14ac:dyDescent="0.25">
      <c r="D5425" s="5">
        <f>SQRT([1]Sheet1!F5420)</f>
        <v>1.8606185297661017E-3</v>
      </c>
      <c r="E5425" s="10"/>
      <c r="H5425" s="6">
        <f>SQRT([1]Sheet1!C5420)</f>
        <v>1.2048947422402631E-2</v>
      </c>
      <c r="I5425" s="2"/>
    </row>
    <row r="5426" spans="4:9" x14ac:dyDescent="0.25">
      <c r="D5426" s="5">
        <f>SQRT([1]Sheet1!F5421)</f>
        <v>1.9248739144505568E-3</v>
      </c>
      <c r="E5426" s="10"/>
      <c r="H5426" s="6">
        <f>SQRT([1]Sheet1!C5421)</f>
        <v>8.549981441189753E-3</v>
      </c>
      <c r="I5426" s="2"/>
    </row>
    <row r="5427" spans="4:9" x14ac:dyDescent="0.25">
      <c r="D5427" s="5">
        <f>SQRT([1]Sheet1!F5422)</f>
        <v>2.1764164433834602E-3</v>
      </c>
      <c r="E5427" s="10"/>
      <c r="H5427" s="6">
        <f>SQRT([1]Sheet1!C5422)</f>
        <v>8.5278866713988932E-3</v>
      </c>
      <c r="I5427" s="2"/>
    </row>
    <row r="5428" spans="4:9" x14ac:dyDescent="0.25">
      <c r="D5428" s="5">
        <f>SQRT([1]Sheet1!F5423)</f>
        <v>2.6129076022050855E-3</v>
      </c>
      <c r="E5428" s="10"/>
      <c r="H5428" s="6">
        <f>SQRT([1]Sheet1!C5423)</f>
        <v>7.0662281898855204E-3</v>
      </c>
      <c r="I5428" s="2"/>
    </row>
    <row r="5429" spans="4:9" x14ac:dyDescent="0.25">
      <c r="D5429" s="5">
        <f>SQRT([1]Sheet1!F5424)</f>
        <v>3.2276553421435659E-3</v>
      </c>
      <c r="E5429" s="10"/>
      <c r="H5429" s="6">
        <f>SQRT([1]Sheet1!C5424)</f>
        <v>5.580202673327323E-3</v>
      </c>
      <c r="I5429" s="2"/>
    </row>
    <row r="5430" spans="4:9" x14ac:dyDescent="0.25">
      <c r="D5430" s="5">
        <f>SQRT([1]Sheet1!F5425)</f>
        <v>3.9087099741046275E-3</v>
      </c>
      <c r="E5430" s="10"/>
      <c r="H5430" s="6">
        <f>SQRT([1]Sheet1!C5425)</f>
        <v>3.9380617889824936E-3</v>
      </c>
      <c r="I5430" s="2"/>
    </row>
    <row r="5431" spans="4:9" x14ac:dyDescent="0.25">
      <c r="D5431" s="5">
        <f>SQRT([1]Sheet1!F5426)</f>
        <v>4.2926036393709588E-3</v>
      </c>
      <c r="E5431" s="10"/>
      <c r="H5431" s="6">
        <f>SQRT([1]Sheet1!C5426)</f>
        <v>2.4246298430479281E-3</v>
      </c>
      <c r="I5431" s="2"/>
    </row>
    <row r="5432" spans="4:9" x14ac:dyDescent="0.25">
      <c r="D5432" s="5">
        <f>SQRT([1]Sheet1!F5427)</f>
        <v>0.12162674856530573</v>
      </c>
      <c r="E5432" s="10"/>
      <c r="H5432" s="6">
        <f>SQRT([1]Sheet1!C5427)</f>
        <v>2.633625511824261E-3</v>
      </c>
      <c r="I5432" s="2"/>
    </row>
    <row r="5433" spans="4:9" x14ac:dyDescent="0.25">
      <c r="D5433" s="5">
        <f>SQRT([1]Sheet1!F5428)</f>
        <v>4.0366688928656635E-2</v>
      </c>
      <c r="E5433" s="10"/>
      <c r="H5433" s="6">
        <f>SQRT([1]Sheet1!C5428)</f>
        <v>4.2470466510956409E-3</v>
      </c>
      <c r="I5433" s="2"/>
    </row>
    <row r="5434" spans="4:9" x14ac:dyDescent="0.25">
      <c r="D5434" s="5">
        <f>SQRT([1]Sheet1!F5429)</f>
        <v>2.1230716883220146E-2</v>
      </c>
      <c r="E5434" s="10"/>
      <c r="H5434" s="6">
        <f>SQRT([1]Sheet1!C5429)</f>
        <v>5.8599747591807855E-3</v>
      </c>
      <c r="I5434" s="2"/>
    </row>
    <row r="5435" spans="4:9" x14ac:dyDescent="0.25">
      <c r="D5435" s="5">
        <f>SQRT([1]Sheet1!F5430)</f>
        <v>1.3229339182226223E-2</v>
      </c>
      <c r="E5435" s="10"/>
      <c r="H5435" s="6">
        <f>SQRT([1]Sheet1!C5430)</f>
        <v>7.3286448506523156E-3</v>
      </c>
      <c r="I5435" s="2"/>
    </row>
    <row r="5436" spans="4:9" x14ac:dyDescent="0.25">
      <c r="D5436" s="5">
        <f>SQRT([1]Sheet1!F5431)</f>
        <v>9.2765408924272569E-3</v>
      </c>
      <c r="E5436" s="10"/>
      <c r="H5436" s="6">
        <f>SQRT([1]Sheet1!C5431)</f>
        <v>8.8030890512141528E-3</v>
      </c>
      <c r="I5436" s="2"/>
    </row>
    <row r="5437" spans="4:9" x14ac:dyDescent="0.25">
      <c r="D5437" s="5">
        <f>SQRT([1]Sheet1!F5432)</f>
        <v>7.2480040513048759E-3</v>
      </c>
      <c r="E5437" s="10"/>
      <c r="H5437" s="6">
        <f>SQRT([1]Sheet1!C5432)</f>
        <v>9.7609176933186412E-3</v>
      </c>
      <c r="I5437" s="2"/>
    </row>
    <row r="5438" spans="4:9" x14ac:dyDescent="0.25">
      <c r="D5438" s="5">
        <f>SQRT([1]Sheet1!F5433)</f>
        <v>6.3588180747566683E-3</v>
      </c>
      <c r="E5438" s="10"/>
      <c r="H5438" s="6">
        <f>SQRT([1]Sheet1!C5433)</f>
        <v>1.2466900848958814E-2</v>
      </c>
      <c r="I5438" s="2"/>
    </row>
    <row r="5439" spans="4:9" x14ac:dyDescent="0.25">
      <c r="D5439" s="5">
        <f>SQRT([1]Sheet1!F5434)</f>
        <v>6.3327730894254062E-3</v>
      </c>
      <c r="E5439" s="10"/>
      <c r="H5439" s="6">
        <f>SQRT([1]Sheet1!C5434)</f>
        <v>1.5218157343714777E-2</v>
      </c>
      <c r="I5439" s="2"/>
    </row>
    <row r="5440" spans="4:9" x14ac:dyDescent="0.25">
      <c r="D5440" s="5">
        <f>SQRT([1]Sheet1!F5435)</f>
        <v>7.1914874078030828E-3</v>
      </c>
      <c r="E5440" s="10"/>
      <c r="H5440" s="6">
        <f>SQRT([1]Sheet1!C5435)</f>
        <v>1.9072888129810388E-2</v>
      </c>
      <c r="I5440" s="2"/>
    </row>
    <row r="5441" spans="4:9" x14ac:dyDescent="0.25">
      <c r="D5441" s="5">
        <f>SQRT([1]Sheet1!F5436)</f>
        <v>9.3789472241558643E-3</v>
      </c>
      <c r="E5441" s="10"/>
      <c r="H5441" s="6">
        <f>SQRT([1]Sheet1!C5436)</f>
        <v>2.4714833423035567E-2</v>
      </c>
      <c r="I5441" s="2"/>
    </row>
    <row r="5442" spans="4:9" x14ac:dyDescent="0.25">
      <c r="D5442" s="5">
        <f>SQRT([1]Sheet1!F5437)</f>
        <v>1.4290084358899776E-2</v>
      </c>
      <c r="E5442" s="10"/>
      <c r="H5442" s="6">
        <f>SQRT([1]Sheet1!C5437)</f>
        <v>3.1740916365844578E-2</v>
      </c>
      <c r="I5442" s="2"/>
    </row>
    <row r="5443" spans="4:9" x14ac:dyDescent="0.25">
      <c r="D5443" s="5">
        <f>SQRT([1]Sheet1!F5438)</f>
        <v>2.1860403770368585E-2</v>
      </c>
      <c r="E5443" s="10"/>
      <c r="H5443" s="6">
        <f>SQRT([1]Sheet1!C5438)</f>
        <v>2.580151395026534E-2</v>
      </c>
      <c r="I5443" s="2"/>
    </row>
    <row r="5444" spans="4:9" x14ac:dyDescent="0.25">
      <c r="D5444" s="5">
        <f>SQRT([1]Sheet1!F5439)</f>
        <v>1.5044977162066349E-2</v>
      </c>
      <c r="E5444" s="10"/>
      <c r="H5444" s="6">
        <f>SQRT([1]Sheet1!C5439)</f>
        <v>2.9463430525877261E-2</v>
      </c>
      <c r="I5444" s="2"/>
    </row>
    <row r="5445" spans="4:9" x14ac:dyDescent="0.25">
      <c r="D5445" s="5">
        <f>SQRT([1]Sheet1!F5440)</f>
        <v>6.6102273628519314E-3</v>
      </c>
      <c r="E5445" s="10"/>
      <c r="H5445" s="6">
        <f>SQRT([1]Sheet1!C5440)</f>
        <v>3.0523458902717415E-2</v>
      </c>
      <c r="I5445" s="2"/>
    </row>
    <row r="5446" spans="4:9" x14ac:dyDescent="0.25">
      <c r="D5446" s="5">
        <f>SQRT([1]Sheet1!F5441)</f>
        <v>3.6635091434890402E-3</v>
      </c>
      <c r="E5446" s="10"/>
      <c r="H5446" s="6">
        <f>SQRT([1]Sheet1!C5441)</f>
        <v>2.3483950010420373E-2</v>
      </c>
      <c r="I5446" s="2"/>
    </row>
    <row r="5447" spans="4:9" x14ac:dyDescent="0.25">
      <c r="D5447" s="5">
        <f>SQRT([1]Sheet1!F5442)</f>
        <v>2.5182643349531937E-3</v>
      </c>
      <c r="E5447" s="10"/>
      <c r="H5447" s="6">
        <f>SQRT([1]Sheet1!C5442)</f>
        <v>1.8232495815605224E-2</v>
      </c>
      <c r="I5447" s="2"/>
    </row>
    <row r="5448" spans="4:9" x14ac:dyDescent="0.25">
      <c r="D5448" s="5">
        <f>SQRT([1]Sheet1!F5443)</f>
        <v>2.0276101403839102E-3</v>
      </c>
      <c r="E5448" s="10"/>
      <c r="H5448" s="6">
        <f>SQRT([1]Sheet1!C5443)</f>
        <v>1.4635282741450232E-2</v>
      </c>
      <c r="I5448" s="2"/>
    </row>
    <row r="5449" spans="4:9" x14ac:dyDescent="0.25">
      <c r="D5449" s="5">
        <f>SQRT([1]Sheet1!F5444)</f>
        <v>1.8670624933277648E-3</v>
      </c>
      <c r="E5449" s="10"/>
      <c r="H5449" s="6">
        <f>SQRT([1]Sheet1!C5444)</f>
        <v>1.2025881329453363E-2</v>
      </c>
      <c r="I5449" s="2"/>
    </row>
    <row r="5450" spans="4:9" x14ac:dyDescent="0.25">
      <c r="D5450" s="5">
        <f>SQRT([1]Sheet1!F5445)</f>
        <v>1.929748441024573E-3</v>
      </c>
      <c r="E5450" s="10"/>
      <c r="H5450" s="6">
        <f>SQRT([1]Sheet1!C5445)</f>
        <v>8.4773421828832126E-3</v>
      </c>
      <c r="I5450" s="2"/>
    </row>
    <row r="5451" spans="4:9" x14ac:dyDescent="0.25">
      <c r="D5451" s="5">
        <f>SQRT([1]Sheet1!F5446)</f>
        <v>2.1812964889680883E-3</v>
      </c>
      <c r="E5451" s="10"/>
      <c r="H5451" s="6">
        <f>SQRT([1]Sheet1!C5446)</f>
        <v>8.5234458040973488E-3</v>
      </c>
      <c r="I5451" s="2"/>
    </row>
    <row r="5452" spans="4:9" x14ac:dyDescent="0.25">
      <c r="D5452" s="5">
        <f>SQRT([1]Sheet1!F5447)</f>
        <v>2.6201344787930123E-3</v>
      </c>
      <c r="E5452" s="10"/>
      <c r="H5452" s="6">
        <f>SQRT([1]Sheet1!C5447)</f>
        <v>7.0666871197817933E-3</v>
      </c>
      <c r="I5452" s="2"/>
    </row>
    <row r="5453" spans="4:9" x14ac:dyDescent="0.25">
      <c r="D5453" s="5">
        <f>SQRT([1]Sheet1!F5448)</f>
        <v>3.2409895254240022E-3</v>
      </c>
      <c r="E5453" s="10"/>
      <c r="H5453" s="6">
        <f>SQRT([1]Sheet1!C5448)</f>
        <v>5.5832904312107037E-3</v>
      </c>
      <c r="I5453" s="2"/>
    </row>
    <row r="5454" spans="4:9" x14ac:dyDescent="0.25">
      <c r="D5454" s="5">
        <f>SQRT([1]Sheet1!F5449)</f>
        <v>3.9321282674840228E-3</v>
      </c>
      <c r="E5454" s="10"/>
      <c r="H5454" s="6">
        <f>SQRT([1]Sheet1!C5449)</f>
        <v>3.9390156403729601E-3</v>
      </c>
      <c r="I5454" s="2"/>
    </row>
    <row r="5455" spans="4:9" x14ac:dyDescent="0.25">
      <c r="D5455" s="5">
        <f>SQRT([1]Sheet1!F5450)</f>
        <v>4.322884001849471E-3</v>
      </c>
      <c r="E5455" s="10"/>
      <c r="H5455" s="6">
        <f>SQRT([1]Sheet1!C5450)</f>
        <v>2.4185742976496755E-3</v>
      </c>
      <c r="I5455" s="2"/>
    </row>
    <row r="5456" spans="4:9" x14ac:dyDescent="0.25">
      <c r="D5456" s="5">
        <f>SQRT([1]Sheet1!F5451)</f>
        <v>0.12089089140084293</v>
      </c>
      <c r="E5456" s="10"/>
      <c r="H5456" s="6">
        <f>SQRT([1]Sheet1!C5451)</f>
        <v>2.6371108351248454E-3</v>
      </c>
      <c r="I5456" s="2"/>
    </row>
    <row r="5457" spans="4:9" x14ac:dyDescent="0.25">
      <c r="D5457" s="5">
        <f>SQRT([1]Sheet1!F5452)</f>
        <v>4.0199716440231639E-2</v>
      </c>
      <c r="E5457" s="10"/>
      <c r="H5457" s="6">
        <f>SQRT([1]Sheet1!C5452)</f>
        <v>4.260083869925521E-3</v>
      </c>
      <c r="I5457" s="2"/>
    </row>
    <row r="5458" spans="4:9" x14ac:dyDescent="0.25">
      <c r="D5458" s="5">
        <f>SQRT([1]Sheet1!F5453)</f>
        <v>2.1133134507355385E-2</v>
      </c>
      <c r="E5458" s="10"/>
      <c r="H5458" s="6">
        <f>SQRT([1]Sheet1!C5453)</f>
        <v>5.8728502829865836E-3</v>
      </c>
      <c r="I5458" s="2"/>
    </row>
    <row r="5459" spans="4:9" x14ac:dyDescent="0.25">
      <c r="D5459" s="5">
        <f>SQRT([1]Sheet1!F5454)</f>
        <v>1.3167731429316289E-2</v>
      </c>
      <c r="E5459" s="10"/>
      <c r="H5459" s="6">
        <f>SQRT([1]Sheet1!C5454)</f>
        <v>7.3377939069482045E-3</v>
      </c>
      <c r="I5459" s="2"/>
    </row>
    <row r="5460" spans="4:9" x14ac:dyDescent="0.25">
      <c r="D5460" s="5">
        <f>SQRT([1]Sheet1!F5455)</f>
        <v>9.2390635843215725E-3</v>
      </c>
      <c r="E5460" s="10"/>
      <c r="H5460" s="6">
        <f>SQRT([1]Sheet1!C5455)</f>
        <v>8.8075869984857655E-3</v>
      </c>
      <c r="I5460" s="2"/>
    </row>
    <row r="5461" spans="4:9" x14ac:dyDescent="0.25">
      <c r="D5461" s="5">
        <f>SQRT([1]Sheet1!F5456)</f>
        <v>7.2280964948582835E-3</v>
      </c>
      <c r="E5461" s="10"/>
      <c r="H5461" s="6">
        <f>SQRT([1]Sheet1!C5456)</f>
        <v>9.7255183736325232E-3</v>
      </c>
      <c r="I5461" s="2"/>
    </row>
    <row r="5462" spans="4:9" x14ac:dyDescent="0.25">
      <c r="D5462" s="5">
        <f>SQRT([1]Sheet1!F5457)</f>
        <v>6.352816829156685E-3</v>
      </c>
      <c r="E5462" s="10"/>
      <c r="H5462" s="6">
        <f>SQRT([1]Sheet1!C5457)</f>
        <v>1.2457444986191751E-2</v>
      </c>
      <c r="I5462" s="2"/>
    </row>
    <row r="5463" spans="4:9" x14ac:dyDescent="0.25">
      <c r="D5463" s="5">
        <f>SQRT([1]Sheet1!F5458)</f>
        <v>6.3385100011993665E-3</v>
      </c>
      <c r="E5463" s="10"/>
      <c r="H5463" s="6">
        <f>SQRT([1]Sheet1!C5458)</f>
        <v>1.5195026621057463E-2</v>
      </c>
      <c r="I5463" s="2"/>
    </row>
    <row r="5464" spans="4:9" x14ac:dyDescent="0.25">
      <c r="D5464" s="5">
        <f>SQRT([1]Sheet1!F5459)</f>
        <v>7.2073946681658757E-3</v>
      </c>
      <c r="E5464" s="10"/>
      <c r="H5464" s="6">
        <f>SQRT([1]Sheet1!C5459)</f>
        <v>1.9017843748803963E-2</v>
      </c>
      <c r="I5464" s="2"/>
    </row>
    <row r="5465" spans="4:9" x14ac:dyDescent="0.25">
      <c r="D5465" s="5">
        <f>SQRT([1]Sheet1!F5460)</f>
        <v>9.3996889706581249E-3</v>
      </c>
      <c r="E5465" s="10"/>
      <c r="H5465" s="6">
        <f>SQRT([1]Sheet1!C5460)</f>
        <v>2.457098093623826E-2</v>
      </c>
      <c r="I5465" s="2"/>
    </row>
    <row r="5466" spans="4:9" x14ac:dyDescent="0.25">
      <c r="D5466" s="5">
        <f>SQRT([1]Sheet1!F5461)</f>
        <v>1.4264265094650792E-2</v>
      </c>
      <c r="E5466" s="10"/>
      <c r="H5466" s="6">
        <f>SQRT([1]Sheet1!C5461)</f>
        <v>3.1312406415810012E-2</v>
      </c>
      <c r="I5466" s="2"/>
    </row>
    <row r="5467" spans="4:9" x14ac:dyDescent="0.25">
      <c r="D5467" s="5">
        <f>SQRT([1]Sheet1!F5462)</f>
        <v>2.1525318764810616E-2</v>
      </c>
      <c r="E5467" s="10"/>
      <c r="H5467" s="6">
        <f>SQRT([1]Sheet1!C5462)</f>
        <v>2.5073018059870215E-2</v>
      </c>
      <c r="I5467" s="2"/>
    </row>
    <row r="5468" spans="4:9" x14ac:dyDescent="0.25">
      <c r="D5468" s="5">
        <f>SQRT([1]Sheet1!F5463)</f>
        <v>1.4874801796771009E-2</v>
      </c>
      <c r="E5468" s="10"/>
      <c r="H5468" s="6">
        <f>SQRT([1]Sheet1!C5463)</f>
        <v>2.8790405839979608E-2</v>
      </c>
      <c r="I5468" s="2"/>
    </row>
    <row r="5469" spans="4:9" x14ac:dyDescent="0.25">
      <c r="D5469" s="5">
        <f>SQRT([1]Sheet1!F5464)</f>
        <v>6.6236907513428419E-3</v>
      </c>
      <c r="E5469" s="10"/>
      <c r="H5469" s="6">
        <f>SQRT([1]Sheet1!C5464)</f>
        <v>3.0130182986280816E-2</v>
      </c>
      <c r="I5469" s="2"/>
    </row>
    <row r="5470" spans="4:9" x14ac:dyDescent="0.25">
      <c r="D5470" s="5">
        <f>SQRT([1]Sheet1!F5465)</f>
        <v>3.6835220443469725E-3</v>
      </c>
      <c r="E5470" s="10"/>
      <c r="H5470" s="6">
        <f>SQRT([1]Sheet1!C5465)</f>
        <v>2.332271550549702E-2</v>
      </c>
      <c r="I5470" s="2"/>
    </row>
    <row r="5471" spans="4:9" x14ac:dyDescent="0.25">
      <c r="D5471" s="5">
        <f>SQRT([1]Sheet1!F5466)</f>
        <v>2.5321786828929769E-3</v>
      </c>
      <c r="E5471" s="10"/>
      <c r="H5471" s="6">
        <f>SQRT([1]Sheet1!C5466)</f>
        <v>1.8156763996872653E-2</v>
      </c>
      <c r="I5471" s="2"/>
    </row>
    <row r="5472" spans="4:9" x14ac:dyDescent="0.25">
      <c r="D5472" s="5">
        <f>SQRT([1]Sheet1!F5467)</f>
        <v>2.0369630080087266E-3</v>
      </c>
      <c r="E5472" s="10"/>
      <c r="H5472" s="6">
        <f>SQRT([1]Sheet1!C5467)</f>
        <v>1.4595202363407264E-2</v>
      </c>
      <c r="I5472" s="2"/>
    </row>
    <row r="5473" spans="4:9" x14ac:dyDescent="0.25">
      <c r="D5473" s="5">
        <f>SQRT([1]Sheet1!F5468)</f>
        <v>1.8734859122641141E-3</v>
      </c>
      <c r="E5473" s="10"/>
      <c r="H5473" s="6">
        <f>SQRT([1]Sheet1!C5468)</f>
        <v>1.2002030992780764E-2</v>
      </c>
      <c r="I5473" s="2"/>
    </row>
    <row r="5474" spans="4:9" x14ac:dyDescent="0.25">
      <c r="D5474" s="5">
        <f>SQRT([1]Sheet1!F5469)</f>
        <v>1.9346167131962678E-3</v>
      </c>
      <c r="E5474" s="10"/>
      <c r="H5474" s="6">
        <f>SQRT([1]Sheet1!C5469)</f>
        <v>8.4444459451890573E-3</v>
      </c>
      <c r="I5474" s="2"/>
    </row>
    <row r="5475" spans="4:9" x14ac:dyDescent="0.25">
      <c r="D5475" s="5">
        <f>SQRT([1]Sheet1!F5470)</f>
        <v>2.18619055312961E-3</v>
      </c>
      <c r="E5475" s="10"/>
      <c r="H5475" s="6">
        <f>SQRT([1]Sheet1!C5470)</f>
        <v>8.5187148742281605E-3</v>
      </c>
      <c r="I5475" s="2"/>
    </row>
    <row r="5476" spans="4:9" x14ac:dyDescent="0.25">
      <c r="D5476" s="5">
        <f>SQRT([1]Sheet1!F5471)</f>
        <v>2.6274319897299854E-3</v>
      </c>
      <c r="E5476" s="10"/>
      <c r="H5476" s="6">
        <f>SQRT([1]Sheet1!C5471)</f>
        <v>7.0669761699250974E-3</v>
      </c>
      <c r="I5476" s="2"/>
    </row>
    <row r="5477" spans="4:9" x14ac:dyDescent="0.25">
      <c r="D5477" s="5">
        <f>SQRT([1]Sheet1!F5472)</f>
        <v>3.2545480028368916E-3</v>
      </c>
      <c r="E5477" s="10"/>
      <c r="H5477" s="6">
        <f>SQRT([1]Sheet1!C5472)</f>
        <v>5.5862930607824633E-3</v>
      </c>
      <c r="I5477" s="2"/>
    </row>
    <row r="5478" spans="4:9" x14ac:dyDescent="0.25">
      <c r="D5478" s="5">
        <f>SQRT([1]Sheet1!F5473)</f>
        <v>3.9560707843513615E-3</v>
      </c>
      <c r="E5478" s="10"/>
      <c r="H5478" s="6">
        <f>SQRT([1]Sheet1!C5473)</f>
        <v>3.9398756226022161E-3</v>
      </c>
      <c r="I5478" s="2"/>
    </row>
    <row r="5479" spans="4:9" x14ac:dyDescent="0.25">
      <c r="D5479" s="5">
        <f>SQRT([1]Sheet1!F5474)</f>
        <v>4.3538759407909869E-3</v>
      </c>
      <c r="E5479" s="10"/>
      <c r="H5479" s="6">
        <f>SQRT([1]Sheet1!C5474)</f>
        <v>2.4123538721682125E-3</v>
      </c>
      <c r="I5479" s="2"/>
    </row>
    <row r="5480" spans="4:9" x14ac:dyDescent="0.25">
      <c r="D5480" s="5">
        <f>SQRT([1]Sheet1!F5475)</f>
        <v>0.12013027801387917</v>
      </c>
      <c r="E5480" s="10"/>
      <c r="H5480" s="6">
        <f>SQRT([1]Sheet1!C5475)</f>
        <v>2.6409577828853665E-3</v>
      </c>
      <c r="I5480" s="2"/>
    </row>
    <row r="5481" spans="4:9" x14ac:dyDescent="0.25">
      <c r="D5481" s="5">
        <f>SQRT([1]Sheet1!F5476)</f>
        <v>4.0026764078668287E-2</v>
      </c>
      <c r="E5481" s="10"/>
      <c r="H5481" s="6">
        <f>SQRT([1]Sheet1!C5476)</f>
        <v>4.273592885899416E-3</v>
      </c>
      <c r="I5481" s="2"/>
    </row>
    <row r="5482" spans="4:9" x14ac:dyDescent="0.25">
      <c r="D5482" s="5">
        <f>SQRT([1]Sheet1!F5477)</f>
        <v>2.103270165386361E-2</v>
      </c>
      <c r="E5482" s="10"/>
      <c r="H5482" s="6">
        <f>SQRT([1]Sheet1!C5477)</f>
        <v>5.8860462542014141E-3</v>
      </c>
      <c r="I5482" s="2"/>
    </row>
    <row r="5483" spans="4:9" x14ac:dyDescent="0.25">
      <c r="D5483" s="5">
        <f>SQRT([1]Sheet1!F5478)</f>
        <v>1.3104619089228501E-2</v>
      </c>
      <c r="E5483" s="10"/>
      <c r="H5483" s="6">
        <f>SQRT([1]Sheet1!C5478)</f>
        <v>7.3471157308666307E-3</v>
      </c>
      <c r="I5483" s="2"/>
    </row>
    <row r="5484" spans="4:9" x14ac:dyDescent="0.25">
      <c r="D5484" s="5">
        <f>SQRT([1]Sheet1!F5479)</f>
        <v>9.2007509731156182E-3</v>
      </c>
      <c r="E5484" s="10"/>
      <c r="H5484" s="6">
        <f>SQRT([1]Sheet1!C5479)</f>
        <v>8.8121433520736651E-3</v>
      </c>
      <c r="I5484" s="2"/>
    </row>
    <row r="5485" spans="4:9" x14ac:dyDescent="0.25">
      <c r="D5485" s="5">
        <f>SQRT([1]Sheet1!F5480)</f>
        <v>7.2077122744764795E-3</v>
      </c>
      <c r="E5485" s="10"/>
      <c r="H5485" s="6">
        <f>SQRT([1]Sheet1!C5480)</f>
        <v>9.6880732277223117E-3</v>
      </c>
      <c r="I5485" s="2"/>
    </row>
    <row r="5486" spans="4:9" x14ac:dyDescent="0.25">
      <c r="D5486" s="5">
        <f>SQRT([1]Sheet1!F5481)</f>
        <v>6.3465348988575093E-3</v>
      </c>
      <c r="E5486" s="10"/>
      <c r="H5486" s="6">
        <f>SQRT([1]Sheet1!C5481)</f>
        <v>1.2447762333187921E-2</v>
      </c>
      <c r="I5486" s="2"/>
    </row>
    <row r="5487" spans="4:9" x14ac:dyDescent="0.25">
      <c r="D5487" s="5">
        <f>SQRT([1]Sheet1!F5482)</f>
        <v>6.3440461266178862E-3</v>
      </c>
      <c r="E5487" s="10"/>
      <c r="H5487" s="6">
        <f>SQRT([1]Sheet1!C5482)</f>
        <v>1.5171379872330103E-2</v>
      </c>
      <c r="I5487" s="2"/>
    </row>
    <row r="5488" spans="4:9" x14ac:dyDescent="0.25">
      <c r="D5488" s="5">
        <f>SQRT([1]Sheet1!F5483)</f>
        <v>7.2230222740500534E-3</v>
      </c>
      <c r="E5488" s="10"/>
      <c r="H5488" s="6">
        <f>SQRT([1]Sheet1!C5483)</f>
        <v>1.896164359636163E-2</v>
      </c>
      <c r="I5488" s="2"/>
    </row>
    <row r="5489" spans="4:9" x14ac:dyDescent="0.25">
      <c r="D5489" s="5">
        <f>SQRT([1]Sheet1!F5484)</f>
        <v>9.4195779666650034E-3</v>
      </c>
      <c r="E5489" s="10"/>
      <c r="H5489" s="6">
        <f>SQRT([1]Sheet1!C5484)</f>
        <v>2.4424687547943698E-2</v>
      </c>
      <c r="I5489" s="2"/>
    </row>
    <row r="5490" spans="4:9" x14ac:dyDescent="0.25">
      <c r="D5490" s="5">
        <f>SQRT([1]Sheet1!F5485)</f>
        <v>1.4235657634131449E-2</v>
      </c>
      <c r="E5490" s="10"/>
      <c r="H5490" s="6">
        <f>SQRT([1]Sheet1!C5485)</f>
        <v>3.0882473907230475E-2</v>
      </c>
      <c r="I5490" s="2"/>
    </row>
    <row r="5491" spans="4:9" x14ac:dyDescent="0.25">
      <c r="D5491" s="5">
        <f>SQRT([1]Sheet1!F5486)</f>
        <v>2.1195306150404575E-2</v>
      </c>
      <c r="E5491" s="10"/>
      <c r="H5491" s="6">
        <f>SQRT([1]Sheet1!C5486)</f>
        <v>2.4367874963627602E-2</v>
      </c>
      <c r="I5491" s="2"/>
    </row>
    <row r="5492" spans="4:9" x14ac:dyDescent="0.25">
      <c r="D5492" s="5">
        <f>SQRT([1]Sheet1!F5487)</f>
        <v>1.4704730268609486E-2</v>
      </c>
      <c r="E5492" s="10"/>
      <c r="H5492" s="6">
        <f>SQRT([1]Sheet1!C5487)</f>
        <v>2.8139176540175889E-2</v>
      </c>
      <c r="I5492" s="2"/>
    </row>
    <row r="5493" spans="4:9" x14ac:dyDescent="0.25">
      <c r="D5493" s="5">
        <f>SQRT([1]Sheet1!F5488)</f>
        <v>6.6352413774317361E-3</v>
      </c>
      <c r="E5493" s="10"/>
      <c r="H5493" s="6">
        <f>SQRT([1]Sheet1!C5488)</f>
        <v>2.9737589326007244E-2</v>
      </c>
      <c r="I5493" s="2"/>
    </row>
    <row r="5494" spans="4:9" x14ac:dyDescent="0.25">
      <c r="D5494" s="5">
        <f>SQRT([1]Sheet1!F5489)</f>
        <v>3.7030057793289765E-3</v>
      </c>
      <c r="E5494" s="10"/>
      <c r="H5494" s="6">
        <f>SQRT([1]Sheet1!C5489)</f>
        <v>2.3159283266832247E-2</v>
      </c>
      <c r="I5494" s="2"/>
    </row>
    <row r="5495" spans="4:9" x14ac:dyDescent="0.25">
      <c r="D5495" s="5">
        <f>SQRT([1]Sheet1!F5490)</f>
        <v>2.5459327054229656E-3</v>
      </c>
      <c r="E5495" s="10"/>
      <c r="H5495" s="6">
        <f>SQRT([1]Sheet1!C5490)</f>
        <v>1.8079445236127683E-2</v>
      </c>
      <c r="I5495" s="2"/>
    </row>
    <row r="5496" spans="4:9" x14ac:dyDescent="0.25">
      <c r="D5496" s="5">
        <f>SQRT([1]Sheet1!F5491)</f>
        <v>2.0462564151280112E-3</v>
      </c>
      <c r="E5496" s="10"/>
      <c r="H5496" s="6">
        <f>SQRT([1]Sheet1!C5491)</f>
        <v>1.4554091649388602E-2</v>
      </c>
      <c r="I5496" s="2"/>
    </row>
    <row r="5497" spans="4:9" x14ac:dyDescent="0.25">
      <c r="D5497" s="5">
        <f>SQRT([1]Sheet1!F5492)</f>
        <v>1.8798829176232199E-3</v>
      </c>
      <c r="E5497" s="10"/>
      <c r="H5497" s="6">
        <f>SQRT([1]Sheet1!C5492)</f>
        <v>1.1977398859321668E-2</v>
      </c>
      <c r="I5497" s="2"/>
    </row>
    <row r="5498" spans="4:9" x14ac:dyDescent="0.25">
      <c r="D5498" s="5">
        <f>SQRT([1]Sheet1!F5493)</f>
        <v>1.9394737356169275E-3</v>
      </c>
      <c r="E5498" s="10"/>
      <c r="H5498" s="6">
        <f>SQRT([1]Sheet1!C5493)</f>
        <v>1.0107308699184418E-2</v>
      </c>
      <c r="I5498" s="2"/>
    </row>
    <row r="5499" spans="4:9" x14ac:dyDescent="0.25">
      <c r="D5499" s="5">
        <f>SQRT([1]Sheet1!F5494)</f>
        <v>2.1910936573106042E-3</v>
      </c>
      <c r="E5499" s="10"/>
      <c r="H5499" s="6">
        <f>SQRT([1]Sheet1!C5494)</f>
        <v>8.513697054800394E-3</v>
      </c>
      <c r="I5499" s="2"/>
    </row>
    <row r="5500" spans="4:9" x14ac:dyDescent="0.25">
      <c r="D5500" s="5">
        <f>SQRT([1]Sheet1!F5495)</f>
        <v>2.6347949898510889E-3</v>
      </c>
      <c r="E5500" s="10"/>
      <c r="H5500" s="6">
        <f>SQRT([1]Sheet1!C5495)</f>
        <v>7.0670979966648475E-3</v>
      </c>
      <c r="I5500" s="2"/>
    </row>
    <row r="5501" spans="4:9" x14ac:dyDescent="0.25">
      <c r="D5501" s="5">
        <f>SQRT([1]Sheet1!F5496)</f>
        <v>3.2683276306031501E-3</v>
      </c>
      <c r="E5501" s="10"/>
      <c r="H5501" s="6">
        <f>SQRT([1]Sheet1!C5496)</f>
        <v>5.589214259686115E-3</v>
      </c>
      <c r="I5501" s="2"/>
    </row>
    <row r="5502" spans="4:9" x14ac:dyDescent="0.25">
      <c r="D5502" s="5">
        <f>SQRT([1]Sheet1!F5497)</f>
        <v>3.9805429516107096E-3</v>
      </c>
      <c r="E5502" s="10"/>
      <c r="H5502" s="6">
        <f>SQRT([1]Sheet1!C5497)</f>
        <v>3.940645970246401E-3</v>
      </c>
      <c r="I5502" s="2"/>
    </row>
    <row r="5503" spans="4:9" x14ac:dyDescent="0.25">
      <c r="D5503" s="5">
        <f>SQRT([1]Sheet1!F5498)</f>
        <v>4.385591216675957E-3</v>
      </c>
      <c r="E5503" s="10"/>
      <c r="H5503" s="6">
        <f>SQRT([1]Sheet1!C5498)</f>
        <v>2.4059707537623792E-3</v>
      </c>
      <c r="I5503" s="2"/>
    </row>
    <row r="5504" spans="4:9" x14ac:dyDescent="0.25">
      <c r="D5504" s="5">
        <f>SQRT([1]Sheet1!F5499)</f>
        <v>0.11934619550119811</v>
      </c>
      <c r="E5504" s="10"/>
      <c r="H5504" s="6">
        <f>SQRT([1]Sheet1!C5499)</f>
        <v>2.6451776570660768E-3</v>
      </c>
      <c r="I5504" s="2"/>
    </row>
    <row r="5505" spans="4:9" x14ac:dyDescent="0.25">
      <c r="D5505" s="5">
        <f>SQRT([1]Sheet1!F5500)</f>
        <v>3.9847914890581038E-2</v>
      </c>
      <c r="E5505" s="10"/>
      <c r="H5505" s="6">
        <f>SQRT([1]Sheet1!C5500)</f>
        <v>4.2875737346909264E-3</v>
      </c>
      <c r="I5505" s="2"/>
    </row>
    <row r="5506" spans="4:9" x14ac:dyDescent="0.25">
      <c r="D5506" s="5">
        <f>SQRT([1]Sheet1!F5501)</f>
        <v>2.092945648654955E-2</v>
      </c>
      <c r="E5506" s="10"/>
      <c r="H5506" s="6">
        <f>SQRT([1]Sheet1!C5501)</f>
        <v>5.8995550848758927E-3</v>
      </c>
      <c r="I5506" s="2"/>
    </row>
    <row r="5507" spans="4:9" x14ac:dyDescent="0.25">
      <c r="D5507" s="5">
        <f>SQRT([1]Sheet1!F5502)</f>
        <v>1.3040030042813898E-2</v>
      </c>
      <c r="E5507" s="10"/>
      <c r="H5507" s="6">
        <f>SQRT([1]Sheet1!C5502)</f>
        <v>7.3566003693281996E-3</v>
      </c>
      <c r="I5507" s="2"/>
    </row>
    <row r="5508" spans="4:9" x14ac:dyDescent="0.25">
      <c r="D5508" s="5">
        <f>SQRT([1]Sheet1!F5503)</f>
        <v>9.1616215549133167E-3</v>
      </c>
      <c r="E5508" s="10"/>
      <c r="H5508" s="6">
        <f>SQRT([1]Sheet1!C5503)</f>
        <v>8.8167475040014324E-3</v>
      </c>
      <c r="I5508" s="2"/>
    </row>
    <row r="5509" spans="4:9" x14ac:dyDescent="0.25">
      <c r="D5509" s="5">
        <f>SQRT([1]Sheet1!F5504)</f>
        <v>7.1868612957176371E-3</v>
      </c>
      <c r="E5509" s="10"/>
      <c r="H5509" s="6">
        <f>SQRT([1]Sheet1!C5504)</f>
        <v>9.6484885432480405E-3</v>
      </c>
      <c r="I5509" s="2"/>
    </row>
    <row r="5510" spans="4:9" x14ac:dyDescent="0.25">
      <c r="D5510" s="5">
        <f>SQRT([1]Sheet1!F5505)</f>
        <v>6.3399737935122182E-3</v>
      </c>
      <c r="E5510" s="10"/>
      <c r="H5510" s="6">
        <f>SQRT([1]Sheet1!C5505)</f>
        <v>1.2437838870583064E-2</v>
      </c>
      <c r="I5510" s="2"/>
    </row>
    <row r="5511" spans="4:9" x14ac:dyDescent="0.25">
      <c r="D5511" s="5">
        <f>SQRT([1]Sheet1!F5506)</f>
        <v>6.3493732741547338E-3</v>
      </c>
      <c r="E5511" s="10"/>
      <c r="H5511" s="6">
        <f>SQRT([1]Sheet1!C5506)</f>
        <v>1.5147199581441943E-2</v>
      </c>
      <c r="I5511" s="2"/>
    </row>
    <row r="5512" spans="4:9" x14ac:dyDescent="0.25">
      <c r="D5512" s="5">
        <f>SQRT([1]Sheet1!F5507)</f>
        <v>7.2383476313171227E-3</v>
      </c>
      <c r="E5512" s="10"/>
      <c r="H5512" s="6">
        <f>SQRT([1]Sheet1!C5507)</f>
        <v>1.8904268700862113E-2</v>
      </c>
      <c r="I5512" s="2"/>
    </row>
    <row r="5513" spans="4:9" x14ac:dyDescent="0.25">
      <c r="D5513" s="5">
        <f>SQRT([1]Sheet1!F5508)</f>
        <v>9.4385689050183446E-3</v>
      </c>
      <c r="E5513" s="10"/>
      <c r="H5513" s="6">
        <f>SQRT([1]Sheet1!C5508)</f>
        <v>2.4275972066294501E-2</v>
      </c>
      <c r="I5513" s="2"/>
    </row>
    <row r="5514" spans="4:9" x14ac:dyDescent="0.25">
      <c r="D5514" s="5">
        <f>SQRT([1]Sheet1!F5509)</f>
        <v>1.4204266569783601E-2</v>
      </c>
      <c r="E5514" s="10"/>
      <c r="H5514" s="6">
        <f>SQRT([1]Sheet1!C5509)</f>
        <v>3.0451439731359716E-2</v>
      </c>
      <c r="I5514" s="2"/>
    </row>
    <row r="5515" spans="4:9" x14ac:dyDescent="0.25">
      <c r="D5515" s="5">
        <f>SQRT([1]Sheet1!F5510)</f>
        <v>2.0870429589365358E-2</v>
      </c>
      <c r="E5515" s="10"/>
      <c r="H5515" s="6">
        <f>SQRT([1]Sheet1!C5510)</f>
        <v>2.3685711629704988E-2</v>
      </c>
      <c r="I5515" s="2"/>
    </row>
    <row r="5516" spans="4:9" x14ac:dyDescent="0.25">
      <c r="D5516" s="5">
        <f>SQRT([1]Sheet1!F5511)</f>
        <v>1.4535012585947492E-2</v>
      </c>
      <c r="E5516" s="10"/>
      <c r="H5516" s="6">
        <f>SQRT([1]Sheet1!C5511)</f>
        <v>2.7509159018097591E-2</v>
      </c>
      <c r="I5516" s="2"/>
    </row>
    <row r="5517" spans="4:9" x14ac:dyDescent="0.25">
      <c r="D5517" s="5">
        <f>SQRT([1]Sheet1!F5512)</f>
        <v>6.6449004438985087E-3</v>
      </c>
      <c r="E5517" s="10"/>
      <c r="H5517" s="6">
        <f>SQRT([1]Sheet1!C5512)</f>
        <v>2.9346102045163528E-2</v>
      </c>
      <c r="I5517" s="2"/>
    </row>
    <row r="5518" spans="4:9" x14ac:dyDescent="0.25">
      <c r="D5518" s="5">
        <f>SQRT([1]Sheet1!F5513)</f>
        <v>3.7219414204932347E-3</v>
      </c>
      <c r="E5518" s="10"/>
      <c r="H5518" s="6">
        <f>SQRT([1]Sheet1!C5513)</f>
        <v>2.2993811409427602E-2</v>
      </c>
      <c r="I5518" s="2"/>
    </row>
    <row r="5519" spans="4:9" x14ac:dyDescent="0.25">
      <c r="D5519" s="5">
        <f>SQRT([1]Sheet1!F5514)</f>
        <v>2.559513941169276E-3</v>
      </c>
      <c r="E5519" s="10"/>
      <c r="H5519" s="6">
        <f>SQRT([1]Sheet1!C5514)</f>
        <v>1.80005958780474E-2</v>
      </c>
      <c r="I5519" s="2"/>
    </row>
    <row r="5520" spans="4:9" x14ac:dyDescent="0.25">
      <c r="D5520" s="5">
        <f>SQRT([1]Sheet1!F5515)</f>
        <v>2.0554824448634317E-3</v>
      </c>
      <c r="E5520" s="10"/>
      <c r="H5520" s="6">
        <f>SQRT([1]Sheet1!C5515)</f>
        <v>1.4511973968108542E-2</v>
      </c>
      <c r="I5520" s="2"/>
    </row>
    <row r="5521" spans="4:9" x14ac:dyDescent="0.25">
      <c r="D5521" s="5">
        <f>SQRT([1]Sheet1!F5516)</f>
        <v>1.8862477264551495E-3</v>
      </c>
      <c r="E5521" s="10"/>
      <c r="H5521" s="6">
        <f>SQRT([1]Sheet1!C5516)</f>
        <v>1.1951987519936256E-2</v>
      </c>
      <c r="I5521" s="2"/>
    </row>
    <row r="5522" spans="4:9" x14ac:dyDescent="0.25">
      <c r="D5522" s="5">
        <f>SQRT([1]Sheet1!F5517)</f>
        <v>1.9443145151946868E-3</v>
      </c>
      <c r="E5522" s="10"/>
      <c r="H5522" s="6">
        <f>SQRT([1]Sheet1!C5517)</f>
        <v>1.0094735152598705E-2</v>
      </c>
      <c r="I5522" s="2"/>
    </row>
    <row r="5523" spans="4:9" x14ac:dyDescent="0.25">
      <c r="D5523" s="5">
        <f>SQRT([1]Sheet1!F5518)</f>
        <v>2.1960007497071241E-3</v>
      </c>
      <c r="E5523" s="10"/>
      <c r="H5523" s="6">
        <f>SQRT([1]Sheet1!C5518)</f>
        <v>8.5083959900669644E-3</v>
      </c>
      <c r="I5523" s="2"/>
    </row>
    <row r="5524" spans="4:9" x14ac:dyDescent="0.25">
      <c r="D5524" s="5">
        <f>SQRT([1]Sheet1!F5519)</f>
        <v>2.6422181760415112E-3</v>
      </c>
      <c r="E5524" s="10"/>
      <c r="H5524" s="6">
        <f>SQRT([1]Sheet1!C5519)</f>
        <v>7.0670556446219522E-3</v>
      </c>
      <c r="I5524" s="2"/>
    </row>
    <row r="5525" spans="4:9" x14ac:dyDescent="0.25">
      <c r="D5525" s="5">
        <f>SQRT([1]Sheet1!F5520)</f>
        <v>3.282325074986952E-3</v>
      </c>
      <c r="E5525" s="10"/>
      <c r="H5525" s="6">
        <f>SQRT([1]Sheet1!C5520)</f>
        <v>5.5920581201075511E-3</v>
      </c>
      <c r="I5525" s="2"/>
    </row>
    <row r="5526" spans="4:9" x14ac:dyDescent="0.25">
      <c r="D5526" s="5">
        <f>SQRT([1]Sheet1!F5521)</f>
        <v>4.00555032680271E-3</v>
      </c>
      <c r="E5526" s="10"/>
      <c r="H5526" s="6">
        <f>SQRT([1]Sheet1!C5521)</f>
        <v>3.9413313520229431E-3</v>
      </c>
      <c r="I5526" s="2"/>
    </row>
    <row r="5527" spans="4:9" x14ac:dyDescent="0.25">
      <c r="D5527" s="5">
        <f>SQRT([1]Sheet1!F5522)</f>
        <v>4.4180420743319543E-3</v>
      </c>
      <c r="E5527" s="10"/>
      <c r="H5527" s="6">
        <f>SQRT([1]Sheet1!C5522)</f>
        <v>2.3994273843954603E-3</v>
      </c>
      <c r="I5527" s="2"/>
    </row>
    <row r="5528" spans="4:9" x14ac:dyDescent="0.25">
      <c r="D5528" s="5">
        <f>SQRT([1]Sheet1!F5523)</f>
        <v>0.11853996400929266</v>
      </c>
      <c r="E5528" s="10"/>
      <c r="H5528" s="6">
        <f>SQRT([1]Sheet1!C5523)</f>
        <v>2.6497817006720667E-3</v>
      </c>
      <c r="I5528" s="2"/>
    </row>
    <row r="5529" spans="4:9" x14ac:dyDescent="0.25">
      <c r="D5529" s="5">
        <f>SQRT([1]Sheet1!F5524)</f>
        <v>3.9663259215178347E-2</v>
      </c>
      <c r="E5529" s="10"/>
      <c r="H5529" s="6">
        <f>SQRT([1]Sheet1!C5524)</f>
        <v>4.3020258619574682E-3</v>
      </c>
      <c r="I5529" s="2"/>
    </row>
    <row r="5530" spans="4:9" x14ac:dyDescent="0.25">
      <c r="D5530" s="5">
        <f>SQRT([1]Sheet1!F5525)</f>
        <v>2.0823440648557935E-2</v>
      </c>
      <c r="E5530" s="10"/>
      <c r="H5530" s="6">
        <f>SQRT([1]Sheet1!C5525)</f>
        <v>5.9133686299228886E-3</v>
      </c>
      <c r="I5530" s="2"/>
    </row>
    <row r="5531" spans="4:9" x14ac:dyDescent="0.25">
      <c r="D5531" s="5">
        <f>SQRT([1]Sheet1!F5526)</f>
        <v>1.2973993948268243E-2</v>
      </c>
      <c r="E5531" s="10"/>
      <c r="H5531" s="6">
        <f>SQRT([1]Sheet1!C5526)</f>
        <v>7.3662374661292926E-3</v>
      </c>
      <c r="I5531" s="2"/>
    </row>
    <row r="5532" spans="4:9" x14ac:dyDescent="0.25">
      <c r="D5532" s="5">
        <f>SQRT([1]Sheet1!F5527)</f>
        <v>9.1216947458255034E-3</v>
      </c>
      <c r="E5532" s="10"/>
      <c r="H5532" s="6">
        <f>SQRT([1]Sheet1!C5527)</f>
        <v>8.8213885513267355E-3</v>
      </c>
      <c r="I5532" s="2"/>
    </row>
    <row r="5533" spans="4:9" x14ac:dyDescent="0.25">
      <c r="D5533" s="5">
        <f>SQRT([1]Sheet1!F5528)</f>
        <v>7.1655539490647546E-3</v>
      </c>
      <c r="E5533" s="10"/>
      <c r="H5533" s="6">
        <f>SQRT([1]Sheet1!C5528)</f>
        <v>9.60667841328193E-3</v>
      </c>
      <c r="I5533" s="2"/>
    </row>
    <row r="5534" spans="4:9" x14ac:dyDescent="0.25">
      <c r="D5534" s="5">
        <f>SQRT([1]Sheet1!F5529)</f>
        <v>6.3331352706053343E-3</v>
      </c>
      <c r="E5534" s="10"/>
      <c r="H5534" s="6">
        <f>SQRT([1]Sheet1!C5529)</f>
        <v>1.2427660371908423E-2</v>
      </c>
      <c r="I5534" s="2"/>
    </row>
    <row r="5535" spans="4:9" x14ac:dyDescent="0.25">
      <c r="D5535" s="5">
        <f>SQRT([1]Sheet1!F5530)</f>
        <v>6.3544834045676443E-3</v>
      </c>
      <c r="E5535" s="10"/>
      <c r="H5535" s="6">
        <f>SQRT([1]Sheet1!C5530)</f>
        <v>1.5122468256342779E-2</v>
      </c>
      <c r="I5535" s="2"/>
    </row>
    <row r="5536" spans="4:9" x14ac:dyDescent="0.25">
      <c r="D5536" s="5">
        <f>SQRT([1]Sheet1!F5531)</f>
        <v>7.2533484027780919E-3</v>
      </c>
      <c r="E5536" s="10"/>
      <c r="H5536" s="6">
        <f>SQRT([1]Sheet1!C5531)</f>
        <v>1.8845700993285818E-2</v>
      </c>
      <c r="I5536" s="2"/>
    </row>
    <row r="5537" spans="4:9" x14ac:dyDescent="0.25">
      <c r="D5537" s="5">
        <f>SQRT([1]Sheet1!F5532)</f>
        <v>9.4566180555453391E-3</v>
      </c>
      <c r="E5537" s="10"/>
      <c r="H5537" s="6">
        <f>SQRT([1]Sheet1!C5532)</f>
        <v>2.4124857414285373E-2</v>
      </c>
      <c r="I5537" s="2"/>
    </row>
    <row r="5538" spans="4:9" x14ac:dyDescent="0.25">
      <c r="D5538" s="5">
        <f>SQRT([1]Sheet1!F5533)</f>
        <v>1.4170103982172609E-2</v>
      </c>
      <c r="E5538" s="10"/>
      <c r="H5538" s="6">
        <f>SQRT([1]Sheet1!C5533)</f>
        <v>3.0019626874472106E-2</v>
      </c>
      <c r="I5538" s="2"/>
    </row>
    <row r="5539" spans="4:9" x14ac:dyDescent="0.25">
      <c r="D5539" s="5">
        <f>SQRT([1]Sheet1!F5534)</f>
        <v>2.055074079151839E-2</v>
      </c>
      <c r="E5539" s="10"/>
      <c r="H5539" s="6">
        <f>SQRT([1]Sheet1!C5534)</f>
        <v>2.3026127414821081E-2</v>
      </c>
      <c r="I5539" s="2"/>
    </row>
    <row r="5540" spans="4:9" x14ac:dyDescent="0.25">
      <c r="D5540" s="5">
        <f>SQRT([1]Sheet1!F5535)</f>
        <v>1.4365879558763082E-2</v>
      </c>
      <c r="E5540" s="10"/>
      <c r="H5540" s="6">
        <f>SQRT([1]Sheet1!C5535)</f>
        <v>2.6899752840442104E-2</v>
      </c>
      <c r="I5540" s="2"/>
    </row>
    <row r="5541" spans="4:9" x14ac:dyDescent="0.25">
      <c r="D5541" s="5">
        <f>SQRT([1]Sheet1!F5536)</f>
        <v>6.6526947086907422E-3</v>
      </c>
      <c r="E5541" s="10"/>
      <c r="H5541" s="6">
        <f>SQRT([1]Sheet1!C5536)</f>
        <v>2.8956124523570811E-2</v>
      </c>
      <c r="I5541" s="2"/>
    </row>
    <row r="5542" spans="4:9" x14ac:dyDescent="0.25">
      <c r="D5542" s="5">
        <f>SQRT([1]Sheet1!F5537)</f>
        <v>3.7403119023612856E-3</v>
      </c>
      <c r="E5542" s="10"/>
      <c r="H5542" s="6">
        <f>SQRT([1]Sheet1!C5537)</f>
        <v>2.2826459178628144E-2</v>
      </c>
      <c r="I5542" s="2"/>
    </row>
    <row r="5543" spans="4:9" x14ac:dyDescent="0.25">
      <c r="D5543" s="5">
        <f>SQRT([1]Sheet1!F5538)</f>
        <v>2.5729105114433151E-3</v>
      </c>
      <c r="E5543" s="10"/>
      <c r="H5543" s="6">
        <f>SQRT([1]Sheet1!C5538)</f>
        <v>1.7920274274603167E-2</v>
      </c>
      <c r="I5543" s="2"/>
    </row>
    <row r="5544" spans="4:9" x14ac:dyDescent="0.25">
      <c r="D5544" s="5">
        <f>SQRT([1]Sheet1!F5539)</f>
        <v>2.0646334143300527E-3</v>
      </c>
      <c r="E5544" s="10"/>
      <c r="H5544" s="6">
        <f>SQRT([1]Sheet1!C5539)</f>
        <v>1.446887402267426E-2</v>
      </c>
      <c r="I5544" s="2"/>
    </row>
    <row r="5545" spans="4:9" x14ac:dyDescent="0.25">
      <c r="D5545" s="5">
        <f>SQRT([1]Sheet1!F5540)</f>
        <v>1.8925746472558751E-3</v>
      </c>
      <c r="E5545" s="10"/>
      <c r="H5545" s="6">
        <f>SQRT([1]Sheet1!C5540)</f>
        <v>1.1925799584362426E-2</v>
      </c>
      <c r="I5545" s="2"/>
    </row>
    <row r="5546" spans="4:9" x14ac:dyDescent="0.25">
      <c r="D5546" s="5">
        <f>SQRT([1]Sheet1!F5541)</f>
        <v>1.9491340645293284E-3</v>
      </c>
      <c r="E5546" s="10"/>
      <c r="H5546" s="6">
        <f>SQRT([1]Sheet1!C5541)</f>
        <v>1.0081732100754413E-2</v>
      </c>
      <c r="I5546" s="2"/>
    </row>
    <row r="5547" spans="4:9" x14ac:dyDescent="0.25">
      <c r="D5547" s="5">
        <f>SQRT([1]Sheet1!F5542)</f>
        <v>2.2009067044564566E-3</v>
      </c>
      <c r="E5547" s="10"/>
      <c r="H5547" s="6">
        <f>SQRT([1]Sheet1!C5542)</f>
        <v>8.5028157719330179E-3</v>
      </c>
      <c r="I5547" s="2"/>
    </row>
    <row r="5548" spans="4:9" x14ac:dyDescent="0.25">
      <c r="D5548" s="5">
        <f>SQRT([1]Sheet1!F5543)</f>
        <v>2.6496960803625499E-3</v>
      </c>
      <c r="E5548" s="10"/>
      <c r="H5548" s="6">
        <f>SQRT([1]Sheet1!C5543)</f>
        <v>7.0668525278271589E-3</v>
      </c>
      <c r="I5548" s="2"/>
    </row>
    <row r="5549" spans="4:9" x14ac:dyDescent="0.25">
      <c r="D5549" s="5">
        <f>SQRT([1]Sheet1!F5544)</f>
        <v>3.2965368001425677E-3</v>
      </c>
      <c r="E5549" s="10"/>
      <c r="H5549" s="6">
        <f>SQRT([1]Sheet1!C5544)</f>
        <v>5.5948291180071804E-3</v>
      </c>
      <c r="I5549" s="2"/>
    </row>
    <row r="5550" spans="4:9" x14ac:dyDescent="0.25">
      <c r="D5550" s="5">
        <f>SQRT([1]Sheet1!F5545)</f>
        <v>4.0310985841712187E-3</v>
      </c>
      <c r="E5550" s="10"/>
      <c r="H5550" s="6">
        <f>SQRT([1]Sheet1!C5545)</f>
        <v>3.9419368653110494E-3</v>
      </c>
      <c r="I5550" s="2"/>
    </row>
    <row r="5551" spans="4:9" x14ac:dyDescent="0.25">
      <c r="D5551" s="5">
        <f>SQRT([1]Sheet1!F5546)</f>
        <v>4.4512412443195662E-3</v>
      </c>
      <c r="E5551" s="10"/>
      <c r="H5551" s="6">
        <f>SQRT([1]Sheet1!C5546)</f>
        <v>2.3927264641070657E-3</v>
      </c>
      <c r="I5551" s="2"/>
    </row>
    <row r="5552" spans="4:9" x14ac:dyDescent="0.25">
      <c r="D5552" s="5">
        <f>SQRT([1]Sheet1!F5547)</f>
        <v>0.1177129292593681</v>
      </c>
      <c r="E5552" s="10"/>
      <c r="H5552" s="6">
        <f>SQRT([1]Sheet1!C5547)</f>
        <v>2.6547810760496693E-3</v>
      </c>
      <c r="I5552" s="2"/>
    </row>
    <row r="5553" spans="4:9" x14ac:dyDescent="0.25">
      <c r="D5553" s="5">
        <f>SQRT([1]Sheet1!F5548)</f>
        <v>3.94728942658421E-2</v>
      </c>
      <c r="E5553" s="10"/>
      <c r="H5553" s="6">
        <f>SQRT([1]Sheet1!C5548)</f>
        <v>4.3169481142456296E-3</v>
      </c>
      <c r="I5553" s="2"/>
    </row>
    <row r="5554" spans="4:9" x14ac:dyDescent="0.25">
      <c r="D5554" s="5">
        <f>SQRT([1]Sheet1!F5549)</f>
        <v>2.0714699155088327E-2</v>
      </c>
      <c r="E5554" s="10"/>
      <c r="H5554" s="6">
        <f>SQRT([1]Sheet1!C5549)</f>
        <v>5.9274781924217573E-3</v>
      </c>
      <c r="I5554" s="2"/>
    </row>
    <row r="5555" spans="4:9" x14ac:dyDescent="0.25">
      <c r="D5555" s="5">
        <f>SQRT([1]Sheet1!F5550)</f>
        <v>1.2906542208197477E-2</v>
      </c>
      <c r="E5555" s="10"/>
      <c r="H5555" s="6">
        <f>SQRT([1]Sheet1!C5550)</f>
        <v>7.3760162810938132E-3</v>
      </c>
      <c r="I5555" s="2"/>
    </row>
    <row r="5556" spans="4:9" x14ac:dyDescent="0.25">
      <c r="D5556" s="5">
        <f>SQRT([1]Sheet1!F5551)</f>
        <v>9.0809908374216257E-3</v>
      </c>
      <c r="E5556" s="10"/>
      <c r="H5556" s="6">
        <f>SQRT([1]Sheet1!C5551)</f>
        <v>8.8260553117905215E-3</v>
      </c>
      <c r="I5556" s="2"/>
    </row>
    <row r="5557" spans="4:9" x14ac:dyDescent="0.25">
      <c r="D5557" s="5">
        <f>SQRT([1]Sheet1!F5552)</f>
        <v>7.1438010672479398E-3</v>
      </c>
      <c r="E5557" s="10"/>
      <c r="H5557" s="6">
        <f>SQRT([1]Sheet1!C5552)</f>
        <v>9.5625688622890392E-3</v>
      </c>
      <c r="I5557" s="2"/>
    </row>
    <row r="5558" spans="4:9" x14ac:dyDescent="0.25">
      <c r="D5558" s="5">
        <f>SQRT([1]Sheet1!F5553)</f>
        <v>6.3260213268423538E-3</v>
      </c>
      <c r="E5558" s="10"/>
      <c r="H5558" s="6">
        <f>SQRT([1]Sheet1!C5553)</f>
        <v>1.2417212448578586E-2</v>
      </c>
      <c r="I5558" s="2"/>
    </row>
    <row r="5559" spans="4:9" x14ac:dyDescent="0.25">
      <c r="D5559" s="5">
        <f>SQRT([1]Sheet1!F5554)</f>
        <v>6.3593686202278524E-3</v>
      </c>
      <c r="E5559" s="10"/>
      <c r="H5559" s="6">
        <f>SQRT([1]Sheet1!C5554)</f>
        <v>1.5097168497078749E-2</v>
      </c>
      <c r="I5559" s="2"/>
    </row>
    <row r="5560" spans="4:9" x14ac:dyDescent="0.25">
      <c r="D5560" s="5">
        <f>SQRT([1]Sheet1!F5555)</f>
        <v>7.2680025235746992E-3</v>
      </c>
      <c r="E5560" s="10"/>
      <c r="H5560" s="6">
        <f>SQRT([1]Sheet1!C5555)</f>
        <v>1.8785923423729933E-2</v>
      </c>
      <c r="I5560" s="2"/>
    </row>
    <row r="5561" spans="4:9" x14ac:dyDescent="0.25">
      <c r="D5561" s="5">
        <f>SQRT([1]Sheet1!F5556)</f>
        <v>9.4736833346610178E-3</v>
      </c>
      <c r="E5561" s="10"/>
      <c r="H5561" s="6">
        <f>SQRT([1]Sheet1!C5556)</f>
        <v>2.3971370813842353E-2</v>
      </c>
      <c r="I5561" s="2"/>
    </row>
    <row r="5562" spans="4:9" x14ac:dyDescent="0.25">
      <c r="D5562" s="5">
        <f>SQRT([1]Sheet1!F5557)</f>
        <v>1.4133189245538602E-2</v>
      </c>
      <c r="E5562" s="10"/>
      <c r="H5562" s="6">
        <f>SQRT([1]Sheet1!C5557)</f>
        <v>2.9587359695316309E-2</v>
      </c>
      <c r="I5562" s="2"/>
    </row>
    <row r="5563" spans="4:9" x14ac:dyDescent="0.25">
      <c r="D5563" s="5">
        <f>SQRT([1]Sheet1!F5558)</f>
        <v>2.0236280316337191E-2</v>
      </c>
      <c r="E5563" s="10"/>
      <c r="H5563" s="6">
        <f>SQRT([1]Sheet1!C5558)</f>
        <v>2.2388697780872026E-2</v>
      </c>
      <c r="I5563" s="2"/>
    </row>
    <row r="5564" spans="4:9" x14ac:dyDescent="0.25">
      <c r="D5564" s="5">
        <f>SQRT([1]Sheet1!F5559)</f>
        <v>1.4197543491472423E-2</v>
      </c>
      <c r="E5564" s="10"/>
      <c r="H5564" s="6">
        <f>SQRT([1]Sheet1!C5559)</f>
        <v>2.6310346354778417E-2</v>
      </c>
      <c r="I5564" s="2"/>
    </row>
    <row r="5565" spans="4:9" x14ac:dyDescent="0.25">
      <c r="D5565" s="5">
        <f>SQRT([1]Sheet1!F5560)</f>
        <v>6.6586560622062469E-3</v>
      </c>
      <c r="E5565" s="10"/>
      <c r="H5565" s="6">
        <f>SQRT([1]Sheet1!C5560)</f>
        <v>2.8568038801909539E-2</v>
      </c>
      <c r="I5565" s="2"/>
    </row>
    <row r="5566" spans="4:9" x14ac:dyDescent="0.25">
      <c r="D5566" s="5">
        <f>SQRT([1]Sheet1!F5561)</f>
        <v>3.7581020270930909E-3</v>
      </c>
      <c r="E5566" s="10"/>
      <c r="H5566" s="6">
        <f>SQRT([1]Sheet1!C5561)</f>
        <v>2.2657386437848322E-2</v>
      </c>
      <c r="I5566" s="2"/>
    </row>
    <row r="5567" spans="4:9" x14ac:dyDescent="0.25">
      <c r="D5567" s="5">
        <f>SQRT([1]Sheet1!F5562)</f>
        <v>2.586111138768827E-3</v>
      </c>
      <c r="E5567" s="10"/>
      <c r="H5567" s="6">
        <f>SQRT([1]Sheet1!C5562)</f>
        <v>1.7838540619690809E-2</v>
      </c>
      <c r="I5567" s="2"/>
    </row>
    <row r="5568" spans="4:9" x14ac:dyDescent="0.25">
      <c r="D5568" s="5">
        <f>SQRT([1]Sheet1!F5563)</f>
        <v>2.0737018780861319E-3</v>
      </c>
      <c r="E5568" s="10"/>
      <c r="H5568" s="6">
        <f>SQRT([1]Sheet1!C5563)</f>
        <v>1.442481779178212E-2</v>
      </c>
      <c r="I5568" s="2"/>
    </row>
    <row r="5569" spans="4:9" x14ac:dyDescent="0.25">
      <c r="D5569" s="5">
        <f>SQRT([1]Sheet1!F5564)</f>
        <v>1.8988580850745613E-3</v>
      </c>
      <c r="E5569" s="10"/>
      <c r="H5569" s="6">
        <f>SQRT([1]Sheet1!C5564)</f>
        <v>1.1898837548638607E-2</v>
      </c>
      <c r="I5569" s="2"/>
    </row>
    <row r="5570" spans="4:9" x14ac:dyDescent="0.25">
      <c r="D5570" s="5">
        <f>SQRT([1]Sheet1!F5565)</f>
        <v>1.9539274042651481E-3</v>
      </c>
      <c r="E5570" s="10"/>
      <c r="H5570" s="6">
        <f>SQRT([1]Sheet1!C5565)</f>
        <v>1.0068306865041411E-2</v>
      </c>
      <c r="I5570" s="2"/>
    </row>
    <row r="5571" spans="4:9" x14ac:dyDescent="0.25">
      <c r="D5571" s="5">
        <f>SQRT([1]Sheet1!F5566)</f>
        <v>2.2058063234052078E-3</v>
      </c>
      <c r="E5571" s="10"/>
      <c r="H5571" s="6">
        <f>SQRT([1]Sheet1!C5566)</f>
        <v>8.4969609329926012E-3</v>
      </c>
      <c r="I5571" s="2"/>
    </row>
    <row r="5572" spans="4:9" x14ac:dyDescent="0.25">
      <c r="D5572" s="5">
        <f>SQRT([1]Sheet1!F5567)</f>
        <v>2.6572230613975995E-3</v>
      </c>
      <c r="E5572" s="10"/>
      <c r="H5572" s="6">
        <f>SQRT([1]Sheet1!C5567)</f>
        <v>7.0664924192957428E-3</v>
      </c>
      <c r="I5572" s="2"/>
    </row>
    <row r="5573" spans="4:9" x14ac:dyDescent="0.25">
      <c r="D5573" s="5">
        <f>SQRT([1]Sheet1!F5568)</f>
        <v>3.3109590439943984E-3</v>
      </c>
      <c r="E5573" s="10"/>
      <c r="H5573" s="6">
        <f>SQRT([1]Sheet1!C5568)</f>
        <v>5.5975321028366954E-3</v>
      </c>
      <c r="I5573" s="2"/>
    </row>
    <row r="5574" spans="4:9" x14ac:dyDescent="0.25">
      <c r="D5574" s="5">
        <f>SQRT([1]Sheet1!F5569)</f>
        <v>4.0571934985879094E-3</v>
      </c>
      <c r="E5574" s="10"/>
      <c r="H5574" s="6">
        <f>SQRT([1]Sheet1!C5569)</f>
        <v>3.9424680428921935E-3</v>
      </c>
      <c r="I5574" s="2"/>
    </row>
    <row r="5575" spans="4:9" x14ac:dyDescent="0.25">
      <c r="D5575" s="5">
        <f>SQRT([1]Sheet1!F5570)</f>
        <v>4.485201944402782E-3</v>
      </c>
      <c r="E5575" s="10"/>
      <c r="H5575" s="6">
        <f>SQRT([1]Sheet1!C5570)</f>
        <v>2.3858709580040598E-3</v>
      </c>
      <c r="I5575" s="2"/>
    </row>
    <row r="5576" spans="4:9" x14ac:dyDescent="0.25">
      <c r="D5576" s="5">
        <f>SQRT([1]Sheet1!F5571)</f>
        <v>0.1168664568946047</v>
      </c>
      <c r="E5576" s="10"/>
      <c r="H5576" s="6">
        <f>SQRT([1]Sheet1!C5571)</f>
        <v>2.6601868286973249E-3</v>
      </c>
      <c r="I5576" s="2"/>
    </row>
    <row r="5577" spans="4:9" x14ac:dyDescent="0.25">
      <c r="D5577" s="5">
        <f>SQRT([1]Sheet1!F5572)</f>
        <v>3.9276924035758068E-2</v>
      </c>
      <c r="E5577" s="10"/>
      <c r="H5577" s="6">
        <f>SQRT([1]Sheet1!C5572)</f>
        <v>4.3323387062878171E-3</v>
      </c>
      <c r="I5577" s="2"/>
    </row>
    <row r="5578" spans="4:9" x14ac:dyDescent="0.25">
      <c r="D5578" s="5">
        <f>SQRT([1]Sheet1!F5573)</f>
        <v>2.0603280436002271E-2</v>
      </c>
      <c r="E5578" s="10"/>
      <c r="H5578" s="6">
        <f>SQRT([1]Sheet1!C5573)</f>
        <v>5.9418745142028207E-3</v>
      </c>
      <c r="I5578" s="2"/>
    </row>
    <row r="5579" spans="4:9" x14ac:dyDescent="0.25">
      <c r="D5579" s="5">
        <f>SQRT([1]Sheet1!F5574)</f>
        <v>1.2837707948292367E-2</v>
      </c>
      <c r="E5579" s="10"/>
      <c r="H5579" s="6">
        <f>SQRT([1]Sheet1!C5574)</f>
        <v>7.38592568907309E-3</v>
      </c>
      <c r="I5579" s="2"/>
    </row>
    <row r="5580" spans="4:9" x14ac:dyDescent="0.25">
      <c r="D5580" s="5">
        <f>SQRT([1]Sheet1!F5575)</f>
        <v>9.0395309961150815E-3</v>
      </c>
      <c r="E5580" s="10"/>
      <c r="H5580" s="6">
        <f>SQRT([1]Sheet1!C5575)</f>
        <v>8.8307363322096648E-3</v>
      </c>
      <c r="I5580" s="2"/>
    </row>
    <row r="5581" spans="4:9" x14ac:dyDescent="0.25">
      <c r="D5581" s="5">
        <f>SQRT([1]Sheet1!F5576)</f>
        <v>7.1216139267127852E-3</v>
      </c>
      <c r="E5581" s="10"/>
      <c r="H5581" s="6">
        <f>SQRT([1]Sheet1!C5576)</f>
        <v>9.5161030869491681E-3</v>
      </c>
      <c r="I5581" s="2"/>
    </row>
    <row r="5582" spans="4:9" x14ac:dyDescent="0.25">
      <c r="D5582" s="5">
        <f>SQRT([1]Sheet1!F5577)</f>
        <v>6.3186341690437027E-3</v>
      </c>
      <c r="E5582" s="10"/>
      <c r="H5582" s="6">
        <f>SQRT([1]Sheet1!C5577)</f>
        <v>1.2406480559594934E-2</v>
      </c>
      <c r="I5582" s="2"/>
    </row>
    <row r="5583" spans="4:9" x14ac:dyDescent="0.25">
      <c r="D5583" s="5">
        <f>SQRT([1]Sheet1!F5578)</f>
        <v>6.3640211689757207E-3</v>
      </c>
      <c r="E5583" s="10"/>
      <c r="H5583" s="6">
        <f>SQRT([1]Sheet1!C5578)</f>
        <v>1.5071283042955035E-2</v>
      </c>
      <c r="I5583" s="2"/>
    </row>
    <row r="5584" spans="4:9" x14ac:dyDescent="0.25">
      <c r="D5584" s="5">
        <f>SQRT([1]Sheet1!F5579)</f>
        <v>7.2822882020878226E-3</v>
      </c>
      <c r="E5584" s="10"/>
      <c r="H5584" s="6">
        <f>SQRT([1]Sheet1!C5579)</f>
        <v>1.8724920039030018E-2</v>
      </c>
      <c r="I5584" s="2"/>
    </row>
    <row r="5585" spans="4:9" x14ac:dyDescent="0.25">
      <c r="D5585" s="5">
        <f>SQRT([1]Sheet1!F5580)</f>
        <v>9.4897243612351787E-3</v>
      </c>
      <c r="E5585" s="10"/>
      <c r="H5585" s="6">
        <f>SQRT([1]Sheet1!C5580)</f>
        <v>2.3815543840313074E-2</v>
      </c>
      <c r="I5585" s="2"/>
    </row>
    <row r="5586" spans="4:9" x14ac:dyDescent="0.25">
      <c r="D5586" s="5">
        <f>SQRT([1]Sheet1!F5581)</f>
        <v>1.4093548709709807E-2</v>
      </c>
      <c r="E5586" s="10"/>
      <c r="H5586" s="6">
        <f>SQRT([1]Sheet1!C5581)</f>
        <v>2.915496306514841E-2</v>
      </c>
      <c r="I5586" s="2"/>
    </row>
    <row r="5587" spans="4:9" x14ac:dyDescent="0.25">
      <c r="D5587" s="5">
        <f>SQRT([1]Sheet1!F5582)</f>
        <v>1.9927078255750214E-2</v>
      </c>
      <c r="E5587" s="10"/>
      <c r="H5587" s="6">
        <f>SQRT([1]Sheet1!C5582)</f>
        <v>2.1772977865991736E-2</v>
      </c>
      <c r="I5587" s="2"/>
    </row>
    <row r="5588" spans="4:9" x14ac:dyDescent="0.25">
      <c r="D5588" s="5">
        <f>SQRT([1]Sheet1!F5583)</f>
        <v>1.4030199032646828E-2</v>
      </c>
      <c r="E5588" s="10"/>
      <c r="H5588" s="6">
        <f>SQRT([1]Sheet1!C5583)</f>
        <v>2.5740321367959455E-2</v>
      </c>
      <c r="I5588" s="2"/>
    </row>
    <row r="5589" spans="4:9" x14ac:dyDescent="0.25">
      <c r="D5589" s="5">
        <f>SQRT([1]Sheet1!F5584)</f>
        <v>6.6628211492638159E-3</v>
      </c>
      <c r="E5589" s="10"/>
      <c r="H5589" s="6">
        <f>SQRT([1]Sheet1!C5584)</f>
        <v>2.8182205183345677E-2</v>
      </c>
      <c r="I5589" s="2"/>
    </row>
    <row r="5590" spans="4:9" x14ac:dyDescent="0.25">
      <c r="D5590" s="5">
        <f>SQRT([1]Sheet1!F5585)</f>
        <v>3.775298484614839E-3</v>
      </c>
      <c r="E5590" s="10"/>
      <c r="H5590" s="6">
        <f>SQRT([1]Sheet1!C5585)</f>
        <v>2.2486753190480702E-2</v>
      </c>
      <c r="I5590" s="2"/>
    </row>
    <row r="5591" spans="4:9" x14ac:dyDescent="0.25">
      <c r="D5591" s="5">
        <f>SQRT([1]Sheet1!F5586)</f>
        <v>2.5991051714948491E-3</v>
      </c>
      <c r="E5591" s="10"/>
      <c r="H5591" s="6">
        <f>SQRT([1]Sheet1!C5586)</f>
        <v>1.77554568117138E-2</v>
      </c>
      <c r="I5591" s="2"/>
    </row>
    <row r="5592" spans="4:9" x14ac:dyDescent="0.25">
      <c r="D5592" s="5">
        <f>SQRT([1]Sheet1!F5587)</f>
        <v>2.0826806487172079E-3</v>
      </c>
      <c r="E5592" s="10"/>
      <c r="H5592" s="6">
        <f>SQRT([1]Sheet1!C5587)</f>
        <v>1.4379832495171146E-2</v>
      </c>
      <c r="I5592" s="2"/>
    </row>
    <row r="5593" spans="4:9" x14ac:dyDescent="0.25">
      <c r="D5593" s="5">
        <f>SQRT([1]Sheet1!F5588)</f>
        <v>1.9050925486002851E-3</v>
      </c>
      <c r="E5593" s="10"/>
      <c r="H5593" s="6">
        <f>SQRT([1]Sheet1!C5588)</f>
        <v>1.1871103682575938E-2</v>
      </c>
      <c r="I5593" s="2"/>
    </row>
    <row r="5594" spans="4:9" x14ac:dyDescent="0.25">
      <c r="D5594" s="5">
        <f>SQRT([1]Sheet1!F5589)</f>
        <v>1.9586895653325876E-3</v>
      </c>
      <c r="E5594" s="10"/>
      <c r="H5594" s="6">
        <f>SQRT([1]Sheet1!C5589)</f>
        <v>1.0054467369735306E-2</v>
      </c>
      <c r="I5594" s="2"/>
    </row>
    <row r="5595" spans="4:9" x14ac:dyDescent="0.25">
      <c r="D5595" s="5">
        <f>SQRT([1]Sheet1!F5590)</f>
        <v>2.2106943287705945E-3</v>
      </c>
      <c r="E5595" s="10"/>
      <c r="H5595" s="6">
        <f>SQRT([1]Sheet1!C5590)</f>
        <v>8.4908364507778611E-3</v>
      </c>
      <c r="I5595" s="2"/>
    </row>
    <row r="5596" spans="4:9" x14ac:dyDescent="0.25">
      <c r="D5596" s="5">
        <f>SQRT([1]Sheet1!F5591)</f>
        <v>2.6647932910707408E-3</v>
      </c>
      <c r="E5596" s="10"/>
      <c r="H5596" s="6">
        <f>SQRT([1]Sheet1!C5591)</f>
        <v>7.0659794633320012E-3</v>
      </c>
      <c r="I5596" s="2"/>
    </row>
    <row r="5597" spans="4:9" x14ac:dyDescent="0.25">
      <c r="D5597" s="5">
        <f>SQRT([1]Sheet1!F5592)</f>
        <v>3.3255877929925562E-3</v>
      </c>
      <c r="E5597" s="10"/>
      <c r="H5597" s="6">
        <f>SQRT([1]Sheet1!C5592)</f>
        <v>5.6001723222186299E-3</v>
      </c>
      <c r="I5597" s="2"/>
    </row>
    <row r="5598" spans="4:9" x14ac:dyDescent="0.25">
      <c r="D5598" s="5">
        <f>SQRT([1]Sheet1!F5593)</f>
        <v>4.0838409189071995E-3</v>
      </c>
      <c r="E5598" s="10"/>
      <c r="H5598" s="6">
        <f>SQRT([1]Sheet1!C5593)</f>
        <v>3.9429308869495666E-3</v>
      </c>
      <c r="I5598" s="2"/>
    </row>
    <row r="5599" spans="4:9" x14ac:dyDescent="0.25">
      <c r="D5599" s="5">
        <f>SQRT([1]Sheet1!F5594)</f>
        <v>4.5199378961262287E-3</v>
      </c>
      <c r="E5599" s="10"/>
      <c r="H5599" s="6">
        <f>SQRT([1]Sheet1!C5594)</f>
        <v>2.3788641163794517E-3</v>
      </c>
      <c r="I5599" s="2"/>
    </row>
    <row r="5600" spans="4:9" x14ac:dyDescent="0.25">
      <c r="D5600" s="5">
        <f>SQRT([1]Sheet1!F5595)</f>
        <v>0.11600192934669534</v>
      </c>
      <c r="E5600" s="10"/>
      <c r="H5600" s="6">
        <f>SQRT([1]Sheet1!C5595)</f>
        <v>2.6660098324877554E-3</v>
      </c>
      <c r="I5600" s="2"/>
    </row>
    <row r="5601" spans="4:9" x14ac:dyDescent="0.25">
      <c r="D5601" s="5">
        <f>SQRT([1]Sheet1!F5596)</f>
        <v>3.9075459500064101E-2</v>
      </c>
      <c r="E5601" s="10"/>
      <c r="H5601" s="6">
        <f>SQRT([1]Sheet1!C5596)</f>
        <v>4.3481951734642265E-3</v>
      </c>
      <c r="I5601" s="2"/>
    </row>
    <row r="5602" spans="4:9" x14ac:dyDescent="0.25">
      <c r="D5602" s="5">
        <f>SQRT([1]Sheet1!F5597)</f>
        <v>2.0489236437936188E-2</v>
      </c>
      <c r="E5602" s="10"/>
      <c r="H5602" s="6">
        <f>SQRT([1]Sheet1!C5597)</f>
        <v>5.9565477553539942E-3</v>
      </c>
      <c r="I5602" s="2"/>
    </row>
    <row r="5603" spans="4:9" x14ac:dyDescent="0.25">
      <c r="D5603" s="5">
        <f>SQRT([1]Sheet1!F5598)</f>
        <v>1.2767526072679898E-2</v>
      </c>
      <c r="E5603" s="10"/>
      <c r="H5603" s="6">
        <f>SQRT([1]Sheet1!C5598)</f>
        <v>7.3959541714016183E-3</v>
      </c>
      <c r="I5603" s="2"/>
    </row>
    <row r="5604" spans="4:9" x14ac:dyDescent="0.25">
      <c r="D5604" s="5">
        <f>SQRT([1]Sheet1!F5599)</f>
        <v>8.9973372583282158E-3</v>
      </c>
      <c r="E5604" s="10"/>
      <c r="H5604" s="6">
        <f>SQRT([1]Sheet1!C5599)</f>
        <v>8.8354198761374497E-3</v>
      </c>
      <c r="I5604" s="2"/>
    </row>
    <row r="5605" spans="4:9" x14ac:dyDescent="0.25">
      <c r="D5605" s="5">
        <f>SQRT([1]Sheet1!F5600)</f>
        <v>7.0990042304430838E-3</v>
      </c>
      <c r="E5605" s="10"/>
      <c r="H5605" s="6">
        <f>SQRT([1]Sheet1!C5600)</f>
        <v>9.4672480043177711E-3</v>
      </c>
      <c r="I5605" s="2"/>
    </row>
    <row r="5606" spans="4:9" x14ac:dyDescent="0.25">
      <c r="D5606" s="5">
        <f>SQRT([1]Sheet1!F5601)</f>
        <v>6.3109762196248368E-3</v>
      </c>
      <c r="E5606" s="10"/>
      <c r="H5606" s="6">
        <f>SQRT([1]Sheet1!C5601)</f>
        <v>1.2395449997475364E-2</v>
      </c>
      <c r="I5606" s="2"/>
    </row>
    <row r="5607" spans="4:9" x14ac:dyDescent="0.25">
      <c r="D5607" s="5">
        <f>SQRT([1]Sheet1!F5602)</f>
        <v>6.3684334101289704E-3</v>
      </c>
      <c r="E5607" s="10"/>
      <c r="H5607" s="6">
        <f>SQRT([1]Sheet1!C5602)</f>
        <v>1.504479474368268E-2</v>
      </c>
      <c r="I5607" s="2"/>
    </row>
    <row r="5608" spans="4:9" x14ac:dyDescent="0.25">
      <c r="D5608" s="5">
        <f>SQRT([1]Sheet1!F5603)</f>
        <v>7.2961839169699873E-3</v>
      </c>
      <c r="E5608" s="10"/>
      <c r="H5608" s="6">
        <f>SQRT([1]Sheet1!C5603)</f>
        <v>1.8662675990838477E-2</v>
      </c>
      <c r="I5608" s="2"/>
    </row>
    <row r="5609" spans="4:9" x14ac:dyDescent="0.25">
      <c r="D5609" s="5">
        <f>SQRT([1]Sheet1!F5604)</f>
        <v>9.5047024720287272E-3</v>
      </c>
      <c r="E5609" s="10"/>
      <c r="H5609" s="6">
        <f>SQRT([1]Sheet1!C5604)</f>
        <v>2.3657412391888424E-2</v>
      </c>
      <c r="I5609" s="2"/>
    </row>
    <row r="5610" spans="4:9" x14ac:dyDescent="0.25">
      <c r="D5610" s="5">
        <f>SQRT([1]Sheet1!F5605)</f>
        <v>1.4051215303041122E-2</v>
      </c>
      <c r="E5610" s="10"/>
      <c r="H5610" s="6">
        <f>SQRT([1]Sheet1!C5605)</f>
        <v>2.8722761397310947E-2</v>
      </c>
      <c r="I5610" s="2"/>
    </row>
    <row r="5611" spans="4:9" x14ac:dyDescent="0.25">
      <c r="D5611" s="5">
        <f>SQRT([1]Sheet1!F5606)</f>
        <v>1.9623154822976989E-2</v>
      </c>
      <c r="E5611" s="10"/>
      <c r="H5611" s="6">
        <f>SQRT([1]Sheet1!C5606)</f>
        <v>2.1178505802047415E-2</v>
      </c>
      <c r="I5611" s="2"/>
    </row>
    <row r="5612" spans="4:9" x14ac:dyDescent="0.25">
      <c r="D5612" s="5">
        <f>SQRT([1]Sheet1!F5607)</f>
        <v>1.3864024143576461E-2</v>
      </c>
      <c r="E5612" s="10"/>
      <c r="H5612" s="6">
        <f>SQRT([1]Sheet1!C5607)</f>
        <v>2.5189056819792915E-2</v>
      </c>
      <c r="I5612" s="2"/>
    </row>
    <row r="5613" spans="4:9" x14ac:dyDescent="0.25">
      <c r="D5613" s="5">
        <f>SQRT([1]Sheet1!F5608)</f>
        <v>6.6652310520696582E-3</v>
      </c>
      <c r="E5613" s="10"/>
      <c r="H5613" s="6">
        <f>SQRT([1]Sheet1!C5608)</f>
        <v>2.7798961928874755E-2</v>
      </c>
      <c r="I5613" s="2"/>
    </row>
    <row r="5614" spans="4:9" x14ac:dyDescent="0.25">
      <c r="D5614" s="5">
        <f>SQRT([1]Sheet1!F5609)</f>
        <v>3.7918898946368682E-3</v>
      </c>
      <c r="E5614" s="10"/>
      <c r="H5614" s="6">
        <f>SQRT([1]Sheet1!C5609)</f>
        <v>2.2314719156818374E-2</v>
      </c>
      <c r="I5614" s="2"/>
    </row>
    <row r="5615" spans="4:9" x14ac:dyDescent="0.25">
      <c r="D5615" s="5">
        <f>SQRT([1]Sheet1!F5610)</f>
        <v>2.6118826272174692E-3</v>
      </c>
      <c r="E5615" s="10"/>
      <c r="H5615" s="6">
        <f>SQRT([1]Sheet1!C5610)</f>
        <v>1.7671086345232966E-2</v>
      </c>
      <c r="I5615" s="2"/>
    </row>
    <row r="5616" spans="4:9" x14ac:dyDescent="0.25">
      <c r="D5616" s="5">
        <f>SQRT([1]Sheet1!F5611)</f>
        <v>2.0915628152889075E-3</v>
      </c>
      <c r="E5616" s="10"/>
      <c r="H5616" s="6">
        <f>SQRT([1]Sheet1!C5611)</f>
        <v>1.4333946572775447E-2</v>
      </c>
      <c r="I5616" s="2"/>
    </row>
    <row r="5617" spans="4:9" x14ac:dyDescent="0.25">
      <c r="D5617" s="5">
        <f>SQRT([1]Sheet1!F5612)</f>
        <v>1.911272660422492E-3</v>
      </c>
      <c r="E5617" s="10"/>
      <c r="H5617" s="6">
        <f>SQRT([1]Sheet1!C5612)</f>
        <v>1.1842599913622135E-2</v>
      </c>
      <c r="I5617" s="2"/>
    </row>
    <row r="5618" spans="4:9" x14ac:dyDescent="0.25">
      <c r="D5618" s="5">
        <f>SQRT([1]Sheet1!F5613)</f>
        <v>1.9634155891673521E-3</v>
      </c>
      <c r="E5618" s="10"/>
      <c r="H5618" s="6">
        <f>SQRT([1]Sheet1!C5613)</f>
        <v>1.0040222160990164E-2</v>
      </c>
      <c r="I5618" s="2"/>
    </row>
    <row r="5619" spans="4:9" x14ac:dyDescent="0.25">
      <c r="D5619" s="5">
        <f>SQRT([1]Sheet1!F5614)</f>
        <v>2.2155653570819188E-3</v>
      </c>
      <c r="E5619" s="10"/>
      <c r="H5619" s="6">
        <f>SQRT([1]Sheet1!C5614)</f>
        <v>8.4844477733468007E-3</v>
      </c>
      <c r="I5619" s="2"/>
    </row>
    <row r="5620" spans="4:9" x14ac:dyDescent="0.25">
      <c r="D5620" s="5">
        <f>SQRT([1]Sheet1!F5615)</f>
        <v>2.6724007317832574E-3</v>
      </c>
      <c r="E5620" s="10"/>
      <c r="H5620" s="6">
        <f>SQRT([1]Sheet1!C5615)</f>
        <v>7.0653182026768121E-3</v>
      </c>
      <c r="I5620" s="2"/>
    </row>
    <row r="5621" spans="4:9" x14ac:dyDescent="0.25">
      <c r="D5621" s="5">
        <f>SQRT([1]Sheet1!F5616)</f>
        <v>3.3404187417510546E-3</v>
      </c>
      <c r="E5621" s="10"/>
      <c r="H5621" s="6">
        <f>SQRT([1]Sheet1!C5616)</f>
        <v>5.6027554531132987E-3</v>
      </c>
      <c r="I5621" s="2"/>
    </row>
    <row r="5622" spans="4:9" x14ac:dyDescent="0.25">
      <c r="D5622" s="5">
        <f>SQRT([1]Sheet1!F5617)</f>
        <v>4.1110467466758394E-3</v>
      </c>
      <c r="E5622" s="10"/>
      <c r="H5622" s="6">
        <f>SQRT([1]Sheet1!C5617)</f>
        <v>3.9433319285009727E-3</v>
      </c>
      <c r="I5622" s="2"/>
    </row>
    <row r="5623" spans="4:9" x14ac:dyDescent="0.25">
      <c r="D5623" s="5">
        <f>SQRT([1]Sheet1!F5618)</f>
        <v>4.5554633452337427E-3</v>
      </c>
      <c r="E5623" s="10"/>
      <c r="H5623" s="6">
        <f>SQRT([1]Sheet1!C5618)</f>
        <v>2.3717095055961553E-3</v>
      </c>
      <c r="I5623" s="2"/>
    </row>
    <row r="5624" spans="4:9" x14ac:dyDescent="0.25">
      <c r="D5624" s="5">
        <f>SQRT([1]Sheet1!F5619)</f>
        <v>0.11512074509951975</v>
      </c>
      <c r="E5624" s="10"/>
      <c r="H5624" s="6">
        <f>SQRT([1]Sheet1!C5619)</f>
        <v>2.672260712871596E-3</v>
      </c>
      <c r="I5624" s="2"/>
    </row>
    <row r="5625" spans="4:9" x14ac:dyDescent="0.25">
      <c r="D5625" s="5">
        <f>SQRT([1]Sheet1!F5620)</f>
        <v>3.8868619188784669E-2</v>
      </c>
      <c r="E5625" s="10"/>
      <c r="H5625" s="6">
        <f>SQRT([1]Sheet1!C5620)</f>
        <v>4.364514308978904E-3</v>
      </c>
      <c r="I5625" s="2"/>
    </row>
    <row r="5626" spans="4:9" x14ac:dyDescent="0.25">
      <c r="D5626" s="5">
        <f>SQRT([1]Sheet1!F5621)</f>
        <v>2.0372622857071646E-2</v>
      </c>
      <c r="E5626" s="10"/>
      <c r="H5626" s="6">
        <f>SQRT([1]Sheet1!C5621)</f>
        <v>5.971487451687762E-3</v>
      </c>
      <c r="I5626" s="2"/>
    </row>
    <row r="5627" spans="4:9" x14ac:dyDescent="0.25">
      <c r="D5627" s="5">
        <f>SQRT([1]Sheet1!F5622)</f>
        <v>1.2696033332358417E-2</v>
      </c>
      <c r="E5627" s="10"/>
      <c r="H5627" s="6">
        <f>SQRT([1]Sheet1!C5622)</f>
        <v>7.4060897838689205E-3</v>
      </c>
      <c r="I5627" s="2"/>
    </row>
    <row r="5628" spans="4:9" x14ac:dyDescent="0.25">
      <c r="D5628" s="5">
        <f>SQRT([1]Sheet1!F5623)</f>
        <v>8.9544325592587834E-3</v>
      </c>
      <c r="E5628" s="10"/>
      <c r="H5628" s="6">
        <f>SQRT([1]Sheet1!C5623)</f>
        <v>8.8400938935563125E-3</v>
      </c>
      <c r="I5628" s="2"/>
    </row>
    <row r="5629" spans="4:9" x14ac:dyDescent="0.25">
      <c r="D5629" s="5">
        <f>SQRT([1]Sheet1!F5624)</f>
        <v>7.0759841109461234E-3</v>
      </c>
      <c r="E5629" s="10"/>
      <c r="H5629" s="6">
        <f>SQRT([1]Sheet1!C5624)</f>
        <v>9.4160024394787153E-3</v>
      </c>
      <c r="I5629" s="2"/>
    </row>
    <row r="5630" spans="4:9" x14ac:dyDescent="0.25">
      <c r="D5630" s="5">
        <f>SQRT([1]Sheet1!F5625)</f>
        <v>6.3030500858620268E-3</v>
      </c>
      <c r="E5630" s="10"/>
      <c r="H5630" s="6">
        <f>SQRT([1]Sheet1!C5625)</f>
        <v>1.2384105821402246E-2</v>
      </c>
      <c r="I5630" s="2"/>
    </row>
    <row r="5631" spans="4:9" x14ac:dyDescent="0.25">
      <c r="D5631" s="5">
        <f>SQRT([1]Sheet1!F5626)</f>
        <v>6.3725978003198666E-3</v>
      </c>
      <c r="E5631" s="10"/>
      <c r="H5631" s="6">
        <f>SQRT([1]Sheet1!C5626)</f>
        <v>1.5017686507719124E-2</v>
      </c>
      <c r="I5631" s="2"/>
    </row>
    <row r="5632" spans="4:9" x14ac:dyDescent="0.25">
      <c r="D5632" s="5">
        <f>SQRT([1]Sheet1!F5627)</f>
        <v>7.3096683862065252E-3</v>
      </c>
      <c r="E5632" s="10"/>
      <c r="H5632" s="6">
        <f>SQRT([1]Sheet1!C5627)</f>
        <v>1.8599177461620528E-2</v>
      </c>
      <c r="I5632" s="2"/>
    </row>
    <row r="5633" spans="4:9" x14ac:dyDescent="0.25">
      <c r="D5633" s="5">
        <f>SQRT([1]Sheet1!F5628)</f>
        <v>9.5185806906032434E-3</v>
      </c>
      <c r="E5633" s="10"/>
      <c r="H5633" s="6">
        <f>SQRT([1]Sheet1!C5628)</f>
        <v>2.3497016502608114E-2</v>
      </c>
      <c r="I5633" s="2"/>
    </row>
    <row r="5634" spans="4:9" x14ac:dyDescent="0.25">
      <c r="D5634" s="5">
        <f>SQRT([1]Sheet1!F5629)</f>
        <v>1.4006228015479471E-2</v>
      </c>
      <c r="E5634" s="10"/>
      <c r="H5634" s="6">
        <f>SQRT([1]Sheet1!C5629)</f>
        <v>2.8291077550026633E-2</v>
      </c>
      <c r="I5634" s="2"/>
    </row>
    <row r="5635" spans="4:9" x14ac:dyDescent="0.25">
      <c r="D5635" s="5">
        <f>SQRT([1]Sheet1!F5630)</f>
        <v>1.9324520861060773E-2</v>
      </c>
      <c r="E5635" s="10"/>
      <c r="H5635" s="6">
        <f>SQRT([1]Sheet1!C5630)</f>
        <v>2.060480581535111E-2</v>
      </c>
      <c r="I5635" s="2"/>
    </row>
    <row r="5636" spans="4:9" x14ac:dyDescent="0.25">
      <c r="D5636" s="5">
        <f>SQRT([1]Sheet1!F5631)</f>
        <v>1.3699181129543329E-2</v>
      </c>
      <c r="E5636" s="10"/>
      <c r="H5636" s="6">
        <f>SQRT([1]Sheet1!C5631)</f>
        <v>2.4655931693511178E-2</v>
      </c>
      <c r="I5636" s="2"/>
    </row>
    <row r="5637" spans="4:9" x14ac:dyDescent="0.25">
      <c r="D5637" s="5">
        <f>SQRT([1]Sheet1!F5632)</f>
        <v>6.6659310146971818E-3</v>
      </c>
      <c r="E5637" s="10"/>
      <c r="H5637" s="6">
        <f>SQRT([1]Sheet1!C5632)</f>
        <v>2.7418625032057716E-2</v>
      </c>
      <c r="I5637" s="2"/>
    </row>
    <row r="5638" spans="4:9" x14ac:dyDescent="0.25">
      <c r="D5638" s="5">
        <f>SQRT([1]Sheet1!F5633)</f>
        <v>3.8078668635663721E-3</v>
      </c>
      <c r="E5638" s="10"/>
      <c r="H5638" s="6">
        <f>SQRT([1]Sheet1!C5633)</f>
        <v>2.2141443346741469E-2</v>
      </c>
      <c r="I5638" s="2"/>
    </row>
    <row r="5639" spans="4:9" x14ac:dyDescent="0.25">
      <c r="D5639" s="5">
        <f>SQRT([1]Sheet1!F5634)</f>
        <v>2.6244342386144009E-3</v>
      </c>
      <c r="E5639" s="10"/>
      <c r="H5639" s="6">
        <f>SQRT([1]Sheet1!C5634)</f>
        <v>1.7585494206077776E-2</v>
      </c>
      <c r="I5639" s="2"/>
    </row>
    <row r="5640" spans="4:9" x14ac:dyDescent="0.25">
      <c r="D5640" s="5">
        <f>SQRT([1]Sheet1!F5635)</f>
        <v>2.1003417693057315E-3</v>
      </c>
      <c r="E5640" s="10"/>
      <c r="H5640" s="6">
        <f>SQRT([1]Sheet1!C5635)</f>
        <v>1.4287189685499524E-2</v>
      </c>
      <c r="I5640" s="2"/>
    </row>
    <row r="5641" spans="4:9" x14ac:dyDescent="0.25">
      <c r="D5641" s="5">
        <f>SQRT([1]Sheet1!F5636)</f>
        <v>1.9173931680490858E-3</v>
      </c>
      <c r="E5641" s="10"/>
      <c r="H5641" s="6">
        <f>SQRT([1]Sheet1!C5636)</f>
        <v>1.1813327709691542E-2</v>
      </c>
      <c r="I5641" s="2"/>
    </row>
    <row r="5642" spans="4:9" x14ac:dyDescent="0.25">
      <c r="D5642" s="5">
        <f>SQRT([1]Sheet1!F5637)</f>
        <v>1.968100527537191E-3</v>
      </c>
      <c r="E5642" s="10"/>
      <c r="H5642" s="6">
        <f>SQRT([1]Sheet1!C5637)</f>
        <v>1.0025580439433669E-2</v>
      </c>
      <c r="I5642" s="2"/>
    </row>
    <row r="5643" spans="4:9" x14ac:dyDescent="0.25">
      <c r="D5643" s="5">
        <f>SQRT([1]Sheet1!F5638)</f>
        <v>2.2204139458488728E-3</v>
      </c>
      <c r="E5643" s="10"/>
      <c r="H5643" s="6">
        <f>SQRT([1]Sheet1!C5638)</f>
        <v>8.4778008534831962E-3</v>
      </c>
      <c r="I5643" s="2"/>
    </row>
    <row r="5644" spans="4:9" x14ac:dyDescent="0.25">
      <c r="D5644" s="5">
        <f>SQRT([1]Sheet1!F5639)</f>
        <v>2.6800391136696682E-3</v>
      </c>
      <c r="E5644" s="10"/>
      <c r="H5644" s="6">
        <f>SQRT([1]Sheet1!C5639)</f>
        <v>7.0645136157764391E-3</v>
      </c>
      <c r="I5644" s="2"/>
    </row>
    <row r="5645" spans="4:9" x14ac:dyDescent="0.25">
      <c r="D5645" s="5">
        <f>SQRT([1]Sheet1!F5640)</f>
        <v>3.3554472524452532E-3</v>
      </c>
      <c r="E5645" s="10"/>
      <c r="H5645" s="6">
        <f>SQRT([1]Sheet1!C5640)</f>
        <v>5.6052876589038235E-3</v>
      </c>
      <c r="I5645" s="2"/>
    </row>
    <row r="5646" spans="4:9" x14ac:dyDescent="0.25">
      <c r="D5646" s="5">
        <f>SQRT([1]Sheet1!F5641)</f>
        <v>4.1388169051709816E-3</v>
      </c>
      <c r="E5646" s="10"/>
      <c r="H5646" s="6">
        <f>SQRT([1]Sheet1!C5641)</f>
        <v>3.9436782963876375E-3</v>
      </c>
      <c r="I5646" s="2"/>
    </row>
    <row r="5647" spans="4:9" x14ac:dyDescent="0.25">
      <c r="D5647" s="5">
        <f>SQRT([1]Sheet1!F5642)</f>
        <v>4.5917930941140415E-3</v>
      </c>
      <c r="E5647" s="10"/>
      <c r="H5647" s="6">
        <f>SQRT([1]Sheet1!C5642)</f>
        <v>2.3644110457998139E-3</v>
      </c>
      <c r="I5647" s="2"/>
    </row>
    <row r="5648" spans="4:9" x14ac:dyDescent="0.25">
      <c r="D5648" s="5">
        <f>SQRT([1]Sheet1!F5643)</f>
        <v>0.11422431932460793</v>
      </c>
      <c r="E5648" s="10"/>
      <c r="H5648" s="6">
        <f>SQRT([1]Sheet1!C5643)</f>
        <v>2.6789497541501762E-3</v>
      </c>
      <c r="I5648" s="2"/>
    </row>
    <row r="5649" spans="4:9" x14ac:dyDescent="0.25">
      <c r="D5649" s="5">
        <f>SQRT([1]Sheet1!F5644)</f>
        <v>3.8656529881831735E-2</v>
      </c>
      <c r="E5649" s="10"/>
      <c r="H5649" s="6">
        <f>SQRT([1]Sheet1!C5644)</f>
        <v>4.3812920866306889E-3</v>
      </c>
      <c r="I5649" s="2"/>
    </row>
    <row r="5650" spans="4:9" x14ac:dyDescent="0.25">
      <c r="D5650" s="5">
        <f>SQRT([1]Sheet1!F5645)</f>
        <v>2.0253499408272067E-2</v>
      </c>
      <c r="E5650" s="10"/>
      <c r="H5650" s="6">
        <f>SQRT([1]Sheet1!C5645)</f>
        <v>5.9866824783915678E-3</v>
      </c>
      <c r="I5650" s="2"/>
    </row>
    <row r="5651" spans="4:9" x14ac:dyDescent="0.25">
      <c r="D5651" s="5">
        <f>SQRT([1]Sheet1!F5646)</f>
        <v>1.2623268422132954E-2</v>
      </c>
      <c r="E5651" s="10"/>
      <c r="H5651" s="6">
        <f>SQRT([1]Sheet1!C5646)</f>
        <v>7.4163201292573727E-3</v>
      </c>
      <c r="I5651" s="2"/>
    </row>
    <row r="5652" spans="4:9" x14ac:dyDescent="0.25">
      <c r="D5652" s="5">
        <f>SQRT([1]Sheet1!F5647)</f>
        <v>8.9108407615298285E-3</v>
      </c>
      <c r="E5652" s="10"/>
      <c r="H5652" s="6">
        <f>SQRT([1]Sheet1!C5647)</f>
        <v>8.8447459849281991E-3</v>
      </c>
      <c r="I5652" s="2"/>
    </row>
    <row r="5653" spans="4:9" x14ac:dyDescent="0.25">
      <c r="D5653" s="5">
        <f>SQRT([1]Sheet1!F5648)</f>
        <v>7.0525661338114304E-3</v>
      </c>
      <c r="E5653" s="10"/>
      <c r="H5653" s="6">
        <f>SQRT([1]Sheet1!C5648)</f>
        <v>9.362407381244206E-3</v>
      </c>
      <c r="I5653" s="2"/>
    </row>
    <row r="5654" spans="4:9" x14ac:dyDescent="0.25">
      <c r="D5654" s="5">
        <f>SQRT([1]Sheet1!F5649)</f>
        <v>6.2948585585303578E-3</v>
      </c>
      <c r="E5654" s="10"/>
      <c r="H5654" s="6">
        <f>SQRT([1]Sheet1!C5649)</f>
        <v>1.2372432808625756E-2</v>
      </c>
      <c r="I5654" s="2"/>
    </row>
    <row r="5655" spans="4:9" x14ac:dyDescent="0.25">
      <c r="D5655" s="5">
        <f>SQRT([1]Sheet1!F5650)</f>
        <v>6.3765068631701713E-3</v>
      </c>
      <c r="E5655" s="10"/>
      <c r="H5655" s="6">
        <f>SQRT([1]Sheet1!C5650)</f>
        <v>1.4989941218852896E-2</v>
      </c>
      <c r="I5655" s="2"/>
    </row>
    <row r="5656" spans="4:9" x14ac:dyDescent="0.25">
      <c r="D5656" s="5">
        <f>SQRT([1]Sheet1!F5651)</f>
        <v>7.3227205336848337E-3</v>
      </c>
      <c r="E5656" s="10"/>
      <c r="H5656" s="6">
        <f>SQRT([1]Sheet1!C5651)</f>
        <v>1.8534411562070967E-2</v>
      </c>
      <c r="I5656" s="2"/>
    </row>
    <row r="5657" spans="4:9" x14ac:dyDescent="0.25">
      <c r="D5657" s="5">
        <f>SQRT([1]Sheet1!F5652)</f>
        <v>9.5313236818034205E-3</v>
      </c>
      <c r="E5657" s="10"/>
      <c r="H5657" s="6">
        <f>SQRT([1]Sheet1!C5652)</f>
        <v>2.333440012408337E-2</v>
      </c>
      <c r="I5657" s="2"/>
    </row>
    <row r="5658" spans="4:9" x14ac:dyDescent="0.25">
      <c r="D5658" s="5">
        <f>SQRT([1]Sheet1!F5653)</f>
        <v>1.395863136186779E-2</v>
      </c>
      <c r="E5658" s="10"/>
      <c r="H5658" s="6">
        <f>SQRT([1]Sheet1!C5653)</f>
        <v>2.7860231717784401E-2</v>
      </c>
      <c r="I5658" s="2"/>
    </row>
    <row r="5659" spans="4:9" x14ac:dyDescent="0.25">
      <c r="D5659" s="5">
        <f>SQRT([1]Sheet1!F5654)</f>
        <v>1.9031178290048963E-2</v>
      </c>
      <c r="E5659" s="10"/>
      <c r="H5659" s="6">
        <f>SQRT([1]Sheet1!C5654)</f>
        <v>2.0051391016072676E-2</v>
      </c>
      <c r="I5659" s="2"/>
    </row>
    <row r="5660" spans="4:9" x14ac:dyDescent="0.25">
      <c r="D5660" s="5">
        <f>SQRT([1]Sheet1!F5655)</f>
        <v>1.3535817651774421E-2</v>
      </c>
      <c r="E5660" s="10"/>
      <c r="H5660" s="6">
        <f>SQRT([1]Sheet1!C5655)</f>
        <v>2.4140327332199018E-2</v>
      </c>
      <c r="I5660" s="2"/>
    </row>
    <row r="5661" spans="4:9" x14ac:dyDescent="0.25">
      <c r="D5661" s="5">
        <f>SQRT([1]Sheet1!F5656)</f>
        <v>6.6649701797156374E-3</v>
      </c>
      <c r="E5661" s="10"/>
      <c r="H5661" s="6">
        <f>SQRT([1]Sheet1!C5656)</f>
        <v>2.7041488042033299E-2</v>
      </c>
      <c r="I5661" s="2"/>
    </row>
    <row r="5662" spans="4:9" x14ac:dyDescent="0.25">
      <c r="D5662" s="5">
        <f>SQRT([1]Sheet1!F5657)</f>
        <v>3.8232220410114423E-3</v>
      </c>
      <c r="E5662" s="10"/>
      <c r="H5662" s="6">
        <f>SQRT([1]Sheet1!C5657)</f>
        <v>2.1967083627447499E-2</v>
      </c>
      <c r="I5662" s="2"/>
    </row>
    <row r="5663" spans="4:9" x14ac:dyDescent="0.25">
      <c r="D5663" s="5">
        <f>SQRT([1]Sheet1!F5658)</f>
        <v>2.6367515085644797E-3</v>
      </c>
      <c r="E5663" s="10"/>
      <c r="H5663" s="6">
        <f>SQRT([1]Sheet1!C5658)</f>
        <v>1.7498746754478475E-2</v>
      </c>
      <c r="I5663" s="2"/>
    </row>
    <row r="5664" spans="4:9" x14ac:dyDescent="0.25">
      <c r="D5664" s="5">
        <f>SQRT([1]Sheet1!F5659)</f>
        <v>2.1090112373771128E-3</v>
      </c>
      <c r="E5664" s="10"/>
      <c r="H5664" s="6">
        <f>SQRT([1]Sheet1!C5659)</f>
        <v>1.423959269968692E-2</v>
      </c>
      <c r="I5664" s="2"/>
    </row>
    <row r="5665" spans="4:9" x14ac:dyDescent="0.25">
      <c r="D5665" s="5">
        <f>SQRT([1]Sheet1!F5660)</f>
        <v>1.9234489579018363E-3</v>
      </c>
      <c r="E5665" s="10"/>
      <c r="H5665" s="6">
        <f>SQRT([1]Sheet1!C5660)</f>
        <v>1.1783287942628704E-2</v>
      </c>
      <c r="I5665" s="2"/>
    </row>
    <row r="5666" spans="4:9" x14ac:dyDescent="0.25">
      <c r="D5666" s="5">
        <f>SQRT([1]Sheet1!F5661)</f>
        <v>1.9727394452431646E-3</v>
      </c>
      <c r="E5666" s="10"/>
      <c r="H5666" s="6">
        <f>SQRT([1]Sheet1!C5661)</f>
        <v>1.0010552089201675E-2</v>
      </c>
      <c r="I5666" s="2"/>
    </row>
    <row r="5667" spans="4:9" x14ac:dyDescent="0.25">
      <c r="D5667" s="5">
        <f>SQRT([1]Sheet1!F5662)</f>
        <v>2.2252345242619507E-3</v>
      </c>
      <c r="E5667" s="10"/>
      <c r="H5667" s="6">
        <f>SQRT([1]Sheet1!C5662)</f>
        <v>8.4709021818847614E-3</v>
      </c>
      <c r="I5667" s="2"/>
    </row>
    <row r="5668" spans="4:9" x14ac:dyDescent="0.25">
      <c r="D5668" s="5">
        <f>SQRT([1]Sheet1!F5663)</f>
        <v>2.6877019055453395E-3</v>
      </c>
      <c r="E5668" s="10"/>
      <c r="H5668" s="6">
        <f>SQRT([1]Sheet1!C5663)</f>
        <v>7.0635711621065021E-3</v>
      </c>
      <c r="I5668" s="2"/>
    </row>
    <row r="5669" spans="4:9" x14ac:dyDescent="0.25">
      <c r="D5669" s="5">
        <f>SQRT([1]Sheet1!F5664)</f>
        <v>3.3706683114427174E-3</v>
      </c>
      <c r="E5669" s="10"/>
      <c r="H5669" s="6">
        <f>SQRT([1]Sheet1!C5664)</f>
        <v>5.6077756463776976E-3</v>
      </c>
      <c r="I5669" s="2"/>
    </row>
    <row r="5670" spans="4:9" x14ac:dyDescent="0.25">
      <c r="D5670" s="5">
        <f>SQRT([1]Sheet1!F5665)</f>
        <v>4.167157308955771E-3</v>
      </c>
      <c r="E5670" s="10"/>
      <c r="H5670" s="6">
        <f>SQRT([1]Sheet1!C5665)</f>
        <v>3.9439778034025619E-3</v>
      </c>
      <c r="I5670" s="2"/>
    </row>
    <row r="5671" spans="4:9" x14ac:dyDescent="0.25">
      <c r="D5671" s="5">
        <f>SQRT([1]Sheet1!F5666)</f>
        <v>4.6289425469058917E-3</v>
      </c>
      <c r="E5671" s="10"/>
      <c r="H5671" s="6">
        <f>SQRT([1]Sheet1!C5666)</f>
        <v>2.356973052532347E-3</v>
      </c>
      <c r="I5671" s="2"/>
    </row>
    <row r="5672" spans="4:9" x14ac:dyDescent="0.25">
      <c r="D5672" s="5">
        <f>SQRT([1]Sheet1!F5667)</f>
        <v>0.1133140839936625</v>
      </c>
      <c r="E5672" s="10"/>
      <c r="H5672" s="6">
        <f>SQRT([1]Sheet1!C5667)</f>
        <v>2.6860868023170434E-3</v>
      </c>
      <c r="I5672" s="2"/>
    </row>
    <row r="5673" spans="4:9" x14ac:dyDescent="0.25">
      <c r="D5673" s="5">
        <f>SQRT([1]Sheet1!F5668)</f>
        <v>3.8439327271064201E-2</v>
      </c>
      <c r="E5673" s="10"/>
      <c r="H5673" s="6">
        <f>SQRT([1]Sheet1!C5668)</f>
        <v>4.3985235918890669E-3</v>
      </c>
      <c r="I5673" s="2"/>
    </row>
    <row r="5674" spans="4:9" x14ac:dyDescent="0.25">
      <c r="D5674" s="5">
        <f>SQRT([1]Sheet1!F5669)</f>
        <v>2.0131930049217463E-2</v>
      </c>
      <c r="E5674" s="10"/>
      <c r="H5674" s="6">
        <f>SQRT([1]Sheet1!C5669)</f>
        <v>6.002121007238616E-3</v>
      </c>
      <c r="I5674" s="2"/>
    </row>
    <row r="5675" spans="4:9" x14ac:dyDescent="0.25">
      <c r="D5675" s="5">
        <f>SQRT([1]Sheet1!F5670)</f>
        <v>1.2549272039804819E-2</v>
      </c>
      <c r="E5675" s="10"/>
      <c r="H5675" s="6">
        <f>SQRT([1]Sheet1!C5670)</f>
        <v>7.4266323220410074E-3</v>
      </c>
      <c r="I5675" s="2"/>
    </row>
    <row r="5676" spans="4:9" x14ac:dyDescent="0.25">
      <c r="D5676" s="5">
        <f>SQRT([1]Sheet1!F5671)</f>
        <v>8.8665866647902741E-3</v>
      </c>
      <c r="E5676" s="10"/>
      <c r="H5676" s="6">
        <f>SQRT([1]Sheet1!C5671)</f>
        <v>8.8493633635128178E-3</v>
      </c>
      <c r="I5676" s="2"/>
    </row>
    <row r="5677" spans="4:9" x14ac:dyDescent="0.25">
      <c r="D5677" s="5">
        <f>SQRT([1]Sheet1!F5672)</f>
        <v>7.0287632851362336E-3</v>
      </c>
      <c r="E5677" s="10"/>
      <c r="H5677" s="6">
        <f>SQRT([1]Sheet1!C5672)</f>
        <v>9.3065588789726789E-3</v>
      </c>
      <c r="I5677" s="2"/>
    </row>
    <row r="5678" spans="4:9" x14ac:dyDescent="0.25">
      <c r="D5678" s="5">
        <f>SQRT([1]Sheet1!F5673)</f>
        <v>6.2864045806311974E-3</v>
      </c>
      <c r="E5678" s="10"/>
      <c r="H5678" s="6">
        <f>SQRT([1]Sheet1!C5673)</f>
        <v>1.2360415368608451E-2</v>
      </c>
      <c r="I5678" s="2"/>
    </row>
    <row r="5679" spans="4:9" x14ac:dyDescent="0.25">
      <c r="D5679" s="5">
        <f>SQRT([1]Sheet1!F5674)</f>
        <v>6.3801531684218211E-3</v>
      </c>
      <c r="E5679" s="10"/>
      <c r="H5679" s="6">
        <f>SQRT([1]Sheet1!C5674)</f>
        <v>1.4961541671492313E-2</v>
      </c>
      <c r="I5679" s="2"/>
    </row>
    <row r="5680" spans="4:9" x14ac:dyDescent="0.25">
      <c r="D5680" s="5">
        <f>SQRT([1]Sheet1!F5675)</f>
        <v>7.3353194597414436E-3</v>
      </c>
      <c r="E5680" s="10"/>
      <c r="H5680" s="6">
        <f>SQRT([1]Sheet1!C5675)</f>
        <v>1.846836624289214E-2</v>
      </c>
      <c r="I5680" s="2"/>
    </row>
    <row r="5681" spans="4:9" x14ac:dyDescent="0.25">
      <c r="D5681" s="5">
        <f>SQRT([1]Sheet1!F5676)</f>
        <v>9.5428977095938783E-3</v>
      </c>
      <c r="E5681" s="10"/>
      <c r="H5681" s="6">
        <f>SQRT([1]Sheet1!C5676)</f>
        <v>2.3169610885485175E-2</v>
      </c>
      <c r="I5681" s="2"/>
    </row>
    <row r="5682" spans="4:9" x14ac:dyDescent="0.25">
      <c r="D5682" s="5">
        <f>SQRT([1]Sheet1!F5677)</f>
        <v>1.3908474851932041E-2</v>
      </c>
      <c r="E5682" s="10"/>
      <c r="H5682" s="6">
        <f>SQRT([1]Sheet1!C5677)</f>
        <v>2.7430540366738913E-2</v>
      </c>
      <c r="I5682" s="2"/>
    </row>
    <row r="5683" spans="4:9" x14ac:dyDescent="0.25">
      <c r="D5683" s="5">
        <f>SQRT([1]Sheet1!F5678)</f>
        <v>1.8743120586001787E-2</v>
      </c>
      <c r="E5683" s="10"/>
      <c r="H5683" s="6">
        <f>SQRT([1]Sheet1!C5678)</f>
        <v>1.9517765738801356E-2</v>
      </c>
      <c r="I5683" s="2"/>
    </row>
    <row r="5684" spans="4:9" x14ac:dyDescent="0.25">
      <c r="D5684" s="5">
        <f>SQRT([1]Sheet1!F5679)</f>
        <v>1.3374067635793085E-2</v>
      </c>
      <c r="E5684" s="10"/>
      <c r="H5684" s="6">
        <f>SQRT([1]Sheet1!C5679)</f>
        <v>2.364162941274554E-2</v>
      </c>
      <c r="I5684" s="2"/>
    </row>
    <row r="5685" spans="4:9" x14ac:dyDescent="0.25">
      <c r="D5685" s="5">
        <f>SQRT([1]Sheet1!F5680)</f>
        <v>6.6624012909024099E-3</v>
      </c>
      <c r="E5685" s="10"/>
      <c r="H5685" s="6">
        <f>SQRT([1]Sheet1!C5680)</f>
        <v>2.666782193099294E-2</v>
      </c>
      <c r="I5685" s="2"/>
    </row>
    <row r="5686" spans="4:9" x14ac:dyDescent="0.25">
      <c r="D5686" s="5">
        <f>SQRT([1]Sheet1!F5681)</f>
        <v>3.8379501606623035E-3</v>
      </c>
      <c r="E5686" s="10"/>
      <c r="H5686" s="6">
        <f>SQRT([1]Sheet1!C5681)</f>
        <v>2.1791796225286913E-2</v>
      </c>
      <c r="I5686" s="2"/>
    </row>
    <row r="5687" spans="4:9" x14ac:dyDescent="0.25">
      <c r="D5687" s="5">
        <f>SQRT([1]Sheet1!F5682)</f>
        <v>2.6488267590350978E-3</v>
      </c>
      <c r="E5687" s="10"/>
      <c r="H5687" s="6">
        <f>SQRT([1]Sheet1!C5682)</f>
        <v>1.7410911558586012E-2</v>
      </c>
      <c r="I5687" s="2"/>
    </row>
    <row r="5688" spans="4:9" x14ac:dyDescent="0.25">
      <c r="D5688" s="5">
        <f>SQRT([1]Sheet1!F5683)</f>
        <v>2.1175653078029186E-3</v>
      </c>
      <c r="E5688" s="10"/>
      <c r="H5688" s="6">
        <f>SQRT([1]Sheet1!C5683)</f>
        <v>1.4191187642433349E-2</v>
      </c>
      <c r="I5688" s="2"/>
    </row>
    <row r="5689" spans="4:9" x14ac:dyDescent="0.25">
      <c r="D5689" s="5">
        <f>SQRT([1]Sheet1!F5684)</f>
        <v>1.929435068264895E-3</v>
      </c>
      <c r="E5689" s="10"/>
      <c r="H5689" s="6">
        <f>SQRT([1]Sheet1!C5684)</f>
        <v>1.1752480696747346E-2</v>
      </c>
      <c r="I5689" s="2"/>
    </row>
    <row r="5690" spans="4:9" x14ac:dyDescent="0.25">
      <c r="D5690" s="5">
        <f>SQRT([1]Sheet1!F5685)</f>
        <v>1.9773274203790329E-3</v>
      </c>
      <c r="E5690" s="10"/>
      <c r="H5690" s="6">
        <f>SQRT([1]Sheet1!C5685)</f>
        <v>9.9951476899971872E-3</v>
      </c>
      <c r="I5690" s="2"/>
    </row>
    <row r="5691" spans="4:9" x14ac:dyDescent="0.25">
      <c r="D5691" s="5">
        <f>SQRT([1]Sheet1!F5686)</f>
        <v>2.2300214047171769E-3</v>
      </c>
      <c r="E5691" s="10"/>
      <c r="H5691" s="6">
        <f>SQRT([1]Sheet1!C5686)</f>
        <v>8.4637588102619583E-3</v>
      </c>
      <c r="I5691" s="2"/>
    </row>
    <row r="5692" spans="4:9" x14ac:dyDescent="0.25">
      <c r="D5692" s="5">
        <f>SQRT([1]Sheet1!F5687)</f>
        <v>2.6953822933634573E-3</v>
      </c>
      <c r="E5692" s="10"/>
      <c r="H5692" s="6">
        <f>SQRT([1]Sheet1!C5687)</f>
        <v>7.0624968058537203E-3</v>
      </c>
      <c r="I5692" s="2"/>
    </row>
    <row r="5693" spans="4:9" x14ac:dyDescent="0.25">
      <c r="D5693" s="5">
        <f>SQRT([1]Sheet1!F5688)</f>
        <v>3.3860764876963868E-3</v>
      </c>
      <c r="E5693" s="10"/>
      <c r="H5693" s="6">
        <f>SQRT([1]Sheet1!C5688)</f>
        <v>5.6102267046363461E-3</v>
      </c>
      <c r="I5693" s="2"/>
    </row>
    <row r="5694" spans="4:9" x14ac:dyDescent="0.25">
      <c r="D5694" s="5">
        <f>SQRT([1]Sheet1!F5689)</f>
        <v>4.196073847003959E-3</v>
      </c>
      <c r="E5694" s="10"/>
      <c r="H5694" s="6">
        <f>SQRT([1]Sheet1!C5689)</f>
        <v>3.9442390100736411E-3</v>
      </c>
      <c r="I5694" s="2"/>
    </row>
    <row r="5695" spans="4:9" x14ac:dyDescent="0.25">
      <c r="D5695" s="5">
        <f>SQRT([1]Sheet1!F5690)</f>
        <v>4.6669277657746533E-3</v>
      </c>
      <c r="E5695" s="10"/>
      <c r="H5695" s="6">
        <f>SQRT([1]Sheet1!C5690)</f>
        <v>2.3494002574636725E-3</v>
      </c>
      <c r="I5695" s="2"/>
    </row>
    <row r="5696" spans="4:9" x14ac:dyDescent="0.25">
      <c r="D5696" s="5">
        <f>SQRT([1]Sheet1!F5691)</f>
        <v>0.11239148593613976</v>
      </c>
      <c r="E5696" s="10"/>
      <c r="H5696" s="6">
        <f>SQRT([1]Sheet1!C5691)</f>
        <v>2.6936811789395605E-3</v>
      </c>
      <c r="I5696" s="2"/>
    </row>
    <row r="5697" spans="4:9" x14ac:dyDescent="0.25">
      <c r="D5697" s="5">
        <f>SQRT([1]Sheet1!F5692)</f>
        <v>3.8217156192650308E-2</v>
      </c>
      <c r="E5697" s="10"/>
      <c r="H5697" s="6">
        <f>SQRT([1]Sheet1!C5692)</f>
        <v>4.4162029693785134E-3</v>
      </c>
      <c r="I5697" s="2"/>
    </row>
    <row r="5698" spans="4:9" x14ac:dyDescent="0.25">
      <c r="D5698" s="5">
        <f>SQRT([1]Sheet1!F5693)</f>
        <v>2.0007983036130227E-2</v>
      </c>
      <c r="E5698" s="10"/>
      <c r="H5698" s="6">
        <f>SQRT([1]Sheet1!C5693)</f>
        <v>6.0177904930175741E-3</v>
      </c>
      <c r="I5698" s="2"/>
    </row>
    <row r="5699" spans="4:9" x14ac:dyDescent="0.25">
      <c r="D5699" s="5">
        <f>SQRT([1]Sheet1!F5694)</f>
        <v>1.2474086869380981E-2</v>
      </c>
      <c r="E5699" s="10"/>
      <c r="H5699" s="6">
        <f>SQRT([1]Sheet1!C5694)</f>
        <v>7.4370129837152566E-3</v>
      </c>
      <c r="I5699" s="2"/>
    </row>
    <row r="5700" spans="4:9" x14ac:dyDescent="0.25">
      <c r="D5700" s="5">
        <f>SQRT([1]Sheet1!F5695)</f>
        <v>8.8216959711321392E-3</v>
      </c>
      <c r="E5700" s="10"/>
      <c r="H5700" s="6">
        <f>SQRT([1]Sheet1!C5695)</f>
        <v>8.8539328447981361E-3</v>
      </c>
      <c r="I5700" s="2"/>
    </row>
    <row r="5701" spans="4:9" x14ac:dyDescent="0.25">
      <c r="D5701" s="5">
        <f>SQRT([1]Sheet1!F5696)</f>
        <v>7.0045889369106731E-3</v>
      </c>
      <c r="E5701" s="10"/>
      <c r="H5701" s="6">
        <f>SQRT([1]Sheet1!C5696)</f>
        <v>9.2486242642087161E-3</v>
      </c>
      <c r="I5701" s="2"/>
    </row>
    <row r="5702" spans="4:9" x14ac:dyDescent="0.25">
      <c r="D5702" s="5">
        <f>SQRT([1]Sheet1!F5697)</f>
        <v>6.2776912188461133E-3</v>
      </c>
      <c r="E5702" s="10"/>
      <c r="H5702" s="6">
        <f>SQRT([1]Sheet1!C5697)</f>
        <v>1.234803750786213E-2</v>
      </c>
      <c r="I5702" s="2"/>
    </row>
    <row r="5703" spans="4:9" x14ac:dyDescent="0.25">
      <c r="D5703" s="5">
        <f>SQRT([1]Sheet1!F5698)</f>
        <v>6.3835292916153367E-3</v>
      </c>
      <c r="E5703" s="10"/>
      <c r="H5703" s="6">
        <f>SQRT([1]Sheet1!C5698)</f>
        <v>1.4932470508415913E-2</v>
      </c>
      <c r="I5703" s="2"/>
    </row>
    <row r="5704" spans="4:9" x14ac:dyDescent="0.25">
      <c r="D5704" s="5">
        <f>SQRT([1]Sheet1!F5699)</f>
        <v>7.3474444249886908E-3</v>
      </c>
      <c r="E5704" s="10"/>
      <c r="H5704" s="6">
        <f>SQRT([1]Sheet1!C5699)</f>
        <v>1.8401030235684932E-2</v>
      </c>
      <c r="I5704" s="2"/>
    </row>
    <row r="5705" spans="4:9" x14ac:dyDescent="0.25">
      <c r="D5705" s="5">
        <f>SQRT([1]Sheet1!F5700)</f>
        <v>9.5532706362490335E-3</v>
      </c>
      <c r="E5705" s="10"/>
      <c r="H5705" s="6">
        <f>SQRT([1]Sheet1!C5700)</f>
        <v>2.3002699917950394E-2</v>
      </c>
      <c r="I5705" s="2"/>
    </row>
    <row r="5706" spans="4:9" x14ac:dyDescent="0.25">
      <c r="D5706" s="5">
        <f>SQRT([1]Sheet1!F5701)</f>
        <v>1.3855812535834374E-2</v>
      </c>
      <c r="E5706" s="10"/>
      <c r="H5706" s="6">
        <f>SQRT([1]Sheet1!C5701)</f>
        <v>2.7002315174086109E-2</v>
      </c>
      <c r="I5706" s="2"/>
    </row>
    <row r="5707" spans="4:9" x14ac:dyDescent="0.25">
      <c r="D5707" s="5">
        <f>SQRT([1]Sheet1!F5702)</f>
        <v>1.8460333220619393E-2</v>
      </c>
      <c r="E5707" s="10"/>
      <c r="H5707" s="6">
        <f>SQRT([1]Sheet1!C5702)</f>
        <v>1.9003427321217375E-2</v>
      </c>
      <c r="I5707" s="2"/>
    </row>
    <row r="5708" spans="4:9" x14ac:dyDescent="0.25">
      <c r="D5708" s="5">
        <f>SQRT([1]Sheet1!F5703)</f>
        <v>1.3214051998724767E-2</v>
      </c>
      <c r="E5708" s="10"/>
      <c r="H5708" s="6">
        <f>SQRT([1]Sheet1!C5703)</f>
        <v>2.3159229713471691E-2</v>
      </c>
      <c r="I5708" s="2"/>
    </row>
    <row r="5709" spans="4:9" x14ac:dyDescent="0.25">
      <c r="D5709" s="5">
        <f>SQRT([1]Sheet1!F5704)</f>
        <v>6.6582803309217162E-3</v>
      </c>
      <c r="E5709" s="10"/>
      <c r="H5709" s="6">
        <f>SQRT([1]Sheet1!C5704)</f>
        <v>2.6297874922471053E-2</v>
      </c>
      <c r="I5709" s="2"/>
    </row>
    <row r="5710" spans="4:9" x14ac:dyDescent="0.25">
      <c r="D5710" s="5">
        <f>SQRT([1]Sheet1!F5705)</f>
        <v>3.8520480486724721E-3</v>
      </c>
      <c r="E5710" s="10"/>
      <c r="H5710" s="6">
        <f>SQRT([1]Sheet1!C5705)</f>
        <v>2.1615735128721416E-2</v>
      </c>
      <c r="I5710" s="2"/>
    </row>
    <row r="5711" spans="4:9" x14ac:dyDescent="0.25">
      <c r="D5711" s="5">
        <f>SQRT([1]Sheet1!F5706)</f>
        <v>2.6606531645775441E-3</v>
      </c>
      <c r="E5711" s="10"/>
      <c r="H5711" s="6">
        <f>SQRT([1]Sheet1!C5706)</f>
        <v>1.7322057136879992E-2</v>
      </c>
      <c r="I5711" s="2"/>
    </row>
    <row r="5712" spans="4:9" x14ac:dyDescent="0.25">
      <c r="D5712" s="5">
        <f>SQRT([1]Sheet1!F5707)</f>
        <v>2.125998453697001E-3</v>
      </c>
      <c r="E5712" s="10"/>
      <c r="H5712" s="6">
        <f>SQRT([1]Sheet1!C5707)</f>
        <v>1.4142007587336036E-2</v>
      </c>
      <c r="I5712" s="2"/>
    </row>
    <row r="5713" spans="4:9" x14ac:dyDescent="0.25">
      <c r="D5713" s="5">
        <f>SQRT([1]Sheet1!F5708)</f>
        <v>1.9353467042108501E-3</v>
      </c>
      <c r="E5713" s="10"/>
      <c r="H5713" s="6">
        <f>SQRT([1]Sheet1!C5708)</f>
        <v>1.1720905011845929E-2</v>
      </c>
      <c r="I5713" s="2"/>
    </row>
    <row r="5714" spans="4:9" x14ac:dyDescent="0.25">
      <c r="D5714" s="5">
        <f>SQRT([1]Sheet1!F5709)</f>
        <v>1.9818595523065198E-3</v>
      </c>
      <c r="E5714" s="10"/>
      <c r="H5714" s="6">
        <f>SQRT([1]Sheet1!C5709)</f>
        <v>9.9793784968322061E-3</v>
      </c>
      <c r="I5714" s="2"/>
    </row>
    <row r="5715" spans="4:9" x14ac:dyDescent="0.25">
      <c r="D5715" s="5">
        <f>SQRT([1]Sheet1!F5710)</f>
        <v>2.234768779490093E-3</v>
      </c>
      <c r="E5715" s="10"/>
      <c r="H5715" s="6">
        <f>SQRT([1]Sheet1!C5710)</f>
        <v>8.456378343023584E-3</v>
      </c>
      <c r="I5715" s="2"/>
    </row>
    <row r="5716" spans="4:9" x14ac:dyDescent="0.25">
      <c r="D5716" s="5">
        <f>SQRT([1]Sheet1!F5711)</f>
        <v>2.7030731668666423E-3</v>
      </c>
      <c r="E5716" s="10"/>
      <c r="H5716" s="6">
        <f>SQRT([1]Sheet1!C5711)</f>
        <v>7.0612970251661914E-3</v>
      </c>
      <c r="I5716" s="2"/>
    </row>
    <row r="5717" spans="4:9" x14ac:dyDescent="0.25">
      <c r="D5717" s="5">
        <f>SQRT([1]Sheet1!F5712)</f>
        <v>3.4016659082542039E-3</v>
      </c>
      <c r="E5717" s="10"/>
      <c r="H5717" s="6">
        <f>SQRT([1]Sheet1!C5712)</f>
        <v>5.6126487273395883E-3</v>
      </c>
      <c r="I5717" s="2"/>
    </row>
    <row r="5718" spans="4:9" x14ac:dyDescent="0.25">
      <c r="D5718" s="5">
        <f>SQRT([1]Sheet1!F5713)</f>
        <v>4.2255723792756286E-3</v>
      </c>
      <c r="E5718" s="10"/>
      <c r="H5718" s="6">
        <f>SQRT([1]Sheet1!C5713)</f>
        <v>3.944471267243837E-3</v>
      </c>
      <c r="I5718" s="2"/>
    </row>
    <row r="5719" spans="4:9" x14ac:dyDescent="0.25">
      <c r="D5719" s="5">
        <f>SQRT([1]Sheet1!F5714)</f>
        <v>4.7057655460373713E-3</v>
      </c>
      <c r="E5719" s="10"/>
      <c r="H5719" s="6">
        <f>SQRT([1]Sheet1!C5714)</f>
        <v>2.3416978226390912E-3</v>
      </c>
      <c r="I5719" s="2"/>
    </row>
    <row r="5720" spans="4:9" x14ac:dyDescent="0.25">
      <c r="D5720" s="5">
        <f>SQRT([1]Sheet1!F5715)</f>
        <v>0.11145798152764701</v>
      </c>
      <c r="E5720" s="10"/>
      <c r="H5720" s="6">
        <f>SQRT([1]Sheet1!C5715)</f>
        <v>2.7017416155051596E-3</v>
      </c>
      <c r="I5720" s="2"/>
    </row>
    <row r="5721" spans="4:9" x14ac:dyDescent="0.25">
      <c r="D5721" s="5">
        <f>SQRT([1]Sheet1!F5716)</f>
        <v>3.7990170299398635E-2</v>
      </c>
      <c r="E5721" s="10"/>
      <c r="H5721" s="6">
        <f>SQRT([1]Sheet1!C5716)</f>
        <v>4.4343234143435564E-3</v>
      </c>
      <c r="I5721" s="2"/>
    </row>
    <row r="5722" spans="4:9" x14ac:dyDescent="0.25">
      <c r="D5722" s="5">
        <f>SQRT([1]Sheet1!F5717)</f>
        <v>1.9881730734256964E-2</v>
      </c>
      <c r="E5722" s="10"/>
      <c r="H5722" s="6">
        <f>SQRT([1]Sheet1!C5717)</f>
        <v>6.0336776864981529E-3</v>
      </c>
      <c r="I5722" s="2"/>
    </row>
    <row r="5723" spans="4:9" x14ac:dyDescent="0.25">
      <c r="D5723" s="5">
        <f>SQRT([1]Sheet1!F5718)</f>
        <v>1.2397757431245136E-2</v>
      </c>
      <c r="E5723" s="10"/>
      <c r="H5723" s="6">
        <f>SQRT([1]Sheet1!C5718)</f>
        <v>7.4474482569827699E-3</v>
      </c>
      <c r="I5723" s="2"/>
    </row>
    <row r="5724" spans="4:9" x14ac:dyDescent="0.25">
      <c r="D5724" s="5">
        <f>SQRT([1]Sheet1!F5719)</f>
        <v>8.7761951735816131E-3</v>
      </c>
      <c r="E5724" s="10"/>
      <c r="H5724" s="6">
        <f>SQRT([1]Sheet1!C5719)</f>
        <v>8.8584408501535521E-3</v>
      </c>
      <c r="I5724" s="2"/>
    </row>
    <row r="5725" spans="4:9" x14ac:dyDescent="0.25">
      <c r="D5725" s="5">
        <f>SQRT([1]Sheet1!F5720)</f>
        <v>6.9800567749648068E-3</v>
      </c>
      <c r="E5725" s="10"/>
      <c r="H5725" s="6">
        <f>SQRT([1]Sheet1!C5720)</f>
        <v>9.1888624690592263E-3</v>
      </c>
      <c r="I5725" s="2"/>
    </row>
    <row r="5726" spans="4:9" x14ac:dyDescent="0.25">
      <c r="D5726" s="5">
        <f>SQRT([1]Sheet1!F5721)</f>
        <v>6.268721627514736E-3</v>
      </c>
      <c r="E5726" s="10"/>
      <c r="H5726" s="6">
        <f>SQRT([1]Sheet1!C5721)</f>
        <v>1.233528282143008E-2</v>
      </c>
      <c r="I5726" s="2"/>
    </row>
    <row r="5727" spans="4:9" x14ac:dyDescent="0.25">
      <c r="D5727" s="5">
        <f>SQRT([1]Sheet1!F5722)</f>
        <v>6.3866278096983073E-3</v>
      </c>
      <c r="E5727" s="10"/>
      <c r="H5727" s="6">
        <f>SQRT([1]Sheet1!C5722)</f>
        <v>1.4902710220216187E-2</v>
      </c>
      <c r="I5727" s="2"/>
    </row>
    <row r="5728" spans="4:9" x14ac:dyDescent="0.25">
      <c r="D5728" s="5">
        <f>SQRT([1]Sheet1!F5723)</f>
        <v>7.3590748663059273E-3</v>
      </c>
      <c r="E5728" s="10"/>
      <c r="H5728" s="6">
        <f>SQRT([1]Sheet1!C5723)</f>
        <v>1.8332393035528558E-2</v>
      </c>
      <c r="I5728" s="2"/>
    </row>
    <row r="5729" spans="4:9" x14ac:dyDescent="0.25">
      <c r="D5729" s="5">
        <f>SQRT([1]Sheet1!F5724)</f>
        <v>9.5624119620311542E-3</v>
      </c>
      <c r="E5729" s="10"/>
      <c r="H5729" s="6">
        <f>SQRT([1]Sheet1!C5724)</f>
        <v>2.2833721659454621E-2</v>
      </c>
      <c r="I5729" s="2"/>
    </row>
    <row r="5730" spans="4:9" x14ac:dyDescent="0.25">
      <c r="D5730" s="5">
        <f>SQRT([1]Sheet1!F5725)</f>
        <v>1.3800702595600485E-2</v>
      </c>
      <c r="E5730" s="10"/>
      <c r="H5730" s="6">
        <f>SQRT([1]Sheet1!C5725)</f>
        <v>2.6575861865241981E-2</v>
      </c>
      <c r="I5730" s="2"/>
    </row>
    <row r="5731" spans="4:9" x14ac:dyDescent="0.25">
      <c r="D5731" s="5">
        <f>SQRT([1]Sheet1!F5726)</f>
        <v>1.8182794018732434E-2</v>
      </c>
      <c r="E5731" s="10"/>
      <c r="H5731" s="6">
        <f>SQRT([1]Sheet1!C5726)</f>
        <v>1.8507867333290726E-2</v>
      </c>
      <c r="I5731" s="2"/>
    </row>
    <row r="5732" spans="4:9" x14ac:dyDescent="0.25">
      <c r="D5732" s="5">
        <f>SQRT([1]Sheet1!F5727)</f>
        <v>1.3055879164236931E-2</v>
      </c>
      <c r="E5732" s="10"/>
      <c r="H5732" s="6">
        <f>SQRT([1]Sheet1!C5727)</f>
        <v>2.269252759838522E-2</v>
      </c>
      <c r="I5732" s="2"/>
    </row>
    <row r="5733" spans="4:9" x14ac:dyDescent="0.25">
      <c r="D5733" s="5">
        <f>SQRT([1]Sheet1!F5728)</f>
        <v>6.6526660851001082E-3</v>
      </c>
      <c r="E5733" s="10"/>
      <c r="H5733" s="6">
        <f>SQRT([1]Sheet1!C5728)</f>
        <v>2.5931872258894748E-2</v>
      </c>
      <c r="I5733" s="2"/>
    </row>
    <row r="5734" spans="4:9" x14ac:dyDescent="0.25">
      <c r="D5734" s="5">
        <f>SQRT([1]Sheet1!F5729)</f>
        <v>3.8655145953796891E-3</v>
      </c>
      <c r="E5734" s="10"/>
      <c r="H5734" s="6">
        <f>SQRT([1]Sheet1!C5729)</f>
        <v>2.1439051345285967E-2</v>
      </c>
      <c r="I5734" s="2"/>
    </row>
    <row r="5735" spans="4:9" x14ac:dyDescent="0.25">
      <c r="D5735" s="5">
        <f>SQRT([1]Sheet1!F5730)</f>
        <v>2.6722247788384551E-3</v>
      </c>
      <c r="E5735" s="10"/>
      <c r="H5735" s="6">
        <f>SQRT([1]Sheet1!C5730)</f>
        <v>1.7232252594115635E-2</v>
      </c>
      <c r="I5735" s="2"/>
    </row>
    <row r="5736" spans="4:9" x14ac:dyDescent="0.25">
      <c r="D5736" s="5">
        <f>SQRT([1]Sheet1!F5731)</f>
        <v>2.134305557361757E-3</v>
      </c>
      <c r="E5736" s="10"/>
      <c r="H5736" s="6">
        <f>SQRT([1]Sheet1!C5731)</f>
        <v>1.4092086477770032E-2</v>
      </c>
      <c r="I5736" s="2"/>
    </row>
    <row r="5737" spans="4:9" x14ac:dyDescent="0.25">
      <c r="D5737" s="5">
        <f>SQRT([1]Sheet1!F5732)</f>
        <v>1.9411792503089636E-3</v>
      </c>
      <c r="E5737" s="10"/>
      <c r="H5737" s="6">
        <f>SQRT([1]Sheet1!C5732)</f>
        <v>1.1688558536359519E-2</v>
      </c>
      <c r="I5737" s="2"/>
    </row>
    <row r="5738" spans="4:9" x14ac:dyDescent="0.25">
      <c r="D5738" s="5">
        <f>SQRT([1]Sheet1!F5733)</f>
        <v>1.9863309669325979E-3</v>
      </c>
      <c r="E5738" s="10"/>
      <c r="H5738" s="6">
        <f>SQRT([1]Sheet1!C5733)</f>
        <v>9.9632563781636325E-3</v>
      </c>
      <c r="I5738" s="2"/>
    </row>
    <row r="5739" spans="4:9" x14ac:dyDescent="0.25">
      <c r="D5739" s="5">
        <f>SQRT([1]Sheet1!F5734)</f>
        <v>2.239470725067296E-3</v>
      </c>
      <c r="E5739" s="10"/>
      <c r="H5739" s="6">
        <f>SQRT([1]Sheet1!C5734)</f>
        <v>8.4487689002562018E-3</v>
      </c>
      <c r="I5739" s="2"/>
    </row>
    <row r="5740" spans="4:9" x14ac:dyDescent="0.25">
      <c r="D5740" s="5">
        <f>SQRT([1]Sheet1!F5735)</f>
        <v>2.7107671203496419E-3</v>
      </c>
      <c r="E5740" s="10"/>
      <c r="H5740" s="6">
        <f>SQRT([1]Sheet1!C5735)</f>
        <v>7.0599787867793628E-3</v>
      </c>
      <c r="I5740" s="2"/>
    </row>
    <row r="5741" spans="4:9" x14ac:dyDescent="0.25">
      <c r="D5741" s="5">
        <f>SQRT([1]Sheet1!F5736)</f>
        <v>3.4174302528146936E-3</v>
      </c>
      <c r="E5741" s="10"/>
      <c r="H5741" s="6">
        <f>SQRT([1]Sheet1!C5736)</f>
        <v>5.6150502080872799E-3</v>
      </c>
      <c r="I5741" s="2"/>
    </row>
    <row r="5742" spans="4:9" x14ac:dyDescent="0.25">
      <c r="D5742" s="5">
        <f>SQRT([1]Sheet1!F5737)</f>
        <v>4.2556587590631958E-3</v>
      </c>
      <c r="E5742" s="10"/>
      <c r="H5742" s="6">
        <f>SQRT([1]Sheet1!C5737)</f>
        <v>3.9446847278889093E-3</v>
      </c>
      <c r="I5742" s="2"/>
    </row>
    <row r="5743" spans="4:9" x14ac:dyDescent="0.25">
      <c r="D5743" s="5">
        <f>SQRT([1]Sheet1!F5738)</f>
        <v>4.7454735161930675E-3</v>
      </c>
      <c r="E5743" s="10"/>
      <c r="H5743" s="6">
        <f>SQRT([1]Sheet1!C5738)</f>
        <v>2.3338713219302129E-3</v>
      </c>
      <c r="I5743" s="2"/>
    </row>
    <row r="5744" spans="4:9" x14ac:dyDescent="0.25">
      <c r="D5744" s="5">
        <f>SQRT([1]Sheet1!F5739)</f>
        <v>0.11051502798931917</v>
      </c>
      <c r="E5744" s="10"/>
      <c r="H5744" s="6">
        <f>SQRT([1]Sheet1!C5739)</f>
        <v>2.7102762196437153E-3</v>
      </c>
      <c r="I5744" s="2"/>
    </row>
    <row r="5745" spans="4:9" x14ac:dyDescent="0.25">
      <c r="D5745" s="5">
        <f>SQRT([1]Sheet1!F5740)</f>
        <v>3.7758531081441581E-2</v>
      </c>
      <c r="E5745" s="10"/>
      <c r="H5745" s="6">
        <f>SQRT([1]Sheet1!C5740)</f>
        <v>4.4528771999521278E-3</v>
      </c>
      <c r="I5745" s="2"/>
    </row>
    <row r="5746" spans="4:9" x14ac:dyDescent="0.25">
      <c r="D5746" s="5">
        <f>SQRT([1]Sheet1!F5741)</f>
        <v>1.9753249175728762E-2</v>
      </c>
      <c r="E5746" s="10"/>
      <c r="H5746" s="6">
        <f>SQRT([1]Sheet1!C5741)</f>
        <v>6.0497686887398018E-3</v>
      </c>
      <c r="I5746" s="2"/>
    </row>
    <row r="5747" spans="4:9" x14ac:dyDescent="0.25">
      <c r="D5747" s="5">
        <f>SQRT([1]Sheet1!F5742)</f>
        <v>1.2320329798256618E-2</v>
      </c>
      <c r="E5747" s="10"/>
      <c r="H5747" s="6">
        <f>SQRT([1]Sheet1!C5742)</f>
        <v>7.4579238515479025E-3</v>
      </c>
      <c r="I5747" s="2"/>
    </row>
    <row r="5748" spans="4:9" x14ac:dyDescent="0.25">
      <c r="D5748" s="5">
        <f>SQRT([1]Sheet1!F5743)</f>
        <v>8.7301113970334361E-3</v>
      </c>
      <c r="E5748" s="10"/>
      <c r="H5748" s="6">
        <f>SQRT([1]Sheet1!C5743)</f>
        <v>8.8628734491275063E-3</v>
      </c>
      <c r="I5748" s="2"/>
    </row>
    <row r="5749" spans="4:9" x14ac:dyDescent="0.25">
      <c r="D5749" s="5">
        <f>SQRT([1]Sheet1!F5744)</f>
        <v>6.9551807029378538E-3</v>
      </c>
      <c r="E5749" s="10"/>
      <c r="H5749" s="6">
        <f>SQRT([1]Sheet1!C5744)</f>
        <v>9.1276494065331143E-3</v>
      </c>
      <c r="I5749" s="2"/>
    </row>
    <row r="5750" spans="4:9" x14ac:dyDescent="0.25">
      <c r="D5750" s="5">
        <f>SQRT([1]Sheet1!F5745)</f>
        <v>6.2594989884925453E-3</v>
      </c>
      <c r="E5750" s="10"/>
      <c r="H5750" s="6">
        <f>SQRT([1]Sheet1!C5745)</f>
        <v>1.232213451304639E-2</v>
      </c>
      <c r="I5750" s="2"/>
    </row>
    <row r="5751" spans="4:9" x14ac:dyDescent="0.25">
      <c r="D5751" s="5">
        <f>SQRT([1]Sheet1!F5746)</f>
        <v>6.3894412824555009E-3</v>
      </c>
      <c r="E5751" s="10"/>
      <c r="H5751" s="6">
        <f>SQRT([1]Sheet1!C5746)</f>
        <v>1.4872243189935404E-2</v>
      </c>
      <c r="I5751" s="2"/>
    </row>
    <row r="5752" spans="4:9" x14ac:dyDescent="0.25">
      <c r="D5752" s="5">
        <f>SQRT([1]Sheet1!F5747)</f>
        <v>7.3701904360212638E-3</v>
      </c>
      <c r="E5752" s="10"/>
      <c r="H5752" s="6">
        <f>SQRT([1]Sheet1!C5747)</f>
        <v>1.8262444940293866E-2</v>
      </c>
      <c r="I5752" s="2"/>
    </row>
    <row r="5753" spans="4:9" x14ac:dyDescent="0.25">
      <c r="D5753" s="5">
        <f>SQRT([1]Sheet1!F5748)</f>
        <v>9.5702929032799363E-3</v>
      </c>
      <c r="E5753" s="10"/>
      <c r="H5753" s="6">
        <f>SQRT([1]Sheet1!C5748)</f>
        <v>2.2662733689704537E-2</v>
      </c>
      <c r="I5753" s="2"/>
    </row>
    <row r="5754" spans="4:9" x14ac:dyDescent="0.25">
      <c r="D5754" s="5">
        <f>SQRT([1]Sheet1!F5749)</f>
        <v>1.3743207033059132E-2</v>
      </c>
      <c r="E5754" s="10"/>
      <c r="H5754" s="6">
        <f>SQRT([1]Sheet1!C5749)</f>
        <v>2.6151479077159919E-2</v>
      </c>
      <c r="I5754" s="2"/>
    </row>
    <row r="5755" spans="4:9" x14ac:dyDescent="0.25">
      <c r="D5755" s="5">
        <f>SQRT([1]Sheet1!F5750)</f>
        <v>1.7910473480898432E-2</v>
      </c>
      <c r="E5755" s="10"/>
      <c r="H5755" s="6">
        <f>SQRT([1]Sheet1!C5750)</f>
        <v>1.8030572348524659E-2</v>
      </c>
      <c r="I5755" s="2"/>
    </row>
    <row r="5756" spans="4:9" x14ac:dyDescent="0.25">
      <c r="D5756" s="5">
        <f>SQRT([1]Sheet1!F5751)</f>
        <v>1.2899645421827493E-2</v>
      </c>
      <c r="E5756" s="10"/>
      <c r="H5756" s="6">
        <f>SQRT([1]Sheet1!C5751)</f>
        <v>2.2240931533445852E-2</v>
      </c>
      <c r="I5756" s="2"/>
    </row>
    <row r="5757" spans="4:9" x14ac:dyDescent="0.25">
      <c r="D5757" s="5">
        <f>SQRT([1]Sheet1!F5752)</f>
        <v>6.6456196201501779E-3</v>
      </c>
      <c r="E5757" s="10"/>
      <c r="H5757" s="6">
        <f>SQRT([1]Sheet1!C5752)</f>
        <v>2.5570016053938469E-2</v>
      </c>
      <c r="I5757" s="2"/>
    </row>
    <row r="5758" spans="4:9" x14ac:dyDescent="0.25">
      <c r="D5758" s="5">
        <f>SQRT([1]Sheet1!F5753)</f>
        <v>3.8783506822574849E-3</v>
      </c>
      <c r="E5758" s="10"/>
      <c r="H5758" s="6">
        <f>SQRT([1]Sheet1!C5753)</f>
        <v>2.1261892102667886E-2</v>
      </c>
      <c r="I5758" s="2"/>
    </row>
    <row r="5759" spans="4:9" x14ac:dyDescent="0.25">
      <c r="D5759" s="5">
        <f>SQRT([1]Sheet1!F5754)</f>
        <v>2.6835365361473746E-3</v>
      </c>
      <c r="E5759" s="10"/>
      <c r="H5759" s="6">
        <f>SQRT([1]Sheet1!C5754)</f>
        <v>1.7141567187132337E-2</v>
      </c>
      <c r="I5759" s="2"/>
    </row>
    <row r="5760" spans="4:9" x14ac:dyDescent="0.25">
      <c r="D5760" s="5">
        <f>SQRT([1]Sheet1!F5755)</f>
        <v>2.1424819174768943E-3</v>
      </c>
      <c r="E5760" s="10"/>
      <c r="H5760" s="6">
        <f>SQRT([1]Sheet1!C5755)</f>
        <v>1.4041458879979138E-2</v>
      </c>
      <c r="I5760" s="2"/>
    </row>
    <row r="5761" spans="4:9" x14ac:dyDescent="0.25">
      <c r="D5761" s="5">
        <f>SQRT([1]Sheet1!F5756)</f>
        <v>1.946928283730292E-3</v>
      </c>
      <c r="E5761" s="10"/>
      <c r="H5761" s="6">
        <f>SQRT([1]Sheet1!C5756)</f>
        <v>1.1655437092816726E-2</v>
      </c>
      <c r="I5761" s="2"/>
    </row>
    <row r="5762" spans="4:9" x14ac:dyDescent="0.25">
      <c r="D5762" s="5">
        <f>SQRT([1]Sheet1!F5757)</f>
        <v>1.9907368326395254E-3</v>
      </c>
      <c r="E5762" s="10"/>
      <c r="H5762" s="6">
        <f>SQRT([1]Sheet1!C5757)</f>
        <v>9.9467937224160582E-3</v>
      </c>
      <c r="I5762" s="2"/>
    </row>
    <row r="5763" spans="4:9" x14ac:dyDescent="0.25">
      <c r="D5763" s="5">
        <f>SQRT([1]Sheet1!F5758)</f>
        <v>2.2441212145188835E-3</v>
      </c>
      <c r="E5763" s="10"/>
      <c r="H5763" s="6">
        <f>SQRT([1]Sheet1!C5758)</f>
        <v>8.4409390506379033E-3</v>
      </c>
      <c r="I5763" s="2"/>
    </row>
    <row r="5764" spans="4:9" x14ac:dyDescent="0.25">
      <c r="D5764" s="5">
        <f>SQRT([1]Sheet1!F5759)</f>
        <v>2.7184564593513449E-3</v>
      </c>
      <c r="E5764" s="10"/>
      <c r="H5764" s="6">
        <f>SQRT([1]Sheet1!C5759)</f>
        <v>7.0585494980932662E-3</v>
      </c>
      <c r="I5764" s="2"/>
    </row>
    <row r="5765" spans="4:9" x14ac:dyDescent="0.25">
      <c r="D5765" s="5">
        <f>SQRT([1]Sheet1!F5760)</f>
        <v>3.4333627569209605E-3</v>
      </c>
      <c r="E5765" s="10"/>
      <c r="H5765" s="6">
        <f>SQRT([1]Sheet1!C5760)</f>
        <v>5.6174401969719089E-3</v>
      </c>
      <c r="I5765" s="2"/>
    </row>
    <row r="5766" spans="4:9" x14ac:dyDescent="0.25">
      <c r="D5766" s="5">
        <f>SQRT([1]Sheet1!F5761)</f>
        <v>4.2863388707972683E-3</v>
      </c>
      <c r="E5766" s="10"/>
      <c r="H5766" s="6">
        <f>SQRT([1]Sheet1!C5761)</f>
        <v>3.9448903219290263E-3</v>
      </c>
      <c r="I5766" s="2"/>
    </row>
    <row r="5767" spans="4:9" x14ac:dyDescent="0.25">
      <c r="D5767" s="5">
        <f>SQRT([1]Sheet1!F5762)</f>
        <v>4.7860702431642707E-3</v>
      </c>
      <c r="E5767" s="10"/>
      <c r="H5767" s="6">
        <f>SQRT([1]Sheet1!C5762)</f>
        <v>2.3259267020980714E-3</v>
      </c>
      <c r="I5767" s="2"/>
    </row>
    <row r="5768" spans="4:9" x14ac:dyDescent="0.25">
      <c r="D5768" s="5">
        <f>SQRT([1]Sheet1!F5763)</f>
        <v>0.10956407145438828</v>
      </c>
      <c r="E5768" s="10"/>
      <c r="H5768" s="6">
        <f>SQRT([1]Sheet1!C5763)</f>
        <v>2.7192924796099133E-3</v>
      </c>
      <c r="I5768" s="2"/>
    </row>
    <row r="5769" spans="4:9" x14ac:dyDescent="0.25">
      <c r="D5769" s="5">
        <f>SQRT([1]Sheet1!F5764)</f>
        <v>3.7522406241141171E-2</v>
      </c>
      <c r="E5769" s="10"/>
      <c r="H5769" s="6">
        <f>SQRT([1]Sheet1!C5764)</f>
        <v>4.4718557464099844E-3</v>
      </c>
      <c r="I5769" s="2"/>
    </row>
    <row r="5770" spans="4:9" x14ac:dyDescent="0.25">
      <c r="D5770" s="5">
        <f>SQRT([1]Sheet1!F5765)</f>
        <v>1.9622617380754739E-2</v>
      </c>
      <c r="E5770" s="10"/>
      <c r="H5770" s="6">
        <f>SQRT([1]Sheet1!C5765)</f>
        <v>6.0660490288241076E-3</v>
      </c>
      <c r="I5770" s="2"/>
    </row>
    <row r="5771" spans="4:9" x14ac:dyDescent="0.25">
      <c r="D5771" s="5">
        <f>SQRT([1]Sheet1!F5766)</f>
        <v>1.2241851259734206E-2</v>
      </c>
      <c r="E5771" s="10"/>
      <c r="H5771" s="6">
        <f>SQRT([1]Sheet1!C5766)</f>
        <v>7.4684251229763157E-3</v>
      </c>
      <c r="I5771" s="2"/>
    </row>
    <row r="5772" spans="4:9" x14ac:dyDescent="0.25">
      <c r="D5772" s="5">
        <f>SQRT([1]Sheet1!F5767)</f>
        <v>8.6834721855002968E-3</v>
      </c>
      <c r="E5772" s="10"/>
      <c r="H5772" s="6">
        <f>SQRT([1]Sheet1!C5767)</f>
        <v>8.8672164244886446E-3</v>
      </c>
      <c r="I5772" s="2"/>
    </row>
    <row r="5773" spans="4:9" x14ac:dyDescent="0.25">
      <c r="D5773" s="5">
        <f>SQRT([1]Sheet1!F5768)</f>
        <v>6.9299747205322114E-3</v>
      </c>
      <c r="E5773" s="10"/>
      <c r="H5773" s="6">
        <f>SQRT([1]Sheet1!C5768)</f>
        <v>9.0655094445776952E-3</v>
      </c>
      <c r="I5773" s="2"/>
    </row>
    <row r="5774" spans="4:9" x14ac:dyDescent="0.25">
      <c r="D5774" s="5">
        <f>SQRT([1]Sheet1!F5769)</f>
        <v>6.250026458709243E-3</v>
      </c>
      <c r="E5774" s="10"/>
      <c r="H5774" s="6">
        <f>SQRT([1]Sheet1!C5769)</f>
        <v>1.2308575477089988E-2</v>
      </c>
      <c r="I5774" s="2"/>
    </row>
    <row r="5775" spans="4:9" x14ac:dyDescent="0.25">
      <c r="D5775" s="5">
        <f>SQRT([1]Sheet1!F5770)</f>
        <v>6.3919622578583095E-3</v>
      </c>
      <c r="E5775" s="10"/>
      <c r="H5775" s="6">
        <f>SQRT([1]Sheet1!C5770)</f>
        <v>1.4841051797036254E-2</v>
      </c>
      <c r="I5775" s="2"/>
    </row>
    <row r="5776" spans="4:9" x14ac:dyDescent="0.25">
      <c r="D5776" s="5">
        <f>SQRT([1]Sheet1!F5771)</f>
        <v>7.3807710613716911E-3</v>
      </c>
      <c r="E5776" s="10"/>
      <c r="H5776" s="6">
        <f>SQRT([1]Sheet1!C5771)</f>
        <v>1.8191177193835836E-2</v>
      </c>
      <c r="I5776" s="2"/>
    </row>
    <row r="5777" spans="4:9" x14ac:dyDescent="0.25">
      <c r="D5777" s="5">
        <f>SQRT([1]Sheet1!F5772)</f>
        <v>9.576886547529688E-3</v>
      </c>
      <c r="E5777" s="10"/>
      <c r="H5777" s="6">
        <f>SQRT([1]Sheet1!C5772)</f>
        <v>2.2489796788891937E-2</v>
      </c>
      <c r="I5777" s="2"/>
    </row>
    <row r="5778" spans="4:9" x14ac:dyDescent="0.25">
      <c r="D5778" s="5">
        <f>SQRT([1]Sheet1!F5773)</f>
        <v>1.3683391451246618E-2</v>
      </c>
      <c r="E5778" s="10"/>
      <c r="H5778" s="6">
        <f>SQRT([1]Sheet1!C5773)</f>
        <v>2.5729457475149275E-2</v>
      </c>
      <c r="I5778" s="2"/>
    </row>
    <row r="5779" spans="4:9" x14ac:dyDescent="0.25">
      <c r="D5779" s="5">
        <f>SQRT([1]Sheet1!F5774)</f>
        <v>1.7643335323285249E-2</v>
      </c>
      <c r="E5779" s="10"/>
      <c r="H5779" s="6">
        <f>SQRT([1]Sheet1!C5774)</f>
        <v>1.7571024767537094E-2</v>
      </c>
      <c r="I5779" s="2"/>
    </row>
    <row r="5780" spans="4:9" x14ac:dyDescent="0.25">
      <c r="D5780" s="5">
        <f>SQRT([1]Sheet1!F5775)</f>
        <v>1.2745435256041984E-2</v>
      </c>
      <c r="E5780" s="10"/>
      <c r="H5780" s="6">
        <f>SQRT([1]Sheet1!C5775)</f>
        <v>2.1803860977331516E-2</v>
      </c>
      <c r="I5780" s="2"/>
    </row>
    <row r="5781" spans="4:9" x14ac:dyDescent="0.25">
      <c r="D5781" s="5">
        <f>SQRT([1]Sheet1!F5776)</f>
        <v>6.6372036878495676E-3</v>
      </c>
      <c r="E5781" s="10"/>
      <c r="H5781" s="6">
        <f>SQRT([1]Sheet1!C5776)</f>
        <v>2.5212485518657915E-2</v>
      </c>
      <c r="I5781" s="2"/>
    </row>
    <row r="5782" spans="4:9" x14ac:dyDescent="0.25">
      <c r="D5782" s="5">
        <f>SQRT([1]Sheet1!F5777)</f>
        <v>3.890559039595775E-3</v>
      </c>
      <c r="E5782" s="10"/>
      <c r="H5782" s="6">
        <f>SQRT([1]Sheet1!C5777)</f>
        <v>2.1084400136973377E-2</v>
      </c>
      <c r="I5782" s="2"/>
    </row>
    <row r="5783" spans="4:9" x14ac:dyDescent="0.25">
      <c r="D5783" s="5">
        <f>SQRT([1]Sheet1!F5778)</f>
        <v>2.6945842190295444E-3</v>
      </c>
      <c r="E5783" s="10"/>
      <c r="H5783" s="6">
        <f>SQRT([1]Sheet1!C5778)</f>
        <v>1.7050069885753548E-2</v>
      </c>
      <c r="I5783" s="2"/>
    </row>
    <row r="5784" spans="4:9" x14ac:dyDescent="0.25">
      <c r="D5784" s="5">
        <f>SQRT([1]Sheet1!F5779)</f>
        <v>2.1505232455221309E-3</v>
      </c>
      <c r="E5784" s="10"/>
      <c r="H5784" s="6">
        <f>SQRT([1]Sheet1!C5779)</f>
        <v>1.3990159720797509E-2</v>
      </c>
      <c r="I5784" s="2"/>
    </row>
    <row r="5785" spans="4:9" x14ac:dyDescent="0.25">
      <c r="D5785" s="5">
        <f>SQRT([1]Sheet1!F5780)</f>
        <v>1.9525895761311413E-3</v>
      </c>
      <c r="E5785" s="10"/>
      <c r="H5785" s="6">
        <f>SQRT([1]Sheet1!C5780)</f>
        <v>1.162153417720066E-2</v>
      </c>
      <c r="I5785" s="2"/>
    </row>
    <row r="5786" spans="4:9" x14ac:dyDescent="0.25">
      <c r="D5786" s="5">
        <f>SQRT([1]Sheet1!F5781)</f>
        <v>1.9950723661118588E-3</v>
      </c>
      <c r="E5786" s="10"/>
      <c r="H5786" s="6">
        <f>SQRT([1]Sheet1!C5781)</f>
        <v>9.930003314773974E-3</v>
      </c>
      <c r="I5786" s="2"/>
    </row>
    <row r="5787" spans="4:9" x14ac:dyDescent="0.25">
      <c r="D5787" s="5">
        <f>SQRT([1]Sheet1!F5782)</f>
        <v>2.2487141304310936E-3</v>
      </c>
      <c r="E5787" s="10"/>
      <c r="H5787" s="6">
        <f>SQRT([1]Sheet1!C5782)</f>
        <v>8.4328977147354808E-3</v>
      </c>
      <c r="I5787" s="2"/>
    </row>
    <row r="5788" spans="4:9" x14ac:dyDescent="0.25">
      <c r="D5788" s="5">
        <f>SQRT([1]Sheet1!F5783)</f>
        <v>2.7261332201481791E-3</v>
      </c>
      <c r="E5788" s="10"/>
      <c r="H5788" s="6">
        <f>SQRT([1]Sheet1!C5783)</f>
        <v>7.0570169150806989E-3</v>
      </c>
      <c r="I5788" s="2"/>
    </row>
    <row r="5789" spans="4:9" x14ac:dyDescent="0.25">
      <c r="D5789" s="5">
        <f>SQRT([1]Sheet1!F5784)</f>
        <v>3.4494562257726073E-3</v>
      </c>
      <c r="E5789" s="10"/>
      <c r="H5789" s="6">
        <f>SQRT([1]Sheet1!C5784)</f>
        <v>5.6198282161930629E-3</v>
      </c>
      <c r="I5789" s="2"/>
    </row>
    <row r="5790" spans="4:9" x14ac:dyDescent="0.25">
      <c r="D5790" s="5">
        <f>SQRT([1]Sheet1!F5785)</f>
        <v>4.3176186539929159E-3</v>
      </c>
      <c r="E5790" s="10"/>
      <c r="H5790" s="6">
        <f>SQRT([1]Sheet1!C5785)</f>
        <v>3.9450996794137402E-3</v>
      </c>
      <c r="I5790" s="2"/>
    </row>
    <row r="5791" spans="4:9" x14ac:dyDescent="0.25">
      <c r="D5791" s="5">
        <f>SQRT([1]Sheet1!F5786)</f>
        <v>4.8275752926647663E-3</v>
      </c>
      <c r="E5791" s="10"/>
      <c r="H5791" s="6">
        <f>SQRT([1]Sheet1!C5786)</f>
        <v>2.3178702277472803E-3</v>
      </c>
      <c r="I5791" s="2"/>
    </row>
    <row r="5792" spans="4:9" x14ac:dyDescent="0.25">
      <c r="D5792" s="5">
        <f>SQRT([1]Sheet1!F5787)</f>
        <v>0.10860653233286292</v>
      </c>
      <c r="E5792" s="10"/>
      <c r="H5792" s="6">
        <f>SQRT([1]Sheet1!C5787)</f>
        <v>2.7287972986022174E-3</v>
      </c>
      <c r="I5792" s="2"/>
    </row>
    <row r="5793" spans="4:9" x14ac:dyDescent="0.25">
      <c r="D5793" s="5">
        <f>SQRT([1]Sheet1!F5788)</f>
        <v>3.7281967644148824E-2</v>
      </c>
      <c r="E5793" s="10"/>
      <c r="H5793" s="6">
        <f>SQRT([1]Sheet1!C5788)</f>
        <v>4.4912497135543242E-3</v>
      </c>
      <c r="I5793" s="2"/>
    </row>
    <row r="5794" spans="4:9" x14ac:dyDescent="0.25">
      <c r="D5794" s="5">
        <f>SQRT([1]Sheet1!F5789)</f>
        <v>1.948991658481734E-2</v>
      </c>
      <c r="E5794" s="10"/>
      <c r="H5794" s="6">
        <f>SQRT([1]Sheet1!C5789)</f>
        <v>6.0825037662094791E-3</v>
      </c>
      <c r="I5794" s="2"/>
    </row>
    <row r="5795" spans="4:9" x14ac:dyDescent="0.25">
      <c r="D5795" s="5">
        <f>SQRT([1]Sheet1!F5790)</f>
        <v>1.2162369888972955E-2</v>
      </c>
      <c r="E5795" s="10"/>
      <c r="H5795" s="6">
        <f>SQRT([1]Sheet1!C5790)</f>
        <v>7.4789371620201158E-3</v>
      </c>
      <c r="I5795" s="2"/>
    </row>
    <row r="5796" spans="4:9" x14ac:dyDescent="0.25">
      <c r="D5796" s="5">
        <f>SQRT([1]Sheet1!F5791)</f>
        <v>8.6363052858515598E-3</v>
      </c>
      <c r="E5796" s="10"/>
      <c r="H5796" s="6">
        <f>SQRT([1]Sheet1!C5791)</f>
        <v>8.8714553782996003E-3</v>
      </c>
      <c r="I5796" s="2"/>
    </row>
    <row r="5797" spans="4:9" x14ac:dyDescent="0.25">
      <c r="D5797" s="5">
        <f>SQRT([1]Sheet1!F5792)</f>
        <v>6.9044528190997509E-3</v>
      </c>
      <c r="E5797" s="10"/>
      <c r="H5797" s="6">
        <f>SQRT([1]Sheet1!C5792)</f>
        <v>9.0031541913408158E-3</v>
      </c>
      <c r="I5797" s="2"/>
    </row>
    <row r="5798" spans="4:9" x14ac:dyDescent="0.25">
      <c r="D5798" s="5">
        <f>SQRT([1]Sheet1!F5793)</f>
        <v>6.2403071302240083E-3</v>
      </c>
      <c r="E5798" s="10"/>
      <c r="H5798" s="6">
        <f>SQRT([1]Sheet1!C5793)</f>
        <v>1.2294588465652033E-2</v>
      </c>
      <c r="I5798" s="2"/>
    </row>
    <row r="5799" spans="4:9" x14ac:dyDescent="0.25">
      <c r="D5799" s="5">
        <f>SQRT([1]Sheet1!F5794)</f>
        <v>6.3941832788019853E-3</v>
      </c>
      <c r="E5799" s="10"/>
      <c r="H5799" s="6">
        <f>SQRT([1]Sheet1!C5794)</f>
        <v>1.4809118654324334E-2</v>
      </c>
      <c r="I5799" s="2"/>
    </row>
    <row r="5800" spans="4:9" x14ac:dyDescent="0.25">
      <c r="D5800" s="5">
        <f>SQRT([1]Sheet1!F5795)</f>
        <v>7.3907970402836117E-3</v>
      </c>
      <c r="E5800" s="10"/>
      <c r="H5800" s="6">
        <f>SQRT([1]Sheet1!C5795)</f>
        <v>1.8118582348581248E-2</v>
      </c>
      <c r="I5800" s="2"/>
    </row>
    <row r="5801" spans="4:9" x14ac:dyDescent="0.25">
      <c r="D5801" s="5">
        <f>SQRT([1]Sheet1!F5796)</f>
        <v>9.582168052901515E-3</v>
      </c>
      <c r="E5801" s="10"/>
      <c r="H5801" s="6">
        <f>SQRT([1]Sheet1!C5796)</f>
        <v>2.2314975294744334E-2</v>
      </c>
      <c r="I5801" s="2"/>
    </row>
    <row r="5802" spans="4:9" x14ac:dyDescent="0.25">
      <c r="D5802" s="5">
        <f>SQRT([1]Sheet1!F5797)</f>
        <v>1.3621325082275806E-2</v>
      </c>
      <c r="E5802" s="10"/>
      <c r="H5802" s="6">
        <f>SQRT([1]Sheet1!C5797)</f>
        <v>2.5310079578209764E-2</v>
      </c>
      <c r="I5802" s="2"/>
    </row>
    <row r="5803" spans="4:9" x14ac:dyDescent="0.25">
      <c r="D5803" s="5">
        <f>SQRT([1]Sheet1!F5798)</f>
        <v>1.7381337378993309E-2</v>
      </c>
      <c r="E5803" s="10"/>
      <c r="H5803" s="6">
        <f>SQRT([1]Sheet1!C5798)</f>
        <v>1.712870399435109E-2</v>
      </c>
      <c r="I5803" s="2"/>
    </row>
    <row r="5804" spans="4:9" x14ac:dyDescent="0.25">
      <c r="D5804" s="5">
        <f>SQRT([1]Sheet1!F5799)</f>
        <v>1.259332176440279E-2</v>
      </c>
      <c r="E5804" s="10"/>
      <c r="H5804" s="6">
        <f>SQRT([1]Sheet1!C5799)</f>
        <v>2.1380749008291899E-2</v>
      </c>
      <c r="I5804" s="2"/>
    </row>
    <row r="5805" spans="4:9" x14ac:dyDescent="0.25">
      <c r="D5805" s="5">
        <f>SQRT([1]Sheet1!F5800)</f>
        <v>6.6274820478473273E-3</v>
      </c>
      <c r="E5805" s="10"/>
      <c r="H5805" s="6">
        <f>SQRT([1]Sheet1!C5800)</f>
        <v>2.485943793422337E-2</v>
      </c>
      <c r="I5805" s="2"/>
    </row>
    <row r="5806" spans="4:9" x14ac:dyDescent="0.25">
      <c r="D5806" s="5">
        <f>SQRT([1]Sheet1!F5801)</f>
        <v>3.9021440262407923E-3</v>
      </c>
      <c r="E5806" s="10"/>
      <c r="H5806" s="6">
        <f>SQRT([1]Sheet1!C5801)</f>
        <v>2.090671323981871E-2</v>
      </c>
      <c r="I5806" s="2"/>
    </row>
    <row r="5807" spans="4:9" x14ac:dyDescent="0.25">
      <c r="D5807" s="5">
        <f>SQRT([1]Sheet1!F5802)</f>
        <v>2.7053643753103002E-3</v>
      </c>
      <c r="E5807" s="10"/>
      <c r="H5807" s="6">
        <f>SQRT([1]Sheet1!C5802)</f>
        <v>1.6957829016481914E-2</v>
      </c>
      <c r="I5807" s="2"/>
    </row>
    <row r="5808" spans="4:9" x14ac:dyDescent="0.25">
      <c r="D5808" s="5">
        <f>SQRT([1]Sheet1!F5803)</f>
        <v>2.1584256258265467E-3</v>
      </c>
      <c r="E5808" s="10"/>
      <c r="H5808" s="6">
        <f>SQRT([1]Sheet1!C5803)</f>
        <v>1.3938224049684379E-2</v>
      </c>
      <c r="I5808" s="2"/>
    </row>
    <row r="5809" spans="4:9" x14ac:dyDescent="0.25">
      <c r="D5809" s="5">
        <f>SQRT([1]Sheet1!F5804)</f>
        <v>1.958159080528492E-3</v>
      </c>
      <c r="E5809" s="10"/>
      <c r="H5809" s="6">
        <f>SQRT([1]Sheet1!C5804)</f>
        <v>1.1586840395774251E-2</v>
      </c>
      <c r="I5809" s="2"/>
    </row>
    <row r="5810" spans="4:9" x14ac:dyDescent="0.25">
      <c r="D5810" s="5">
        <f>SQRT([1]Sheet1!F5805)</f>
        <v>1.9993328373164483E-3</v>
      </c>
      <c r="E5810" s="10"/>
      <c r="H5810" s="6">
        <f>SQRT([1]Sheet1!C5805)</f>
        <v>9.9128981996713505E-3</v>
      </c>
      <c r="I5810" s="2"/>
    </row>
    <row r="5811" spans="4:9" x14ac:dyDescent="0.25">
      <c r="D5811" s="5">
        <f>SQRT([1]Sheet1!F5806)</f>
        <v>2.253243285344938E-3</v>
      </c>
      <c r="E5811" s="10"/>
      <c r="H5811" s="6">
        <f>SQRT([1]Sheet1!C5806)</f>
        <v>8.4246540382133146E-3</v>
      </c>
      <c r="I5811" s="2"/>
    </row>
    <row r="5812" spans="4:9" x14ac:dyDescent="0.25">
      <c r="D5812" s="5">
        <f>SQRT([1]Sheet1!F5807)</f>
        <v>2.7337891915385337E-3</v>
      </c>
      <c r="E5812" s="10"/>
      <c r="H5812" s="6">
        <f>SQRT([1]Sheet1!C5807)</f>
        <v>7.0553890197483796E-3</v>
      </c>
      <c r="I5812" s="2"/>
    </row>
    <row r="5813" spans="4:9" x14ac:dyDescent="0.25">
      <c r="D5813" s="5">
        <f>SQRT([1]Sheet1!F5808)</f>
        <v>3.4657030397722481E-3</v>
      </c>
      <c r="E5813" s="10"/>
      <c r="H5813" s="6">
        <f>SQRT([1]Sheet1!C5808)</f>
        <v>5.6222241227674927E-3</v>
      </c>
      <c r="I5813" s="2"/>
    </row>
    <row r="5814" spans="4:9" x14ac:dyDescent="0.25">
      <c r="D5814" s="5">
        <f>SQRT([1]Sheet1!F5809)</f>
        <v>4.3495040915248143E-3</v>
      </c>
      <c r="E5814" s="10"/>
      <c r="H5814" s="6">
        <f>SQRT([1]Sheet1!C5809)</f>
        <v>3.9453249998513806E-3</v>
      </c>
      <c r="I5814" s="2"/>
    </row>
    <row r="5815" spans="4:9" x14ac:dyDescent="0.25">
      <c r="D5815" s="5">
        <f>SQRT([1]Sheet1!F5810)</f>
        <v>4.8700092153377899E-3</v>
      </c>
      <c r="E5815" s="10"/>
      <c r="H5815" s="6">
        <f>SQRT([1]Sheet1!C5810)</f>
        <v>2.3097084041553621E-3</v>
      </c>
      <c r="I5815" s="2"/>
    </row>
    <row r="5816" spans="4:9" x14ac:dyDescent="0.25">
      <c r="D5816" s="5">
        <f>SQRT([1]Sheet1!F5811)</f>
        <v>0.10764378825745914</v>
      </c>
      <c r="E5816" s="10"/>
      <c r="H5816" s="6">
        <f>SQRT([1]Sheet1!C5811)</f>
        <v>2.7387970734625866E-3</v>
      </c>
      <c r="I5816" s="2"/>
    </row>
    <row r="5817" spans="4:9" x14ac:dyDescent="0.25">
      <c r="D5817" s="5">
        <f>SQRT([1]Sheet1!F5812)</f>
        <v>3.7037388869342422E-2</v>
      </c>
      <c r="E5817" s="10"/>
      <c r="H5817" s="6">
        <f>SQRT([1]Sheet1!C5812)</f>
        <v>4.5110491154099286E-3</v>
      </c>
      <c r="I5817" s="2"/>
    </row>
    <row r="5818" spans="4:9" x14ac:dyDescent="0.25">
      <c r="D5818" s="5">
        <f>SQRT([1]Sheet1!F5813)</f>
        <v>1.9355229382906187E-2</v>
      </c>
      <c r="E5818" s="10"/>
      <c r="H5818" s="6">
        <f>SQRT([1]Sheet1!C5813)</f>
        <v>6.0991176022386958E-3</v>
      </c>
      <c r="I5818" s="2"/>
    </row>
    <row r="5819" spans="4:9" x14ac:dyDescent="0.25">
      <c r="D5819" s="5">
        <f>SQRT([1]Sheet1!F5814)</f>
        <v>1.2081934214505515E-2</v>
      </c>
      <c r="E5819" s="10"/>
      <c r="H5819" s="6">
        <f>SQRT([1]Sheet1!C5814)</f>
        <v>7.489444921744662E-3</v>
      </c>
      <c r="I5819" s="2"/>
    </row>
    <row r="5820" spans="4:9" x14ac:dyDescent="0.25">
      <c r="D5820" s="5">
        <f>SQRT([1]Sheet1!F5815)</f>
        <v>8.5886384864659604E-3</v>
      </c>
      <c r="E5820" s="10"/>
      <c r="H5820" s="6">
        <f>SQRT([1]Sheet1!C5815)</f>
        <v>8.8755758657823938E-3</v>
      </c>
      <c r="I5820" s="2"/>
    </row>
    <row r="5821" spans="4:9" x14ac:dyDescent="0.25">
      <c r="D5821" s="5">
        <f>SQRT([1]Sheet1!F5816)</f>
        <v>6.8786288918992501E-3</v>
      </c>
      <c r="E5821" s="10"/>
      <c r="H5821" s="6">
        <f>SQRT([1]Sheet1!C5816)</f>
        <v>8.9415296186824769E-3</v>
      </c>
      <c r="I5821" s="2"/>
    </row>
    <row r="5822" spans="4:9" x14ac:dyDescent="0.25">
      <c r="D5822" s="5">
        <f>SQRT([1]Sheet1!F5817)</f>
        <v>6.2303440015390966E-3</v>
      </c>
      <c r="E5822" s="10"/>
      <c r="H5822" s="6">
        <f>SQRT([1]Sheet1!C5817)</f>
        <v>1.2280156344512801E-2</v>
      </c>
      <c r="I5822" s="2"/>
    </row>
    <row r="5823" spans="4:9" x14ac:dyDescent="0.25">
      <c r="D5823" s="5">
        <f>SQRT([1]Sheet1!F5818)</f>
        <v>6.396096922283206E-3</v>
      </c>
      <c r="E5823" s="10"/>
      <c r="H5823" s="6">
        <f>SQRT([1]Sheet1!C5818)</f>
        <v>1.4776427006758738E-2</v>
      </c>
      <c r="I5823" s="2"/>
    </row>
    <row r="5824" spans="4:9" x14ac:dyDescent="0.25">
      <c r="D5824" s="5">
        <f>SQRT([1]Sheet1!F5819)</f>
        <v>7.4002491676307767E-3</v>
      </c>
      <c r="E5824" s="10"/>
      <c r="H5824" s="6">
        <f>SQRT([1]Sheet1!C5819)</f>
        <v>1.8044654885967314E-2</v>
      </c>
      <c r="I5824" s="2"/>
    </row>
    <row r="5825" spans="4:9" x14ac:dyDescent="0.25">
      <c r="D5825" s="5">
        <f>SQRT([1]Sheet1!F5820)</f>
        <v>9.5861149379140812E-3</v>
      </c>
      <c r="E5825" s="10"/>
      <c r="H5825" s="6">
        <f>SQRT([1]Sheet1!C5820)</f>
        <v>2.2138337951802367E-2</v>
      </c>
      <c r="I5825" s="2"/>
    </row>
    <row r="5826" spans="4:9" x14ac:dyDescent="0.25">
      <c r="D5826" s="5">
        <f>SQRT([1]Sheet1!F5821)</f>
        <v>1.3557081055314968E-2</v>
      </c>
      <c r="E5826" s="10"/>
      <c r="H5826" s="6">
        <f>SQRT([1]Sheet1!C5821)</f>
        <v>2.4893620353507385E-2</v>
      </c>
      <c r="I5826" s="2"/>
    </row>
    <row r="5827" spans="4:9" x14ac:dyDescent="0.25">
      <c r="D5827" s="5">
        <f>SQRT([1]Sheet1!F5822)</f>
        <v>1.7124432946462403E-2</v>
      </c>
      <c r="E5827" s="10"/>
      <c r="H5827" s="6">
        <f>SQRT([1]Sheet1!C5822)</f>
        <v>1.6703088066700629E-2</v>
      </c>
      <c r="I5827" s="2"/>
    </row>
    <row r="5828" spans="4:9" x14ac:dyDescent="0.25">
      <c r="D5828" s="5">
        <f>SQRT([1]Sheet1!F5823)</f>
        <v>1.2443367218358863E-2</v>
      </c>
      <c r="E5828" s="10"/>
      <c r="H5828" s="6">
        <f>SQRT([1]Sheet1!C5823)</f>
        <v>2.0971045738383078E-2</v>
      </c>
      <c r="I5828" s="2"/>
    </row>
    <row r="5829" spans="4:9" x14ac:dyDescent="0.25">
      <c r="D5829" s="5">
        <f>SQRT([1]Sheet1!F5824)</f>
        <v>6.6165187444057697E-3</v>
      </c>
      <c r="E5829" s="10"/>
      <c r="H5829" s="6">
        <f>SQRT([1]Sheet1!C5824)</f>
        <v>2.4511010392277467E-2</v>
      </c>
      <c r="I5829" s="2"/>
    </row>
    <row r="5830" spans="4:9" x14ac:dyDescent="0.25">
      <c r="D5830" s="5">
        <f>SQRT([1]Sheet1!F5825)</f>
        <v>3.9131113333759748E-3</v>
      </c>
      <c r="E5830" s="10"/>
      <c r="H5830" s="6">
        <f>SQRT([1]Sheet1!C5825)</f>
        <v>2.0728964148029345E-2</v>
      </c>
      <c r="I5830" s="2"/>
    </row>
    <row r="5831" spans="4:9" x14ac:dyDescent="0.25">
      <c r="D5831" s="5">
        <f>SQRT([1]Sheet1!F5826)</f>
        <v>2.7158741892065489E-3</v>
      </c>
      <c r="E5831" s="10"/>
      <c r="H5831" s="6">
        <f>SQRT([1]Sheet1!C5826)</f>
        <v>1.6864912038138415E-2</v>
      </c>
      <c r="I5831" s="2"/>
    </row>
    <row r="5832" spans="4:9" x14ac:dyDescent="0.25">
      <c r="D5832" s="5">
        <f>SQRT([1]Sheet1!F5827)</f>
        <v>2.1661854538714961E-3</v>
      </c>
      <c r="E5832" s="10"/>
      <c r="H5832" s="6">
        <f>SQRT([1]Sheet1!C5827)</f>
        <v>1.3885686843124505E-2</v>
      </c>
      <c r="I5832" s="2"/>
    </row>
    <row r="5833" spans="4:9" x14ac:dyDescent="0.25">
      <c r="D5833" s="5">
        <f>SQRT([1]Sheet1!F5828)</f>
        <v>1.9636329080117698E-3</v>
      </c>
      <c r="E5833" s="10"/>
      <c r="H5833" s="6">
        <f>SQRT([1]Sheet1!C5828)</f>
        <v>1.1551342864766979E-2</v>
      </c>
      <c r="I5833" s="2"/>
    </row>
    <row r="5834" spans="4:9" x14ac:dyDescent="0.25">
      <c r="D5834" s="5">
        <f>SQRT([1]Sheet1!F5829)</f>
        <v>2.0035135748758029E-3</v>
      </c>
      <c r="E5834" s="10"/>
      <c r="H5834" s="6">
        <f>SQRT([1]Sheet1!C5829)</f>
        <v>9.8954915359343865E-3</v>
      </c>
      <c r="I5834" s="2"/>
    </row>
    <row r="5835" spans="4:9" x14ac:dyDescent="0.25">
      <c r="D5835" s="5">
        <f>SQRT([1]Sheet1!F5830)</f>
        <v>2.2577024406722512E-3</v>
      </c>
      <c r="E5835" s="10"/>
      <c r="H5835" s="6">
        <f>SQRT([1]Sheet1!C5830)</f>
        <v>8.4162172502009591E-3</v>
      </c>
      <c r="I5835" s="2"/>
    </row>
    <row r="5836" spans="4:9" x14ac:dyDescent="0.25">
      <c r="D5836" s="5">
        <f>SQRT([1]Sheet1!F5831)</f>
        <v>2.7414159408881956E-3</v>
      </c>
      <c r="E5836" s="10"/>
      <c r="H5836" s="6">
        <f>SQRT([1]Sheet1!C5831)</f>
        <v>7.0536738552368508E-3</v>
      </c>
      <c r="I5836" s="2"/>
    </row>
    <row r="5837" spans="4:9" x14ac:dyDescent="0.25">
      <c r="D5837" s="5">
        <f>SQRT([1]Sheet1!F5832)</f>
        <v>3.4820951599794626E-3</v>
      </c>
      <c r="E5837" s="10"/>
      <c r="H5837" s="6">
        <f>SQRT([1]Sheet1!C5832)</f>
        <v>5.624637919698831E-3</v>
      </c>
      <c r="I5837" s="2"/>
    </row>
    <row r="5838" spans="4:9" x14ac:dyDescent="0.25">
      <c r="D5838" s="5">
        <f>SQRT([1]Sheet1!F5833)</f>
        <v>4.3820011610787371E-3</v>
      </c>
      <c r="E5838" s="10"/>
      <c r="H5838" s="6">
        <f>SQRT([1]Sheet1!C5833)</f>
        <v>3.9455788550199324E-3</v>
      </c>
      <c r="I5838" s="2"/>
    </row>
    <row r="5839" spans="4:9" x14ac:dyDescent="0.25">
      <c r="D5839" s="5">
        <f>SQRT([1]Sheet1!F5834)</f>
        <v>4.9133934419315437E-3</v>
      </c>
      <c r="E5839" s="10"/>
      <c r="H5839" s="6">
        <f>SQRT([1]Sheet1!C5834)</f>
        <v>2.3014478855779333E-3</v>
      </c>
      <c r="I5839" s="2"/>
    </row>
    <row r="5840" spans="4:9" x14ac:dyDescent="0.25">
      <c r="D5840" s="5">
        <f>SQRT([1]Sheet1!F5835)</f>
        <v>0.10667715587298107</v>
      </c>
      <c r="E5840" s="10"/>
      <c r="H5840" s="6">
        <f>SQRT([1]Sheet1!C5835)</f>
        <v>2.7492978024202435E-3</v>
      </c>
      <c r="I5840" s="2"/>
    </row>
    <row r="5841" spans="4:9" x14ac:dyDescent="0.25">
      <c r="D5841" s="5">
        <f>SQRT([1]Sheet1!F5836)</f>
        <v>3.6788842547050726E-2</v>
      </c>
      <c r="E5841" s="10"/>
      <c r="H5841" s="6">
        <f>SQRT([1]Sheet1!C5836)</f>
        <v>4.5312434417465472E-3</v>
      </c>
      <c r="I5841" s="2"/>
    </row>
    <row r="5842" spans="4:9" x14ac:dyDescent="0.25">
      <c r="D5842" s="5">
        <f>SQRT([1]Sheet1!F5837)</f>
        <v>1.9218638921507294E-2</v>
      </c>
      <c r="E5842" s="10"/>
      <c r="H5842" s="6">
        <f>SQRT([1]Sheet1!C5837)</f>
        <v>6.1158750035270422E-3</v>
      </c>
      <c r="I5842" s="2"/>
    </row>
    <row r="5843" spans="4:9" x14ac:dyDescent="0.25">
      <c r="D5843" s="5">
        <f>SQRT([1]Sheet1!F5838)</f>
        <v>1.2000592861649919E-2</v>
      </c>
      <c r="E5843" s="10"/>
      <c r="H5843" s="6">
        <f>SQRT([1]Sheet1!C5838)</f>
        <v>7.4999333449612873E-3</v>
      </c>
      <c r="I5843" s="2"/>
    </row>
    <row r="5844" spans="4:9" x14ac:dyDescent="0.25">
      <c r="D5844" s="5">
        <f>SQRT([1]Sheet1!F5839)</f>
        <v>8.5404994596352569E-3</v>
      </c>
      <c r="E5844" s="10"/>
      <c r="H5844" s="6">
        <f>SQRT([1]Sheet1!C5839)</f>
        <v>8.8795635674993514E-3</v>
      </c>
      <c r="I5844" s="2"/>
    </row>
    <row r="5845" spans="4:9" x14ac:dyDescent="0.25">
      <c r="D5845" s="5">
        <f>SQRT([1]Sheet1!F5840)</f>
        <v>6.8525166857988677E-3</v>
      </c>
      <c r="E5845" s="10"/>
      <c r="H5845" s="6">
        <f>SQRT([1]Sheet1!C5840)</f>
        <v>8.8818720791796809E-3</v>
      </c>
      <c r="I5845" s="2"/>
    </row>
    <row r="5846" spans="4:9" x14ac:dyDescent="0.25">
      <c r="D5846" s="5">
        <f>SQRT([1]Sheet1!F5841)</f>
        <v>6.2201399793618628E-3</v>
      </c>
      <c r="E5846" s="10"/>
      <c r="H5846" s="6">
        <f>SQRT([1]Sheet1!C5841)</f>
        <v>1.2265262443403688E-2</v>
      </c>
      <c r="I5846" s="2"/>
    </row>
    <row r="5847" spans="4:9" x14ac:dyDescent="0.25">
      <c r="D5847" s="5">
        <f>SQRT([1]Sheet1!F5842)</f>
        <v>6.3976958536222711E-3</v>
      </c>
      <c r="E5847" s="10"/>
      <c r="H5847" s="6">
        <f>SQRT([1]Sheet1!C5842)</f>
        <v>1.4742961248071196E-2</v>
      </c>
      <c r="I5847" s="2"/>
    </row>
    <row r="5848" spans="4:9" x14ac:dyDescent="0.25">
      <c r="D5848" s="5">
        <f>SQRT([1]Sheet1!F5843)</f>
        <v>7.4091088924140127E-3</v>
      </c>
      <c r="E5848" s="10"/>
      <c r="H5848" s="6">
        <f>SQRT([1]Sheet1!C5843)</f>
        <v>1.7969392023892045E-2</v>
      </c>
      <c r="I5848" s="2"/>
    </row>
    <row r="5849" spans="4:9" x14ac:dyDescent="0.25">
      <c r="D5849" s="5">
        <f>SQRT([1]Sheet1!F5844)</f>
        <v>9.5887074541276263E-3</v>
      </c>
      <c r="E5849" s="10"/>
      <c r="H5849" s="6">
        <f>SQRT([1]Sheet1!C5844)</f>
        <v>2.1959959027008997E-2</v>
      </c>
      <c r="I5849" s="2"/>
    </row>
    <row r="5850" spans="4:9" x14ac:dyDescent="0.25">
      <c r="D5850" s="5">
        <f>SQRT([1]Sheet1!F5845)</f>
        <v>1.3490736819702843E-2</v>
      </c>
      <c r="E5850" s="10"/>
      <c r="H5850" s="6">
        <f>SQRT([1]Sheet1!C5845)</f>
        <v>2.4480348140031055E-2</v>
      </c>
      <c r="I5850" s="2"/>
    </row>
    <row r="5851" spans="4:9" x14ac:dyDescent="0.25">
      <c r="D5851" s="5">
        <f>SQRT([1]Sheet1!F5846)</f>
        <v>1.6872572269902863E-2</v>
      </c>
      <c r="E5851" s="10"/>
      <c r="H5851" s="6">
        <f>SQRT([1]Sheet1!C5846)</f>
        <v>1.6293655329618642E-2</v>
      </c>
      <c r="I5851" s="2"/>
    </row>
    <row r="5852" spans="4:9" x14ac:dyDescent="0.25">
      <c r="D5852" s="5">
        <f>SQRT([1]Sheet1!F5847)</f>
        <v>1.22956237049068E-2</v>
      </c>
      <c r="E5852" s="10"/>
      <c r="H5852" s="6">
        <f>SQRT([1]Sheet1!C5847)</f>
        <v>2.0574221841619528E-2</v>
      </c>
      <c r="I5852" s="2"/>
    </row>
    <row r="5853" spans="4:9" x14ac:dyDescent="0.25">
      <c r="D5853" s="5">
        <f>SQRT([1]Sheet1!F5848)</f>
        <v>6.6043773909925758E-3</v>
      </c>
      <c r="E5853" s="10"/>
      <c r="H5853" s="6">
        <f>SQRT([1]Sheet1!C5848)</f>
        <v>2.4167321985490282E-2</v>
      </c>
      <c r="I5853" s="2"/>
    </row>
    <row r="5854" spans="4:9" x14ac:dyDescent="0.25">
      <c r="D5854" s="5">
        <f>SQRT([1]Sheet1!F5849)</f>
        <v>3.9234676467354871E-3</v>
      </c>
      <c r="E5854" s="10"/>
      <c r="H5854" s="6">
        <f>SQRT([1]Sheet1!C5849)</f>
        <v>2.0551280640243884E-2</v>
      </c>
      <c r="I5854" s="2"/>
    </row>
    <row r="5855" spans="4:9" x14ac:dyDescent="0.25">
      <c r="D5855" s="5">
        <f>SQRT([1]Sheet1!F5850)</f>
        <v>2.7261113226834484E-3</v>
      </c>
      <c r="E5855" s="10"/>
      <c r="H5855" s="6">
        <f>SQRT([1]Sheet1!C5850)</f>
        <v>1.6771385396036339E-2</v>
      </c>
      <c r="I5855" s="2"/>
    </row>
    <row r="5856" spans="4:9" x14ac:dyDescent="0.25">
      <c r="D5856" s="5">
        <f>SQRT([1]Sheet1!F5851)</f>
        <v>2.1737993567092113E-3</v>
      </c>
      <c r="E5856" s="10"/>
      <c r="H5856" s="6">
        <f>SQRT([1]Sheet1!C5851)</f>
        <v>1.3832582845359938E-2</v>
      </c>
      <c r="I5856" s="2"/>
    </row>
    <row r="5857" spans="4:9" x14ac:dyDescent="0.25">
      <c r="D5857" s="5">
        <f>SQRT([1]Sheet1!F5852)</f>
        <v>1.9690072951119631E-3</v>
      </c>
      <c r="E5857" s="10"/>
      <c r="H5857" s="6">
        <f>SQRT([1]Sheet1!C5852)</f>
        <v>1.1515024538246281E-2</v>
      </c>
      <c r="I5857" s="2"/>
    </row>
    <row r="5858" spans="4:9" x14ac:dyDescent="0.25">
      <c r="D5858" s="5">
        <f>SQRT([1]Sheet1!F5853)</f>
        <v>2.0076099645629079E-3</v>
      </c>
      <c r="E5858" s="10"/>
      <c r="H5858" s="6">
        <f>SQRT([1]Sheet1!C5853)</f>
        <v>9.8777964527645441E-3</v>
      </c>
      <c r="I5858" s="2"/>
    </row>
    <row r="5859" spans="4:9" x14ac:dyDescent="0.25">
      <c r="D5859" s="5">
        <f>SQRT([1]Sheet1!F5854)</f>
        <v>2.2620853340043542E-3</v>
      </c>
      <c r="E5859" s="10"/>
      <c r="H5859" s="6">
        <f>SQRT([1]Sheet1!C5854)</f>
        <v>8.407596505654532E-3</v>
      </c>
      <c r="I5859" s="2"/>
    </row>
    <row r="5860" spans="4:9" x14ac:dyDescent="0.25">
      <c r="D5860" s="5">
        <f>SQRT([1]Sheet1!F5855)</f>
        <v>2.7490048526285452E-3</v>
      </c>
      <c r="E5860" s="10"/>
      <c r="H5860" s="6">
        <f>SQRT([1]Sheet1!C5855)</f>
        <v>7.0518793480515889E-3</v>
      </c>
      <c r="I5860" s="2"/>
    </row>
    <row r="5861" spans="4:9" x14ac:dyDescent="0.25">
      <c r="D5861" s="5">
        <f>SQRT([1]Sheet1!F5856)</f>
        <v>3.4986241370507922E-3</v>
      </c>
      <c r="E5861" s="10"/>
      <c r="H5861" s="6">
        <f>SQRT([1]Sheet1!C5856)</f>
        <v>5.6270795377998967E-3</v>
      </c>
      <c r="I5861" s="2"/>
    </row>
    <row r="5862" spans="4:9" x14ac:dyDescent="0.25">
      <c r="D5862" s="5">
        <f>SQRT([1]Sheet1!F5857)</f>
        <v>4.4151157764239996E-3</v>
      </c>
      <c r="E5862" s="10"/>
      <c r="H5862" s="6">
        <f>SQRT([1]Sheet1!C5857)</f>
        <v>3.9458739653775946E-3</v>
      </c>
      <c r="I5862" s="2"/>
    </row>
    <row r="5863" spans="4:9" x14ac:dyDescent="0.25">
      <c r="D5863" s="5">
        <f>SQRT([1]Sheet1!F5858)</f>
        <v>4.9577501342559912E-3</v>
      </c>
      <c r="E5863" s="10"/>
      <c r="H5863" s="6">
        <f>SQRT([1]Sheet1!C5858)</f>
        <v>2.2930953741458443E-3</v>
      </c>
      <c r="I5863" s="2"/>
    </row>
    <row r="5864" spans="4:9" x14ac:dyDescent="0.25">
      <c r="D5864" s="5">
        <f>SQRT([1]Sheet1!F5859)</f>
        <v>0.10570787274899207</v>
      </c>
      <c r="E5864" s="10"/>
      <c r="H5864" s="6">
        <f>SQRT([1]Sheet1!C5859)</f>
        <v>2.7603052141909851E-3</v>
      </c>
      <c r="I5864" s="2"/>
    </row>
    <row r="5865" spans="4:9" x14ac:dyDescent="0.25">
      <c r="D5865" s="5">
        <f>SQRT([1]Sheet1!F5860)</f>
        <v>3.6536497650772715E-2</v>
      </c>
      <c r="E5865" s="10"/>
      <c r="H5865" s="6">
        <f>SQRT([1]Sheet1!C5860)</f>
        <v>4.5518217889864163E-3</v>
      </c>
      <c r="I5865" s="2"/>
    </row>
    <row r="5866" spans="4:9" x14ac:dyDescent="0.25">
      <c r="D5866" s="5">
        <f>SQRT([1]Sheet1!F5861)</f>
        <v>1.9080228074771093E-2</v>
      </c>
      <c r="E5866" s="10"/>
      <c r="H5866" s="6">
        <f>SQRT([1]Sheet1!C5861)</f>
        <v>6.1327603243626194E-3</v>
      </c>
      <c r="I5866" s="2"/>
    </row>
    <row r="5867" spans="4:9" x14ac:dyDescent="0.25">
      <c r="D5867" s="5">
        <f>SQRT([1]Sheet1!F5862)</f>
        <v>1.1918394251756568E-2</v>
      </c>
      <c r="E5867" s="10"/>
      <c r="H5867" s="6">
        <f>SQRT([1]Sheet1!C5862)</f>
        <v>7.5103875076954919E-3</v>
      </c>
      <c r="I5867" s="2"/>
    </row>
    <row r="5868" spans="4:9" x14ac:dyDescent="0.25">
      <c r="D5868" s="5">
        <f>SQRT([1]Sheet1!F5863)</f>
        <v>8.4919156397705586E-3</v>
      </c>
      <c r="E5868" s="10"/>
      <c r="H5868" s="6">
        <f>SQRT([1]Sheet1!C5863)</f>
        <v>8.8834044701299568E-3</v>
      </c>
      <c r="I5868" s="2"/>
    </row>
    <row r="5869" spans="4:9" x14ac:dyDescent="0.25">
      <c r="D5869" s="5">
        <f>SQRT([1]Sheet1!F5864)</f>
        <v>6.8261297485158164E-3</v>
      </c>
      <c r="E5869" s="10"/>
      <c r="H5869" s="6">
        <f>SQRT([1]Sheet1!C5864)</f>
        <v>8.8257728436266312E-3</v>
      </c>
      <c r="I5869" s="2"/>
    </row>
    <row r="5870" spans="4:9" x14ac:dyDescent="0.25">
      <c r="D5870" s="5">
        <f>SQRT([1]Sheet1!F5865)</f>
        <v>6.2096978915621411E-3</v>
      </c>
      <c r="E5870" s="10"/>
      <c r="H5870" s="6">
        <f>SQRT([1]Sheet1!C5865)</f>
        <v>1.2249890932376377E-2</v>
      </c>
      <c r="I5870" s="2"/>
    </row>
    <row r="5871" spans="4:9" x14ac:dyDescent="0.25">
      <c r="D5871" s="5">
        <f>SQRT([1]Sheet1!F5866)</f>
        <v>6.3989729037914828E-3</v>
      </c>
      <c r="E5871" s="10"/>
      <c r="H5871" s="6">
        <f>SQRT([1]Sheet1!C5866)</f>
        <v>1.4708707454823894E-2</v>
      </c>
      <c r="I5871" s="2"/>
    </row>
    <row r="5872" spans="4:9" x14ac:dyDescent="0.25">
      <c r="D5872" s="5">
        <f>SQRT([1]Sheet1!F5867)</f>
        <v>7.4173585159823911E-3</v>
      </c>
      <c r="E5872" s="10"/>
      <c r="H5872" s="6">
        <f>SQRT([1]Sheet1!C5867)</f>
        <v>1.7892794519953473E-2</v>
      </c>
      <c r="I5872" s="2"/>
    </row>
    <row r="5873" spans="4:9" x14ac:dyDescent="0.25">
      <c r="D5873" s="5">
        <f>SQRT([1]Sheet1!F5868)</f>
        <v>9.5899289745502488E-3</v>
      </c>
      <c r="E5873" s="10"/>
      <c r="H5873" s="6">
        <f>SQRT([1]Sheet1!C5868)</f>
        <v>2.1779919306523888E-2</v>
      </c>
      <c r="I5873" s="2"/>
    </row>
    <row r="5874" spans="4:9" x14ac:dyDescent="0.25">
      <c r="D5874" s="5">
        <f>SQRT([1]Sheet1!F5869)</f>
        <v>1.3422374556914436E-2</v>
      </c>
      <c r="E5874" s="10"/>
      <c r="H5874" s="6">
        <f>SQRT([1]Sheet1!C5869)</f>
        <v>2.407052527633527E-2</v>
      </c>
      <c r="I5874" s="2"/>
    </row>
    <row r="5875" spans="4:9" x14ac:dyDescent="0.25">
      <c r="D5875" s="5">
        <f>SQRT([1]Sheet1!F5870)</f>
        <v>1.6625703687928581E-2</v>
      </c>
      <c r="E5875" s="10"/>
      <c r="H5875" s="6">
        <f>SQRT([1]Sheet1!C5870)</f>
        <v>1.5899885888426966E-2</v>
      </c>
      <c r="I5875" s="2"/>
    </row>
    <row r="5876" spans="4:9" x14ac:dyDescent="0.25">
      <c r="D5876" s="5">
        <f>SQRT([1]Sheet1!F5871)</f>
        <v>1.2150133741846548E-2</v>
      </c>
      <c r="E5876" s="10"/>
      <c r="H5876" s="6">
        <f>SQRT([1]Sheet1!C5871)</f>
        <v>2.0189771235533501E-2</v>
      </c>
      <c r="I5876" s="2"/>
    </row>
    <row r="5877" spans="4:9" x14ac:dyDescent="0.25">
      <c r="D5877" s="5">
        <f>SQRT([1]Sheet1!F5872)</f>
        <v>6.5911205382816135E-3</v>
      </c>
      <c r="E5877" s="10"/>
      <c r="H5877" s="6">
        <f>SQRT([1]Sheet1!C5872)</f>
        <v>2.382847589068237E-2</v>
      </c>
      <c r="I5877" s="2"/>
    </row>
    <row r="5878" spans="4:9" x14ac:dyDescent="0.25">
      <c r="D5878" s="5">
        <f>SQRT([1]Sheet1!F5873)</f>
        <v>3.9332203379344515E-3</v>
      </c>
      <c r="E5878" s="10"/>
      <c r="H5878" s="6">
        <f>SQRT([1]Sheet1!C5873)</f>
        <v>2.0373785666136866E-2</v>
      </c>
      <c r="I5878" s="2"/>
    </row>
    <row r="5879" spans="4:9" x14ac:dyDescent="0.25">
      <c r="D5879" s="5">
        <f>SQRT([1]Sheet1!F5874)</f>
        <v>2.7360737708414535E-3</v>
      </c>
      <c r="E5879" s="10"/>
      <c r="H5879" s="6">
        <f>SQRT([1]Sheet1!C5874)</f>
        <v>1.6677314391284229E-2</v>
      </c>
      <c r="I5879" s="2"/>
    </row>
    <row r="5880" spans="4:9" x14ac:dyDescent="0.25">
      <c r="D5880" s="5">
        <f>SQRT([1]Sheet1!F5875)</f>
        <v>2.181264123543664E-3</v>
      </c>
      <c r="E5880" s="10"/>
      <c r="H5880" s="6">
        <f>SQRT([1]Sheet1!C5875)</f>
        <v>1.3778946414888731E-2</v>
      </c>
      <c r="I5880" s="2"/>
    </row>
    <row r="5881" spans="4:9" x14ac:dyDescent="0.25">
      <c r="D5881" s="5">
        <f>SQRT([1]Sheet1!F5876)</f>
        <v>1.9742785749147836E-3</v>
      </c>
      <c r="E5881" s="10"/>
      <c r="H5881" s="6">
        <f>SQRT([1]Sheet1!C5876)</f>
        <v>1.1477863457792352E-2</v>
      </c>
      <c r="I5881" s="2"/>
    </row>
    <row r="5882" spans="4:9" x14ac:dyDescent="0.25">
      <c r="D5882" s="5">
        <f>SQRT([1]Sheet1!F5877)</f>
        <v>2.0116174548144164E-3</v>
      </c>
      <c r="E5882" s="10"/>
      <c r="H5882" s="6">
        <f>SQRT([1]Sheet1!C5877)</f>
        <v>9.8598259103013126E-3</v>
      </c>
      <c r="I5882" s="2"/>
    </row>
    <row r="5883" spans="4:9" x14ac:dyDescent="0.25">
      <c r="D5883" s="5">
        <f>SQRT([1]Sheet1!F5878)</f>
        <v>2.2663857113611441E-3</v>
      </c>
      <c r="E5883" s="10"/>
      <c r="H5883" s="6">
        <f>SQRT([1]Sheet1!C5878)</f>
        <v>8.3988007410937832E-3</v>
      </c>
      <c r="I5883" s="2"/>
    </row>
    <row r="5884" spans="4:9" x14ac:dyDescent="0.25">
      <c r="D5884" s="5">
        <f>SQRT([1]Sheet1!F5879)</f>
        <v>2.7565471748197778E-3</v>
      </c>
      <c r="E5884" s="10"/>
      <c r="H5884" s="6">
        <f>SQRT([1]Sheet1!C5879)</f>
        <v>7.0500131411653909E-3</v>
      </c>
      <c r="I5884" s="2"/>
    </row>
    <row r="5885" spans="4:9" x14ac:dyDescent="0.25">
      <c r="D5885" s="5">
        <f>SQRT([1]Sheet1!F5880)</f>
        <v>3.515281137674112E-3</v>
      </c>
      <c r="E5885" s="10"/>
      <c r="H5885" s="6">
        <f>SQRT([1]Sheet1!C5880)</f>
        <v>5.6295586339123425E-3</v>
      </c>
      <c r="I5885" s="2"/>
    </row>
    <row r="5886" spans="4:9" x14ac:dyDescent="0.25">
      <c r="D5886" s="5">
        <f>SQRT([1]Sheet1!F5881)</f>
        <v>4.4488537500155705E-3</v>
      </c>
      <c r="E5886" s="10"/>
      <c r="H5886" s="6">
        <f>SQRT([1]Sheet1!C5881)</f>
        <v>3.9462229812188519E-3</v>
      </c>
      <c r="I5886" s="2"/>
    </row>
    <row r="5887" spans="4:9" x14ac:dyDescent="0.25">
      <c r="D5887" s="5">
        <f>SQRT([1]Sheet1!F5882)</f>
        <v>5.0031020696676577E-3</v>
      </c>
      <c r="E5887" s="10"/>
      <c r="H5887" s="6">
        <f>SQRT([1]Sheet1!C5882)</f>
        <v>2.2846575201878726E-3</v>
      </c>
      <c r="I5887" s="2"/>
    </row>
    <row r="5888" spans="4:9" x14ac:dyDescent="0.25">
      <c r="D5888" s="5">
        <f>SQRT([1]Sheet1!F5883)</f>
        <v>0.1047370823455475</v>
      </c>
      <c r="E5888" s="10"/>
      <c r="H5888" s="6">
        <f>SQRT([1]Sheet1!C5883)</f>
        <v>2.7718249007013234E-3</v>
      </c>
      <c r="I5888" s="2"/>
    </row>
    <row r="5889" spans="4:9" x14ac:dyDescent="0.25">
      <c r="D5889" s="5">
        <f>SQRT([1]Sheet1!F5884)</f>
        <v>3.6280517052266772E-2</v>
      </c>
      <c r="E5889" s="10"/>
      <c r="H5889" s="6">
        <f>SQRT([1]Sheet1!C5884)</f>
        <v>4.5727729883100251E-3</v>
      </c>
      <c r="I5889" s="2"/>
    </row>
    <row r="5890" spans="4:9" x14ac:dyDescent="0.25">
      <c r="D5890" s="5">
        <f>SQRT([1]Sheet1!F5885)</f>
        <v>1.894007865771935E-2</v>
      </c>
      <c r="E5890" s="10"/>
      <c r="H5890" s="6">
        <f>SQRT([1]Sheet1!C5885)</f>
        <v>6.1497579356733223E-3</v>
      </c>
      <c r="I5890" s="2"/>
    </row>
    <row r="5891" spans="4:9" x14ac:dyDescent="0.25">
      <c r="D5891" s="5">
        <f>SQRT([1]Sheet1!F5886)</f>
        <v>1.1835386294141353E-2</v>
      </c>
      <c r="E5891" s="10"/>
      <c r="H5891" s="6">
        <f>SQRT([1]Sheet1!C5886)</f>
        <v>7.5207927611493789E-3</v>
      </c>
      <c r="I5891" s="2"/>
    </row>
    <row r="5892" spans="4:9" x14ac:dyDescent="0.25">
      <c r="D5892" s="5">
        <f>SQRT([1]Sheet1!F5887)</f>
        <v>8.4429141009975221E-3</v>
      </c>
      <c r="E5892" s="10"/>
      <c r="H5892" s="6">
        <f>SQRT([1]Sheet1!C5887)</f>
        <v>8.8870850356452206E-3</v>
      </c>
      <c r="I5892" s="2"/>
    </row>
    <row r="5893" spans="4:9" x14ac:dyDescent="0.25">
      <c r="D5893" s="5">
        <f>SQRT([1]Sheet1!F5888)</f>
        <v>6.7994814035740548E-3</v>
      </c>
      <c r="E5893" s="10"/>
      <c r="H5893" s="6">
        <f>SQRT([1]Sheet1!C5888)</f>
        <v>8.7752495747210058E-3</v>
      </c>
      <c r="I5893" s="2"/>
    </row>
    <row r="5894" spans="4:9" x14ac:dyDescent="0.25">
      <c r="D5894" s="5">
        <f>SQRT([1]Sheet1!F5889)</f>
        <v>6.1990205044338172E-3</v>
      </c>
      <c r="E5894" s="10"/>
      <c r="H5894" s="6">
        <f>SQRT([1]Sheet1!C5889)</f>
        <v>1.2234027122811809E-2</v>
      </c>
      <c r="I5894" s="2"/>
    </row>
    <row r="5895" spans="4:9" x14ac:dyDescent="0.25">
      <c r="D5895" s="5">
        <f>SQRT([1]Sheet1!F5890)</f>
        <v>6.3999211610848063E-3</v>
      </c>
      <c r="E5895" s="10"/>
      <c r="H5895" s="6">
        <f>SQRT([1]Sheet1!C5890)</f>
        <v>1.4673653815017921E-2</v>
      </c>
      <c r="I5895" s="2"/>
    </row>
    <row r="5896" spans="4:9" x14ac:dyDescent="0.25">
      <c r="D5896" s="5">
        <f>SQRT([1]Sheet1!F5891)</f>
        <v>7.4249813842516806E-3</v>
      </c>
      <c r="E5896" s="10"/>
      <c r="H5896" s="6">
        <f>SQRT([1]Sheet1!C5891)</f>
        <v>1.7814867264172165E-2</v>
      </c>
      <c r="I5896" s="2"/>
    </row>
    <row r="5897" spans="4:9" x14ac:dyDescent="0.25">
      <c r="D5897" s="5">
        <f>SQRT([1]Sheet1!F5892)</f>
        <v>9.5897663507194791E-3</v>
      </c>
      <c r="E5897" s="10"/>
      <c r="H5897" s="6">
        <f>SQRT([1]Sheet1!C5892)</f>
        <v>2.1598306650956065E-2</v>
      </c>
      <c r="I5897" s="2"/>
    </row>
    <row r="5898" spans="4:9" x14ac:dyDescent="0.25">
      <c r="D5898" s="5">
        <f>SQRT([1]Sheet1!F5893)</f>
        <v>1.3352081280481595E-2</v>
      </c>
      <c r="E5898" s="10"/>
      <c r="H5898" s="6">
        <f>SQRT([1]Sheet1!C5893)</f>
        <v>2.3664407775588047E-2</v>
      </c>
      <c r="I5898" s="2"/>
    </row>
    <row r="5899" spans="4:9" x14ac:dyDescent="0.25">
      <c r="D5899" s="5">
        <f>SQRT([1]Sheet1!F5894)</f>
        <v>1.638377418833124E-2</v>
      </c>
      <c r="E5899" s="10"/>
      <c r="H5899" s="6">
        <f>SQRT([1]Sheet1!C5894)</f>
        <v>1.552126249685247E-2</v>
      </c>
      <c r="I5899" s="2"/>
    </row>
    <row r="5900" spans="4:9" x14ac:dyDescent="0.25">
      <c r="D5900" s="5">
        <f>SQRT([1]Sheet1!F5895)</f>
        <v>1.2006930810377396E-2</v>
      </c>
      <c r="E5900" s="10"/>
      <c r="H5900" s="6">
        <f>SQRT([1]Sheet1!C5895)</f>
        <v>1.981721229560876E-2</v>
      </c>
      <c r="I5900" s="2"/>
    </row>
    <row r="5901" spans="4:9" x14ac:dyDescent="0.25">
      <c r="D5901" s="5">
        <f>SQRT([1]Sheet1!F5896)</f>
        <v>6.5768091847801845E-3</v>
      </c>
      <c r="E5901" s="10"/>
      <c r="H5901" s="6">
        <f>SQRT([1]Sheet1!C5896)</f>
        <v>2.3494560845929491E-2</v>
      </c>
      <c r="I5901" s="2"/>
    </row>
    <row r="5902" spans="4:9" x14ac:dyDescent="0.25">
      <c r="D5902" s="5">
        <f>SQRT([1]Sheet1!F5897)</f>
        <v>3.9423772246305906E-3</v>
      </c>
      <c r="E5902" s="10"/>
      <c r="H5902" s="6">
        <f>SQRT([1]Sheet1!C5897)</f>
        <v>2.0196597316327867E-2</v>
      </c>
      <c r="I5902" s="2"/>
    </row>
    <row r="5903" spans="4:9" x14ac:dyDescent="0.25">
      <c r="D5903" s="5">
        <f>SQRT([1]Sheet1!F5898)</f>
        <v>2.7457597576955417E-3</v>
      </c>
      <c r="E5903" s="10"/>
      <c r="H5903" s="6">
        <f>SQRT([1]Sheet1!C5898)</f>
        <v>1.6582762999920762E-2</v>
      </c>
      <c r="I5903" s="2"/>
    </row>
    <row r="5904" spans="4:9" x14ac:dyDescent="0.25">
      <c r="D5904" s="5">
        <f>SQRT([1]Sheet1!F5899)</f>
        <v>2.1885766544749718E-3</v>
      </c>
      <c r="E5904" s="10"/>
      <c r="H5904" s="6">
        <f>SQRT([1]Sheet1!C5899)</f>
        <v>1.3724811357194749E-2</v>
      </c>
      <c r="I5904" s="2"/>
    </row>
    <row r="5905" spans="4:9" x14ac:dyDescent="0.25">
      <c r="D5905" s="5">
        <f>SQRT([1]Sheet1!F5900)</f>
        <v>1.979443168258248E-3</v>
      </c>
      <c r="E5905" s="10"/>
      <c r="H5905" s="6">
        <f>SQRT([1]Sheet1!C5900)</f>
        <v>1.1439831899624095E-2</v>
      </c>
      <c r="I5905" s="2"/>
    </row>
    <row r="5906" spans="4:9" x14ac:dyDescent="0.25">
      <c r="D5906" s="5">
        <f>SQRT([1]Sheet1!F5901)</f>
        <v>2.0155315741340594E-3</v>
      </c>
      <c r="E5906" s="10"/>
      <c r="H5906" s="6">
        <f>SQRT([1]Sheet1!C5901)</f>
        <v>9.8415925781576586E-3</v>
      </c>
      <c r="I5906" s="2"/>
    </row>
    <row r="5907" spans="4:9" x14ac:dyDescent="0.25">
      <c r="D5907" s="5">
        <f>SQRT([1]Sheet1!F5902)</f>
        <v>2.2705973604282485E-3</v>
      </c>
      <c r="E5907" s="10"/>
      <c r="H5907" s="6">
        <f>SQRT([1]Sheet1!C5902)</f>
        <v>8.3898385623344986E-3</v>
      </c>
      <c r="I5907" s="2"/>
    </row>
    <row r="5908" spans="4:9" x14ac:dyDescent="0.25">
      <c r="D5908" s="5">
        <f>SQRT([1]Sheet1!F5903)</f>
        <v>2.7640340681268746E-3</v>
      </c>
      <c r="E5908" s="10"/>
      <c r="H5908" s="6">
        <f>SQRT([1]Sheet1!C5903)</f>
        <v>7.0480824680370542E-3</v>
      </c>
      <c r="I5908" s="2"/>
    </row>
    <row r="5909" spans="4:9" x14ac:dyDescent="0.25">
      <c r="D5909" s="5">
        <f>SQRT([1]Sheet1!F5904)</f>
        <v>3.532056992879928E-3</v>
      </c>
      <c r="E5909" s="10"/>
      <c r="H5909" s="6">
        <f>SQRT([1]Sheet1!C5904)</f>
        <v>5.6320844398584083E-3</v>
      </c>
      <c r="I5909" s="2"/>
    </row>
    <row r="5910" spans="4:9" x14ac:dyDescent="0.25">
      <c r="D5910" s="5">
        <f>SQRT([1]Sheet1!F5905)</f>
        <v>4.483220807899339E-3</v>
      </c>
      <c r="E5910" s="10"/>
      <c r="H5910" s="6">
        <f>SQRT([1]Sheet1!C5905)</f>
        <v>3.9466383136769704E-3</v>
      </c>
      <c r="I5910" s="2"/>
    </row>
    <row r="5911" spans="4:9" x14ac:dyDescent="0.25">
      <c r="D5911" s="5">
        <f>SQRT([1]Sheet1!F5906)</f>
        <v>5.0494726012979413E-3</v>
      </c>
      <c r="E5911" s="10"/>
      <c r="H5911" s="6">
        <f>SQRT([1]Sheet1!C5906)</f>
        <v>2.276140837737676E-3</v>
      </c>
      <c r="I5911" s="2"/>
    </row>
    <row r="5912" spans="4:9" x14ac:dyDescent="0.25">
      <c r="D5912" s="5">
        <f>SQRT([1]Sheet1!F5907)</f>
        <v>0.10376582401978071</v>
      </c>
      <c r="E5912" s="10"/>
      <c r="H5912" s="6">
        <f>SQRT([1]Sheet1!C5907)</f>
        <v>2.7838624261909872E-3</v>
      </c>
      <c r="I5912" s="2"/>
    </row>
    <row r="5913" spans="4:9" x14ac:dyDescent="0.25">
      <c r="D5913" s="5">
        <f>SQRT([1]Sheet1!F5908)</f>
        <v>3.6021055563626392E-2</v>
      </c>
      <c r="E5913" s="10"/>
      <c r="H5913" s="6">
        <f>SQRT([1]Sheet1!C5908)</f>
        <v>4.5940857227418381E-3</v>
      </c>
      <c r="I5913" s="2"/>
    </row>
    <row r="5914" spans="4:9" x14ac:dyDescent="0.25">
      <c r="D5914" s="5">
        <f>SQRT([1]Sheet1!F5909)</f>
        <v>1.8798270769238297E-2</v>
      </c>
      <c r="E5914" s="10"/>
      <c r="H5914" s="6">
        <f>SQRT([1]Sheet1!C5909)</f>
        <v>6.1668523342264647E-3</v>
      </c>
      <c r="I5914" s="2"/>
    </row>
    <row r="5915" spans="4:9" x14ac:dyDescent="0.25">
      <c r="D5915" s="5">
        <f>SQRT([1]Sheet1!F5910)</f>
        <v>1.175161607728537E-2</v>
      </c>
      <c r="E5915" s="10"/>
      <c r="H5915" s="6">
        <f>SQRT([1]Sheet1!C5910)</f>
        <v>7.5311348398574302E-3</v>
      </c>
      <c r="I5915" s="2"/>
    </row>
    <row r="5916" spans="4:9" x14ac:dyDescent="0.25">
      <c r="D5916" s="5">
        <f>SQRT([1]Sheet1!F5911)</f>
        <v>8.393521400907971E-3</v>
      </c>
      <c r="E5916" s="10"/>
      <c r="H5916" s="6">
        <f>SQRT([1]Sheet1!C5911)</f>
        <v>8.8905923230527279E-3</v>
      </c>
      <c r="I5916" s="2"/>
    </row>
    <row r="5917" spans="4:9" x14ac:dyDescent="0.25">
      <c r="D5917" s="5">
        <f>SQRT([1]Sheet1!F5912)</f>
        <v>6.7725846726375376E-3</v>
      </c>
      <c r="E5917" s="10"/>
      <c r="H5917" s="6">
        <f>SQRT([1]Sheet1!C5912)</f>
        <v>8.7328214438299155E-3</v>
      </c>
      <c r="I5917" s="2"/>
    </row>
    <row r="5918" spans="4:9" x14ac:dyDescent="0.25">
      <c r="D5918" s="5">
        <f>SQRT([1]Sheet1!F5913)</f>
        <v>6.1881105351793289E-3</v>
      </c>
      <c r="E5918" s="10"/>
      <c r="H5918" s="6">
        <f>SQRT([1]Sheet1!C5913)</f>
        <v>1.2217657670870101E-2</v>
      </c>
      <c r="I5918" s="2"/>
    </row>
    <row r="5919" spans="4:9" x14ac:dyDescent="0.25">
      <c r="D5919" s="5">
        <f>SQRT([1]Sheet1!F5914)</f>
        <v>6.4005340357698752E-3</v>
      </c>
      <c r="E5919" s="10"/>
      <c r="H5919" s="6">
        <f>SQRT([1]Sheet1!C5914)</f>
        <v>1.4637790860764202E-2</v>
      </c>
      <c r="I5919" s="2"/>
    </row>
    <row r="5920" spans="4:9" x14ac:dyDescent="0.25">
      <c r="D5920" s="5">
        <f>SQRT([1]Sheet1!F5915)</f>
        <v>7.4319620525855621E-3</v>
      </c>
      <c r="E5920" s="10"/>
      <c r="H5920" s="6">
        <f>SQRT([1]Sheet1!C5915)</f>
        <v>1.7735619528694565E-2</v>
      </c>
      <c r="I5920" s="2"/>
    </row>
    <row r="5921" spans="4:9" x14ac:dyDescent="0.25">
      <c r="D5921" s="5">
        <f>SQRT([1]Sheet1!F5916)</f>
        <v>9.5882101220824689E-3</v>
      </c>
      <c r="E5921" s="10"/>
      <c r="H5921" s="6">
        <f>SQRT([1]Sheet1!C5916)</f>
        <v>2.1415215841128078E-2</v>
      </c>
      <c r="I5921" s="2"/>
    </row>
    <row r="5922" spans="4:9" x14ac:dyDescent="0.25">
      <c r="D5922" s="5">
        <f>SQRT([1]Sheet1!F5917)</f>
        <v>1.3279948592835478E-2</v>
      </c>
      <c r="E5922" s="10"/>
      <c r="H5922" s="6">
        <f>SQRT([1]Sheet1!C5917)</f>
        <v>2.3262244066088528E-2</v>
      </c>
      <c r="I5922" s="2"/>
    </row>
    <row r="5923" spans="4:9" x14ac:dyDescent="0.25">
      <c r="D5923" s="5">
        <f>SQRT([1]Sheet1!F5918)</f>
        <v>1.6146729314919818E-2</v>
      </c>
      <c r="E5923" s="10"/>
      <c r="H5923" s="6">
        <f>SQRT([1]Sheet1!C5918)</f>
        <v>1.5157271130287173E-2</v>
      </c>
      <c r="I5923" s="2"/>
    </row>
    <row r="5924" spans="4:9" x14ac:dyDescent="0.25">
      <c r="D5924" s="5">
        <f>SQRT([1]Sheet1!F5919)</f>
        <v>1.1866039845067478E-2</v>
      </c>
      <c r="E5924" s="10"/>
      <c r="H5924" s="6">
        <f>SQRT([1]Sheet1!C5919)</f>
        <v>1.9456087454376356E-2</v>
      </c>
      <c r="I5924" s="2"/>
    </row>
    <row r="5925" spans="4:9" x14ac:dyDescent="0.25">
      <c r="D5925" s="5">
        <f>SQRT([1]Sheet1!F5920)</f>
        <v>6.5615024695693056E-3</v>
      </c>
      <c r="E5925" s="10"/>
      <c r="H5925" s="6">
        <f>SQRT([1]Sheet1!C5920)</f>
        <v>2.316565200547472E-2</v>
      </c>
      <c r="I5925" s="2"/>
    </row>
    <row r="5926" spans="4:9" x14ac:dyDescent="0.25">
      <c r="D5926" s="5">
        <f>SQRT([1]Sheet1!F5921)</f>
        <v>3.9509464349355584E-3</v>
      </c>
      <c r="E5926" s="10"/>
      <c r="H5926" s="6">
        <f>SQRT([1]Sheet1!C5921)</f>
        <v>2.001982862167179E-2</v>
      </c>
      <c r="I5926" s="2"/>
    </row>
    <row r="5927" spans="4:9" x14ac:dyDescent="0.25">
      <c r="D5927" s="5">
        <f>SQRT([1]Sheet1!F5922)</f>
        <v>2.7551676884086111E-3</v>
      </c>
      <c r="E5927" s="10"/>
      <c r="H5927" s="6">
        <f>SQRT([1]Sheet1!C5922)</f>
        <v>1.6487793650566955E-2</v>
      </c>
      <c r="I5927" s="2"/>
    </row>
    <row r="5928" spans="4:9" x14ac:dyDescent="0.25">
      <c r="D5928" s="5">
        <f>SQRT([1]Sheet1!F5923)</f>
        <v>2.1957339498593427E-3</v>
      </c>
      <c r="E5928" s="10"/>
      <c r="H5928" s="6">
        <f>SQRT([1]Sheet1!C5923)</f>
        <v>1.3670210756804921E-2</v>
      </c>
      <c r="I5928" s="2"/>
    </row>
    <row r="5929" spans="4:9" x14ac:dyDescent="0.25">
      <c r="D5929" s="5">
        <f>SQRT([1]Sheet1!F5924)</f>
        <v>1.9844975810219194E-3</v>
      </c>
      <c r="E5929" s="10"/>
      <c r="H5929" s="6">
        <f>SQRT([1]Sheet1!C5924)</f>
        <v>1.1400895413090631E-2</v>
      </c>
      <c r="I5929" s="2"/>
    </row>
    <row r="5930" spans="4:9" x14ac:dyDescent="0.25">
      <c r="D5930" s="5">
        <f>SQRT([1]Sheet1!F5925)</f>
        <v>2.0193479414421281E-3</v>
      </c>
      <c r="E5930" s="10"/>
      <c r="H5930" s="6">
        <f>SQRT([1]Sheet1!C5925)</f>
        <v>9.8231087493272362E-3</v>
      </c>
      <c r="I5930" s="2"/>
    </row>
    <row r="5931" spans="4:9" x14ac:dyDescent="0.25">
      <c r="D5931" s="5">
        <f>SQRT([1]Sheet1!F5926)</f>
        <v>2.2747141419379295E-3</v>
      </c>
      <c r="E5931" s="10"/>
      <c r="H5931" s="6">
        <f>SQRT([1]Sheet1!C5926)</f>
        <v>8.3807181654928353E-3</v>
      </c>
      <c r="I5931" s="2"/>
    </row>
    <row r="5932" spans="4:9" x14ac:dyDescent="0.25">
      <c r="D5932" s="5">
        <f>SQRT([1]Sheet1!F5927)</f>
        <v>2.7714566507414579E-3</v>
      </c>
      <c r="E5932" s="10"/>
      <c r="H5932" s="6">
        <f>SQRT([1]Sheet1!C5927)</f>
        <v>7.0460940809643968E-3</v>
      </c>
      <c r="I5932" s="2"/>
    </row>
    <row r="5933" spans="4:9" x14ac:dyDescent="0.25">
      <c r="D5933" s="5">
        <f>SQRT([1]Sheet1!F5928)</f>
        <v>3.5489422409654965E-3</v>
      </c>
      <c r="E5933" s="10"/>
      <c r="H5933" s="6">
        <f>SQRT([1]Sheet1!C5928)</f>
        <v>5.6346656770349911E-3</v>
      </c>
      <c r="I5933" s="2"/>
    </row>
    <row r="5934" spans="4:9" x14ac:dyDescent="0.25">
      <c r="D5934" s="5">
        <f>SQRT([1]Sheet1!F5929)</f>
        <v>4.5182226399661735E-3</v>
      </c>
      <c r="E5934" s="10"/>
      <c r="H5934" s="6">
        <f>SQRT([1]Sheet1!C5929)</f>
        <v>3.9471320383864033E-3</v>
      </c>
      <c r="I5934" s="2"/>
    </row>
    <row r="5935" spans="4:9" x14ac:dyDescent="0.25">
      <c r="D5935" s="5">
        <f>SQRT([1]Sheet1!F5930)</f>
        <v>5.0968857052402202E-3</v>
      </c>
      <c r="E5935" s="10"/>
      <c r="H5935" s="6">
        <f>SQRT([1]Sheet1!C5930)</f>
        <v>2.2675516456658181E-3</v>
      </c>
      <c r="I5935" s="2"/>
    </row>
    <row r="5936" spans="4:9" x14ac:dyDescent="0.25">
      <c r="D5936" s="5">
        <f>SQRT([1]Sheet1!F5931)</f>
        <v>0.10279502939987954</v>
      </c>
      <c r="E5936" s="10"/>
      <c r="H5936" s="6">
        <f>SQRT([1]Sheet1!C5931)</f>
        <v>2.7964234004606062E-3</v>
      </c>
      <c r="I5936" s="2"/>
    </row>
    <row r="5937" spans="4:9" x14ac:dyDescent="0.25">
      <c r="D5937" s="5">
        <f>SQRT([1]Sheet1!F5932)</f>
        <v>3.575825884567508E-2</v>
      </c>
      <c r="E5937" s="10"/>
      <c r="H5937" s="6">
        <f>SQRT([1]Sheet1!C5932)</f>
        <v>4.6157486093956852E-3</v>
      </c>
      <c r="I5937" s="2"/>
    </row>
    <row r="5938" spans="4:9" x14ac:dyDescent="0.25">
      <c r="D5938" s="5">
        <f>SQRT([1]Sheet1!F5933)</f>
        <v>1.8654882325436335E-2</v>
      </c>
      <c r="E5938" s="10"/>
      <c r="H5938" s="6">
        <f>SQRT([1]Sheet1!C5933)</f>
        <v>6.1840282233504235E-3</v>
      </c>
      <c r="I5938" s="2"/>
    </row>
    <row r="5939" spans="4:9" x14ac:dyDescent="0.25">
      <c r="D5939" s="5">
        <f>SQRT([1]Sheet1!F5934)</f>
        <v>1.1667129639142912E-2</v>
      </c>
      <c r="E5939" s="10"/>
      <c r="H5939" s="6">
        <f>SQRT([1]Sheet1!C5934)</f>
        <v>7.5413999353419921E-3</v>
      </c>
      <c r="I5939" s="2"/>
    </row>
    <row r="5940" spans="4:9" x14ac:dyDescent="0.25">
      <c r="D5940" s="5">
        <f>SQRT([1]Sheet1!F5935)</f>
        <v>8.3437634711749295E-3</v>
      </c>
      <c r="E5940" s="10"/>
      <c r="H5940" s="6">
        <f>SQRT([1]Sheet1!C5935)</f>
        <v>8.8939140549219552E-3</v>
      </c>
      <c r="I5940" s="2"/>
    </row>
    <row r="5941" spans="4:9" x14ac:dyDescent="0.25">
      <c r="D5941" s="5">
        <f>SQRT([1]Sheet1!F5936)</f>
        <v>6.7454522505467933E-3</v>
      </c>
      <c r="E5941" s="10"/>
      <c r="H5941" s="6">
        <f>SQRT([1]Sheet1!C5936)</f>
        <v>8.7015823752117638E-3</v>
      </c>
      <c r="I5941" s="2"/>
    </row>
    <row r="5942" spans="4:9" x14ac:dyDescent="0.25">
      <c r="D5942" s="5">
        <f>SQRT([1]Sheet1!F5937)</f>
        <v>6.176970660185784E-3</v>
      </c>
      <c r="E5942" s="10"/>
      <c r="H5942" s="6">
        <f>SQRT([1]Sheet1!C5937)</f>
        <v>1.2200770638580499E-2</v>
      </c>
      <c r="I5942" s="2"/>
    </row>
    <row r="5943" spans="4:9" x14ac:dyDescent="0.25">
      <c r="D5943" s="5">
        <f>SQRT([1]Sheet1!F5938)</f>
        <v>6.4008053287629672E-3</v>
      </c>
      <c r="E5943" s="10"/>
      <c r="H5943" s="6">
        <f>SQRT([1]Sheet1!C5938)</f>
        <v>1.460111151772652E-2</v>
      </c>
      <c r="I5943" s="2"/>
    </row>
    <row r="5944" spans="4:9" x14ac:dyDescent="0.25">
      <c r="D5944" s="5">
        <f>SQRT([1]Sheet1!F5939)</f>
        <v>7.438286387823549E-3</v>
      </c>
      <c r="E5944" s="10"/>
      <c r="H5944" s="6">
        <f>SQRT([1]Sheet1!C5939)</f>
        <v>1.7655064882191596E-2</v>
      </c>
      <c r="I5944" s="2"/>
    </row>
    <row r="5945" spans="4:9" x14ac:dyDescent="0.25">
      <c r="D5945" s="5">
        <f>SQRT([1]Sheet1!F5940)</f>
        <v>9.5852545960986562E-3</v>
      </c>
      <c r="E5945" s="10"/>
      <c r="H5945" s="6">
        <f>SQRT([1]Sheet1!C5940)</f>
        <v>2.1230747921443086E-2</v>
      </c>
      <c r="I5945" s="2"/>
    </row>
    <row r="5946" spans="4:9" x14ac:dyDescent="0.25">
      <c r="D5946" s="5">
        <f>SQRT([1]Sheet1!F5941)</f>
        <v>1.3206072069110557E-2</v>
      </c>
      <c r="E5946" s="10"/>
      <c r="H5946" s="6">
        <f>SQRT([1]Sheet1!C5941)</f>
        <v>2.2864273168073046E-2</v>
      </c>
      <c r="I5946" s="2"/>
    </row>
    <row r="5947" spans="4:9" x14ac:dyDescent="0.25">
      <c r="D5947" s="5">
        <f>SQRT([1]Sheet1!F5942)</f>
        <v>1.5914512770755E-2</v>
      </c>
      <c r="E5947" s="10"/>
      <c r="H5947" s="6">
        <f>SQRT([1]Sheet1!C5942)</f>
        <v>1.4807401635937786E-2</v>
      </c>
      <c r="I5947" s="2"/>
    </row>
    <row r="5948" spans="4:9" x14ac:dyDescent="0.25">
      <c r="D5948" s="5">
        <f>SQRT([1]Sheet1!F5943)</f>
        <v>1.1727477784910274E-2</v>
      </c>
      <c r="E5948" s="10"/>
      <c r="H5948" s="6">
        <f>SQRT([1]Sheet1!C5943)</f>
        <v>1.9105961797808765E-2</v>
      </c>
      <c r="I5948" s="2"/>
    </row>
    <row r="5949" spans="4:9" x14ac:dyDescent="0.25">
      <c r="D5949" s="5">
        <f>SQRT([1]Sheet1!F5944)</f>
        <v>6.5452575348087638E-3</v>
      </c>
      <c r="E5949" s="10"/>
      <c r="H5949" s="6">
        <f>SQRT([1]Sheet1!C5944)</f>
        <v>2.2841811406032492E-2</v>
      </c>
      <c r="I5949" s="2"/>
    </row>
    <row r="5950" spans="4:9" x14ac:dyDescent="0.25">
      <c r="D5950" s="5">
        <f>SQRT([1]Sheet1!F5945)</f>
        <v>3.9589363530628269E-3</v>
      </c>
      <c r="E5950" s="10"/>
      <c r="H5950" s="6">
        <f>SQRT([1]Sheet1!C5945)</f>
        <v>1.9843587325473637E-2</v>
      </c>
      <c r="I5950" s="2"/>
    </row>
    <row r="5951" spans="4:9" x14ac:dyDescent="0.25">
      <c r="D5951" s="5">
        <f>SQRT([1]Sheet1!F5946)</f>
        <v>2.7642961454428755E-3</v>
      </c>
      <c r="E5951" s="10"/>
      <c r="H5951" s="6">
        <f>SQRT([1]Sheet1!C5946)</f>
        <v>1.6392467028582155E-2</v>
      </c>
      <c r="I5951" s="2"/>
    </row>
    <row r="5952" spans="4:9" x14ac:dyDescent="0.25">
      <c r="D5952" s="5">
        <f>SQRT([1]Sheet1!F5947)</f>
        <v>2.2027331142840658E-3</v>
      </c>
      <c r="E5952" s="10"/>
      <c r="H5952" s="6">
        <f>SQRT([1]Sheet1!C5947)</f>
        <v>1.3615176858478337E-2</v>
      </c>
      <c r="I5952" s="2"/>
    </row>
    <row r="5953" spans="4:9" x14ac:dyDescent="0.25">
      <c r="D5953" s="5">
        <f>SQRT([1]Sheet1!F5948)</f>
        <v>1.9894384186002565E-3</v>
      </c>
      <c r="E5953" s="10"/>
      <c r="H5953" s="6">
        <f>SQRT([1]Sheet1!C5948)</f>
        <v>1.136101176515723E-2</v>
      </c>
      <c r="I5953" s="2"/>
    </row>
    <row r="5954" spans="4:9" x14ac:dyDescent="0.25">
      <c r="D5954" s="5">
        <f>SQRT([1]Sheet1!F5949)</f>
        <v>2.0230622817001805E-3</v>
      </c>
      <c r="E5954" s="10"/>
      <c r="H5954" s="6">
        <f>SQRT([1]Sheet1!C5949)</f>
        <v>9.8043862977547601E-3</v>
      </c>
      <c r="I5954" s="2"/>
    </row>
    <row r="5955" spans="4:9" x14ac:dyDescent="0.25">
      <c r="D5955" s="5">
        <f>SQRT([1]Sheet1!F5950)</f>
        <v>2.2787300076639225E-3</v>
      </c>
      <c r="E5955" s="10"/>
      <c r="H5955" s="6">
        <f>SQRT([1]Sheet1!C5950)</f>
        <v>8.3714473184895687E-3</v>
      </c>
      <c r="I5955" s="2"/>
    </row>
    <row r="5956" spans="4:9" x14ac:dyDescent="0.25">
      <c r="D5956" s="5">
        <f>SQRT([1]Sheet1!F5951)</f>
        <v>2.7788060243377662E-3</v>
      </c>
      <c r="E5956" s="10"/>
      <c r="H5956" s="6">
        <f>SQRT([1]Sheet1!C5951)</f>
        <v>7.0440542363063123E-3</v>
      </c>
      <c r="I5956" s="2"/>
    </row>
    <row r="5957" spans="4:9" x14ac:dyDescent="0.25">
      <c r="D5957" s="5">
        <f>SQRT([1]Sheet1!F5952)</f>
        <v>3.5659271608817112E-3</v>
      </c>
      <c r="E5957" s="10"/>
      <c r="H5957" s="6">
        <f>SQRT([1]Sheet1!C5952)</f>
        <v>5.6373105444501278E-3</v>
      </c>
      <c r="I5957" s="2"/>
    </row>
    <row r="5958" spans="4:9" x14ac:dyDescent="0.25">
      <c r="D5958" s="5">
        <f>SQRT([1]Sheet1!F5953)</f>
        <v>4.5538649523104002E-3</v>
      </c>
      <c r="E5958" s="10"/>
      <c r="H5958" s="6">
        <f>SQRT([1]Sheet1!C5953)</f>
        <v>3.9477158791601883E-3</v>
      </c>
      <c r="I5958" s="2"/>
    </row>
    <row r="5959" spans="4:9" x14ac:dyDescent="0.25">
      <c r="D5959" s="5">
        <f>SQRT([1]Sheet1!F5954)</f>
        <v>5.145366075186575E-3</v>
      </c>
      <c r="E5959" s="10"/>
      <c r="H5959" s="6">
        <f>SQRT([1]Sheet1!C5954)</f>
        <v>2.2588960457949918E-3</v>
      </c>
      <c r="I5959" s="2"/>
    </row>
    <row r="5960" spans="4:9" x14ac:dyDescent="0.25">
      <c r="D5960" s="5">
        <f>SQRT([1]Sheet1!F5955)</f>
        <v>0.10182552530543999</v>
      </c>
      <c r="E5960" s="10"/>
      <c r="H5960" s="6">
        <f>SQRT([1]Sheet1!C5955)</f>
        <v>2.8095134983641776E-3</v>
      </c>
      <c r="I5960" s="2"/>
    </row>
    <row r="5961" spans="4:9" x14ac:dyDescent="0.25">
      <c r="D5961" s="5">
        <f>SQRT([1]Sheet1!F5956)</f>
        <v>3.5492263274615923E-2</v>
      </c>
      <c r="E5961" s="10"/>
      <c r="H5961" s="6">
        <f>SQRT([1]Sheet1!C5956)</f>
        <v>4.6377502282224942E-3</v>
      </c>
      <c r="I5961" s="2"/>
    </row>
    <row r="5962" spans="4:9" x14ac:dyDescent="0.25">
      <c r="D5962" s="5">
        <f>SQRT([1]Sheet1!F5957)</f>
        <v>1.8509988914246194E-2</v>
      </c>
      <c r="E5962" s="10"/>
      <c r="H5962" s="6">
        <f>SQRT([1]Sheet1!C5957)</f>
        <v>6.2012705474547066E-3</v>
      </c>
      <c r="I5962" s="2"/>
    </row>
    <row r="5963" spans="4:9" x14ac:dyDescent="0.25">
      <c r="D5963" s="5">
        <f>SQRT([1]Sheet1!F5958)</f>
        <v>1.1581971866396068E-2</v>
      </c>
      <c r="E5963" s="10"/>
      <c r="H5963" s="6">
        <f>SQRT([1]Sheet1!C5958)</f>
        <v>7.5515747165220979E-3</v>
      </c>
      <c r="I5963" s="2"/>
    </row>
    <row r="5964" spans="4:9" x14ac:dyDescent="0.25">
      <c r="D5964" s="5">
        <f>SQRT([1]Sheet1!F5959)</f>
        <v>8.2936655582164509E-3</v>
      </c>
      <c r="E5964" s="10"/>
      <c r="H5964" s="6">
        <f>SQRT([1]Sheet1!C5959)</f>
        <v>8.8970386272363804E-3</v>
      </c>
      <c r="I5964" s="2"/>
    </row>
    <row r="5965" spans="4:9" x14ac:dyDescent="0.25">
      <c r="D5965" s="5">
        <f>SQRT([1]Sheet1!F5960)</f>
        <v>6.718096471164209E-3</v>
      </c>
      <c r="E5965" s="10"/>
      <c r="H5965" s="6">
        <f>SQRT([1]Sheet1!C5960)</f>
        <v>8.6852635281666896E-3</v>
      </c>
      <c r="I5965" s="2"/>
    </row>
    <row r="5966" spans="4:9" x14ac:dyDescent="0.25">
      <c r="D5966" s="5">
        <f>SQRT([1]Sheet1!F5961)</f>
        <v>6.1656035154039708E-3</v>
      </c>
      <c r="E5966" s="10"/>
      <c r="H5966" s="6">
        <f>SQRT([1]Sheet1!C5961)</f>
        <v>1.2183355456084462E-2</v>
      </c>
      <c r="I5966" s="2"/>
    </row>
    <row r="5967" spans="4:9" x14ac:dyDescent="0.25">
      <c r="D5967" s="5">
        <f>SQRT([1]Sheet1!F5962)</f>
        <v>6.4007292519368212E-3</v>
      </c>
      <c r="E5967" s="10"/>
      <c r="H5967" s="6">
        <f>SQRT([1]Sheet1!C5962)</f>
        <v>1.4563611007798134E-2</v>
      </c>
      <c r="I5967" s="2"/>
    </row>
    <row r="5968" spans="4:9" x14ac:dyDescent="0.25">
      <c r="D5968" s="5">
        <f>SQRT([1]Sheet1!F5963)</f>
        <v>7.4439416145471206E-3</v>
      </c>
      <c r="E5968" s="10"/>
      <c r="H5968" s="6">
        <f>SQRT([1]Sheet1!C5963)</f>
        <v>1.7573220912051837E-2</v>
      </c>
      <c r="I5968" s="2"/>
    </row>
    <row r="5969" spans="4:9" x14ac:dyDescent="0.25">
      <c r="D5969" s="5">
        <f>SQRT([1]Sheet1!F5964)</f>
        <v>9.5808977681051486E-3</v>
      </c>
      <c r="E5969" s="10"/>
      <c r="H5969" s="6">
        <f>SQRT([1]Sheet1!C5964)</f>
        <v>2.1045009270104421E-2</v>
      </c>
      <c r="I5969" s="2"/>
    </row>
    <row r="5970" spans="4:9" x14ac:dyDescent="0.25">
      <c r="D5970" s="5">
        <f>SQRT([1]Sheet1!F5965)</f>
        <v>1.3130550440533292E-2</v>
      </c>
      <c r="E5970" s="10"/>
      <c r="H5970" s="6">
        <f>SQRT([1]Sheet1!C5965)</f>
        <v>2.2470722934707019E-2</v>
      </c>
      <c r="I5970" s="2"/>
    </row>
    <row r="5971" spans="4:9" x14ac:dyDescent="0.25">
      <c r="D5971" s="5">
        <f>SQRT([1]Sheet1!F5966)</f>
        <v>1.5687066001596792E-2</v>
      </c>
      <c r="E5971" s="10"/>
      <c r="H5971" s="6">
        <f>SQRT([1]Sheet1!C5966)</f>
        <v>1.4471148734030378E-2</v>
      </c>
      <c r="I5971" s="2"/>
    </row>
    <row r="5972" spans="4:9" x14ac:dyDescent="0.25">
      <c r="D5972" s="5">
        <f>SQRT([1]Sheet1!F5967)</f>
        <v>1.1591254278453648E-2</v>
      </c>
      <c r="E5972" s="10"/>
      <c r="H5972" s="6">
        <f>SQRT([1]Sheet1!C5967)</f>
        <v>1.8766421253267735E-2</v>
      </c>
      <c r="I5972" s="2"/>
    </row>
    <row r="5973" spans="4:9" x14ac:dyDescent="0.25">
      <c r="D5973" s="5">
        <f>SQRT([1]Sheet1!F5968)</f>
        <v>6.5281295303068242E-3</v>
      </c>
      <c r="E5973" s="10"/>
      <c r="H5973" s="6">
        <f>SQRT([1]Sheet1!C5968)</f>
        <v>2.2523088425005749E-2</v>
      </c>
      <c r="I5973" s="2"/>
    </row>
    <row r="5974" spans="4:9" x14ac:dyDescent="0.25">
      <c r="D5974" s="5">
        <f>SQRT([1]Sheet1!F5969)</f>
        <v>3.9663556294884479E-3</v>
      </c>
      <c r="E5974" s="10"/>
      <c r="H5974" s="6">
        <f>SQRT([1]Sheet1!C5969)</f>
        <v>1.9667975767398968E-2</v>
      </c>
      <c r="I5974" s="2"/>
    </row>
    <row r="5975" spans="4:9" x14ac:dyDescent="0.25">
      <c r="D5975" s="5">
        <f>SQRT([1]Sheet1!F5970)</f>
        <v>2.7731439122343597E-3</v>
      </c>
      <c r="E5975" s="10"/>
      <c r="H5975" s="6">
        <f>SQRT([1]Sheet1!C5970)</f>
        <v>1.6296841984412808E-2</v>
      </c>
      <c r="I5975" s="2"/>
    </row>
    <row r="5976" spans="4:9" x14ac:dyDescent="0.25">
      <c r="D5976" s="5">
        <f>SQRT([1]Sheet1!F5971)</f>
        <v>2.2095713759310042E-3</v>
      </c>
      <c r="E5976" s="10"/>
      <c r="H5976" s="6">
        <f>SQRT([1]Sheet1!C5971)</f>
        <v>1.3559741020849107E-2</v>
      </c>
      <c r="I5976" s="2"/>
    </row>
    <row r="5977" spans="4:9" x14ac:dyDescent="0.25">
      <c r="D5977" s="5">
        <f>SQRT([1]Sheet1!F5972)</f>
        <v>1.9942623933322016E-3</v>
      </c>
      <c r="E5977" s="10"/>
      <c r="H5977" s="6">
        <f>SQRT([1]Sheet1!C5972)</f>
        <v>1.1320129777766287E-2</v>
      </c>
      <c r="I5977" s="2"/>
    </row>
    <row r="5978" spans="4:9" x14ac:dyDescent="0.25">
      <c r="D5978" s="5">
        <f>SQRT([1]Sheet1!F5973)</f>
        <v>2.0266704330037556E-3</v>
      </c>
      <c r="E5978" s="10"/>
      <c r="H5978" s="6">
        <f>SQRT([1]Sheet1!C5973)</f>
        <v>9.7854366876487277E-3</v>
      </c>
      <c r="I5978" s="2"/>
    </row>
    <row r="5979" spans="4:9" x14ac:dyDescent="0.25">
      <c r="D5979" s="5">
        <f>SQRT([1]Sheet1!F5974)</f>
        <v>2.2826390059969338E-3</v>
      </c>
      <c r="E5979" s="10"/>
      <c r="H5979" s="6">
        <f>SQRT([1]Sheet1!C5974)</f>
        <v>8.3620333792590786E-3</v>
      </c>
      <c r="I5979" s="2"/>
    </row>
    <row r="5980" spans="4:9" x14ac:dyDescent="0.25">
      <c r="D5980" s="5">
        <f>SQRT([1]Sheet1!F5975)</f>
        <v>2.7860732815034122E-3</v>
      </c>
      <c r="E5980" s="10"/>
      <c r="H5980" s="6">
        <f>SQRT([1]Sheet1!C5975)</f>
        <v>7.0419687252491403E-3</v>
      </c>
      <c r="I5980" s="2"/>
    </row>
    <row r="5981" spans="4:9" x14ac:dyDescent="0.25">
      <c r="D5981" s="5">
        <f>SQRT([1]Sheet1!F5976)</f>
        <v>3.583001777758504E-3</v>
      </c>
      <c r="E5981" s="10"/>
      <c r="H5981" s="6">
        <f>SQRT([1]Sheet1!C5976)</f>
        <v>5.6400267505367736E-3</v>
      </c>
      <c r="I5981" s="2"/>
    </row>
    <row r="5982" spans="4:9" x14ac:dyDescent="0.25">
      <c r="D5982" s="5">
        <f>SQRT([1]Sheet1!F5977)</f>
        <v>4.5901534911141914E-3</v>
      </c>
      <c r="E5982" s="10"/>
      <c r="H5982" s="6">
        <f>SQRT([1]Sheet1!C5977)</f>
        <v>3.9484012474922054E-3</v>
      </c>
      <c r="I5982" s="2"/>
    </row>
    <row r="5983" spans="4:9" x14ac:dyDescent="0.25">
      <c r="D5983" s="5">
        <f>SQRT([1]Sheet1!F5978)</f>
        <v>5.1949392145684533E-3</v>
      </c>
      <c r="E5983" s="10"/>
      <c r="H5983" s="6">
        <f>SQRT([1]Sheet1!C5978)</f>
        <v>2.2501799374706525E-3</v>
      </c>
      <c r="I5983" s="2"/>
    </row>
    <row r="5984" spans="4:9" x14ac:dyDescent="0.25">
      <c r="D5984" s="5">
        <f>SQRT([1]Sheet1!F5979)</f>
        <v>0.10085804182138874</v>
      </c>
      <c r="E5984" s="10"/>
      <c r="H5984" s="6">
        <f>SQRT([1]Sheet1!C5979)</f>
        <v>2.8231384299410487E-3</v>
      </c>
      <c r="I5984" s="2"/>
    </row>
    <row r="5985" spans="4:9" x14ac:dyDescent="0.25">
      <c r="D5985" s="5">
        <f>SQRT([1]Sheet1!F5980)</f>
        <v>3.5223196678387809E-2</v>
      </c>
      <c r="E5985" s="10"/>
      <c r="H5985" s="6">
        <f>SQRT([1]Sheet1!C5980)</f>
        <v>4.6600790998692502E-3</v>
      </c>
      <c r="I5985" s="2"/>
    </row>
    <row r="5986" spans="4:9" x14ac:dyDescent="0.25">
      <c r="D5986" s="5">
        <f>SQRT([1]Sheet1!F5981)</f>
        <v>1.8363663984498981E-2</v>
      </c>
      <c r="E5986" s="10"/>
      <c r="H5986" s="6">
        <f>SQRT([1]Sheet1!C5981)</f>
        <v>6.2185644794761274E-3</v>
      </c>
      <c r="I5986" s="2"/>
    </row>
    <row r="5987" spans="4:9" x14ac:dyDescent="0.25">
      <c r="D5987" s="5">
        <f>SQRT([1]Sheet1!F5982)</f>
        <v>1.1496186540527255E-2</v>
      </c>
      <c r="E5987" s="10"/>
      <c r="H5987" s="6">
        <f>SQRT([1]Sheet1!C5982)</f>
        <v>7.5616463159778706E-3</v>
      </c>
      <c r="I5987" s="2"/>
    </row>
    <row r="5988" spans="4:9" x14ac:dyDescent="0.25">
      <c r="D5988" s="5">
        <f>SQRT([1]Sheet1!F5983)</f>
        <v>8.2432522471598615E-3</v>
      </c>
      <c r="E5988" s="10"/>
      <c r="H5988" s="6">
        <f>SQRT([1]Sheet1!C5983)</f>
        <v>8.8999550736745241E-3</v>
      </c>
      <c r="I5988" s="2"/>
    </row>
    <row r="5989" spans="4:9" x14ac:dyDescent="0.25">
      <c r="D5989" s="5">
        <f>SQRT([1]Sheet1!F5984)</f>
        <v>6.6905293235661337E-3</v>
      </c>
      <c r="E5989" s="10"/>
      <c r="H5989" s="6">
        <f>SQRT([1]Sheet1!C5984)</f>
        <v>1.0402754726671489E-2</v>
      </c>
      <c r="I5989" s="2"/>
    </row>
    <row r="5990" spans="4:9" x14ac:dyDescent="0.25">
      <c r="D5990" s="5">
        <f>SQRT([1]Sheet1!F5985)</f>
        <v>6.1540117183835541E-3</v>
      </c>
      <c r="E5990" s="10"/>
      <c r="H5990" s="6">
        <f>SQRT([1]Sheet1!C5985)</f>
        <v>1.2165402822460545E-2</v>
      </c>
      <c r="I5990" s="2"/>
    </row>
    <row r="5991" spans="4:9" x14ac:dyDescent="0.25">
      <c r="D5991" s="5">
        <f>SQRT([1]Sheet1!F5986)</f>
        <v>6.4003004394947664E-3</v>
      </c>
      <c r="E5991" s="10"/>
      <c r="H5991" s="6">
        <f>SQRT([1]Sheet1!C5986)</f>
        <v>1.4525286672349019E-2</v>
      </c>
      <c r="I5991" s="2"/>
    </row>
    <row r="5992" spans="4:9" x14ac:dyDescent="0.25">
      <c r="D5992" s="5">
        <f>SQRT([1]Sheet1!F5987)</f>
        <v>7.448916304435841E-3</v>
      </c>
      <c r="E5992" s="10"/>
      <c r="H5992" s="6">
        <f>SQRT([1]Sheet1!C5987)</f>
        <v>1.7490108878659077E-2</v>
      </c>
      <c r="I5992" s="2"/>
    </row>
    <row r="5993" spans="4:9" x14ac:dyDescent="0.25">
      <c r="D5993" s="5">
        <f>SQRT([1]Sheet1!F5988)</f>
        <v>9.5751411473859599E-3</v>
      </c>
      <c r="E5993" s="10"/>
      <c r="H5993" s="6">
        <f>SQRT([1]Sheet1!C5988)</f>
        <v>2.0858110646375931E-2</v>
      </c>
      <c r="I5993" s="2"/>
    </row>
    <row r="5994" spans="4:9" x14ac:dyDescent="0.25">
      <c r="D5994" s="5">
        <f>SQRT([1]Sheet1!F5989)</f>
        <v>1.3053484720033421E-2</v>
      </c>
      <c r="E5994" s="10"/>
      <c r="H5994" s="6">
        <f>SQRT([1]Sheet1!C5989)</f>
        <v>2.2081808726116481E-2</v>
      </c>
      <c r="I5994" s="2"/>
    </row>
    <row r="5995" spans="4:9" x14ac:dyDescent="0.25">
      <c r="D5995" s="5">
        <f>SQRT([1]Sheet1!F5990)</f>
        <v>1.5464328010440157E-2</v>
      </c>
      <c r="E5995" s="10"/>
      <c r="H5995" s="6">
        <f>SQRT([1]Sheet1!C5990)</f>
        <v>1.4148013355621205E-2</v>
      </c>
      <c r="I5995" s="2"/>
    </row>
    <row r="5996" spans="4:9" x14ac:dyDescent="0.25">
      <c r="D5996" s="5">
        <f>SQRT([1]Sheet1!F5991)</f>
        <v>1.1457372533466912E-2</v>
      </c>
      <c r="E5996" s="10"/>
      <c r="H5996" s="6">
        <f>SQRT([1]Sheet1!C5991)</f>
        <v>1.8437070762147279E-2</v>
      </c>
      <c r="I5996" s="2"/>
    </row>
    <row r="5997" spans="4:9" x14ac:dyDescent="0.25">
      <c r="D5997" s="5">
        <f>SQRT([1]Sheet1!F5992)</f>
        <v>6.5101717219447058E-3</v>
      </c>
      <c r="E5997" s="10"/>
      <c r="H5997" s="6">
        <f>SQRT([1]Sheet1!C5992)</f>
        <v>2.2209520390991788E-2</v>
      </c>
      <c r="I5997" s="2"/>
    </row>
    <row r="5998" spans="4:9" x14ac:dyDescent="0.25">
      <c r="D5998" s="5">
        <f>SQRT([1]Sheet1!F5993)</f>
        <v>3.9732132237501301E-3</v>
      </c>
      <c r="E5998" s="10"/>
      <c r="H5998" s="6">
        <f>SQRT([1]Sheet1!C5993)</f>
        <v>1.9493090934601137E-2</v>
      </c>
      <c r="I5998" s="2"/>
    </row>
    <row r="5999" spans="4:9" x14ac:dyDescent="0.25">
      <c r="D5999" s="5">
        <f>SQRT([1]Sheet1!F5994)</f>
        <v>2.7817100143301457E-3</v>
      </c>
      <c r="E5999" s="10"/>
      <c r="H5999" s="6">
        <f>SQRT([1]Sheet1!C5994)</f>
        <v>1.6200975556029243E-2</v>
      </c>
      <c r="I5999" s="2"/>
    </row>
    <row r="6000" spans="4:9" x14ac:dyDescent="0.25">
      <c r="D6000" s="5">
        <f>SQRT([1]Sheet1!F5995)</f>
        <v>2.2162461107450072E-3</v>
      </c>
      <c r="E6000" s="10"/>
      <c r="H6000" s="6">
        <f>SQRT([1]Sheet1!C5995)</f>
        <v>1.3503933755626914E-2</v>
      </c>
      <c r="I6000" s="2"/>
    </row>
    <row r="6001" spans="4:9" x14ac:dyDescent="0.25">
      <c r="D6001" s="5">
        <f>SQRT([1]Sheet1!F5996)</f>
        <v>1.9989663395954872E-3</v>
      </c>
      <c r="E6001" s="10"/>
      <c r="H6001" s="6">
        <f>SQRT([1]Sheet1!C5996)</f>
        <v>1.1278188027507123E-2</v>
      </c>
      <c r="I6001" s="2"/>
    </row>
    <row r="6002" spans="4:9" x14ac:dyDescent="0.25">
      <c r="D6002" s="5">
        <f>SQRT([1]Sheet1!F5997)</f>
        <v>2.0301683502457523E-3</v>
      </c>
      <c r="E6002" s="10"/>
      <c r="H6002" s="6">
        <f>SQRT([1]Sheet1!C5997)</f>
        <v>9.7662710263685289E-3</v>
      </c>
      <c r="I6002" s="2"/>
    </row>
    <row r="6003" spans="4:9" x14ac:dyDescent="0.25">
      <c r="D6003" s="5">
        <f>SQRT([1]Sheet1!F5998)</f>
        <v>2.2864352782969847E-3</v>
      </c>
      <c r="E6003" s="10"/>
      <c r="H6003" s="6">
        <f>SQRT([1]Sheet1!C5998)</f>
        <v>8.352483354216499E-3</v>
      </c>
      <c r="I6003" s="2"/>
    </row>
    <row r="6004" spans="4:9" x14ac:dyDescent="0.25">
      <c r="D6004" s="5">
        <f>SQRT([1]Sheet1!F5999)</f>
        <v>2.7932494922529834E-3</v>
      </c>
      <c r="E6004" s="10"/>
      <c r="H6004" s="6">
        <f>SQRT([1]Sheet1!C5999)</f>
        <v>7.0398429340388629E-3</v>
      </c>
      <c r="I6004" s="2"/>
    </row>
    <row r="6005" spans="4:9" x14ac:dyDescent="0.25">
      <c r="D6005" s="5">
        <f>SQRT([1]Sheet1!F6000)</f>
        <v>3.6001558302296583E-3</v>
      </c>
      <c r="E6005" s="10"/>
      <c r="H6005" s="6">
        <f>SQRT([1]Sheet1!C6000)</f>
        <v>5.6428215857254787E-3</v>
      </c>
      <c r="I6005" s="2"/>
    </row>
    <row r="6006" spans="4:9" x14ac:dyDescent="0.25">
      <c r="D6006" s="5">
        <f>SQRT([1]Sheet1!F6001)</f>
        <v>4.6270940331159683E-3</v>
      </c>
      <c r="E6006" s="10"/>
      <c r="H6006" s="6">
        <f>SQRT([1]Sheet1!C6001)</f>
        <v>3.9491993257000082E-3</v>
      </c>
      <c r="I6006" s="2"/>
    </row>
    <row r="6007" spans="4:9" x14ac:dyDescent="0.25">
      <c r="D6007" s="5">
        <f>SQRT([1]Sheet1!F6002)</f>
        <v>5.2456315216755168E-3</v>
      </c>
      <c r="E6007" s="10"/>
      <c r="H6007" s="6">
        <f>SQRT([1]Sheet1!C6002)</f>
        <v>2.2414090532401512E-3</v>
      </c>
      <c r="I6007" s="2"/>
    </row>
    <row r="6008" spans="4:9" x14ac:dyDescent="0.25">
      <c r="D6008" s="5">
        <f>SQRT([1]Sheet1!F6003)</f>
        <v>9.9893223689970334E-2</v>
      </c>
      <c r="E6008" s="10"/>
      <c r="H6008" s="6">
        <f>SQRT([1]Sheet1!C6003)</f>
        <v>2.8373038657794445E-3</v>
      </c>
      <c r="I6008" s="2"/>
    </row>
    <row r="6009" spans="4:9" x14ac:dyDescent="0.25">
      <c r="D6009" s="5">
        <f>SQRT([1]Sheet1!F6004)</f>
        <v>3.4951179791814183E-2</v>
      </c>
      <c r="E6009" s="10"/>
      <c r="H6009" s="6">
        <f>SQRT([1]Sheet1!C6004)</f>
        <v>4.6827236161464513E-3</v>
      </c>
      <c r="I6009" s="2"/>
    </row>
    <row r="6010" spans="4:9" x14ac:dyDescent="0.25">
      <c r="D6010" s="5">
        <f>SQRT([1]Sheet1!F6005)</f>
        <v>1.8215979283571937E-2</v>
      </c>
      <c r="E6010" s="10"/>
      <c r="H6010" s="6">
        <f>SQRT([1]Sheet1!C6005)</f>
        <v>6.235895375518964E-3</v>
      </c>
      <c r="I6010" s="2"/>
    </row>
    <row r="6011" spans="4:9" x14ac:dyDescent="0.25">
      <c r="D6011" s="5">
        <f>SQRT([1]Sheet1!F6006)</f>
        <v>1.1409816513212691E-2</v>
      </c>
      <c r="E6011" s="10"/>
      <c r="H6011" s="6">
        <f>SQRT([1]Sheet1!C6006)</f>
        <v>7.5716022731888658E-3</v>
      </c>
      <c r="I6011" s="2"/>
    </row>
    <row r="6012" spans="4:9" x14ac:dyDescent="0.25">
      <c r="D6012" s="5">
        <f>SQRT([1]Sheet1!F6007)</f>
        <v>8.1925475301424643E-3</v>
      </c>
      <c r="E6012" s="10"/>
      <c r="H6012" s="6">
        <f>SQRT([1]Sheet1!C6007)</f>
        <v>8.9026529961816325E-3</v>
      </c>
      <c r="I6012" s="2"/>
    </row>
    <row r="6013" spans="4:9" x14ac:dyDescent="0.25">
      <c r="D6013" s="5">
        <f>SQRT([1]Sheet1!F6008)</f>
        <v>6.662762492769249E-3</v>
      </c>
      <c r="E6013" s="10"/>
      <c r="H6013" s="6">
        <f>SQRT([1]Sheet1!C6008)</f>
        <v>1.0397216579456638E-2</v>
      </c>
      <c r="I6013" s="2"/>
    </row>
    <row r="6014" spans="4:9" x14ac:dyDescent="0.25">
      <c r="D6014" s="5">
        <f>SQRT([1]Sheet1!F6009)</f>
        <v>6.1421978685973645E-3</v>
      </c>
      <c r="E6014" s="10"/>
      <c r="H6014" s="6">
        <f>SQRT([1]Sheet1!C6009)</f>
        <v>1.2146904566184013E-2</v>
      </c>
      <c r="I6014" s="2"/>
    </row>
    <row r="6015" spans="4:9" x14ac:dyDescent="0.25">
      <c r="D6015" s="5">
        <f>SQRT([1]Sheet1!F6010)</f>
        <v>6.3995139410951904E-3</v>
      </c>
      <c r="E6015" s="10"/>
      <c r="H6015" s="6">
        <f>SQRT([1]Sheet1!C6010)</f>
        <v>1.4486137764976384E-2</v>
      </c>
      <c r="I6015" s="2"/>
    </row>
    <row r="6016" spans="4:9" x14ac:dyDescent="0.25">
      <c r="D6016" s="5">
        <f>SQRT([1]Sheet1!F6011)</f>
        <v>7.4532003137199598E-3</v>
      </c>
      <c r="E6016" s="10"/>
      <c r="H6016" s="6">
        <f>SQRT([1]Sheet1!C6011)</f>
        <v>1.7405753307636732E-2</v>
      </c>
      <c r="I6016" s="2"/>
    </row>
    <row r="6017" spans="4:9" x14ac:dyDescent="0.25">
      <c r="D6017" s="5">
        <f>SQRT([1]Sheet1!F6012)</f>
        <v>9.5679895122216616E-3</v>
      </c>
      <c r="E6017" s="10"/>
      <c r="H6017" s="6">
        <f>SQRT([1]Sheet1!C6012)</f>
        <v>2.0670166274150723E-2</v>
      </c>
      <c r="I6017" s="2"/>
    </row>
    <row r="6018" spans="4:9" x14ac:dyDescent="0.25">
      <c r="D6018" s="5">
        <f>SQRT([1]Sheet1!F6013)</f>
        <v>1.2974977327496993E-2</v>
      </c>
      <c r="E6018" s="10"/>
      <c r="H6018" s="6">
        <f>SQRT([1]Sheet1!C6013)</f>
        <v>2.1697732496767676E-2</v>
      </c>
      <c r="I6018" s="2"/>
    </row>
    <row r="6019" spans="4:9" x14ac:dyDescent="0.25">
      <c r="D6019" s="5">
        <f>SQRT([1]Sheet1!F6014)</f>
        <v>1.5246235334524159E-2</v>
      </c>
      <c r="E6019" s="10"/>
      <c r="H6019" s="6">
        <f>SQRT([1]Sheet1!C6014)</f>
        <v>1.3837504207264581E-2</v>
      </c>
      <c r="I6019" s="2"/>
    </row>
    <row r="6020" spans="4:9" x14ac:dyDescent="0.25">
      <c r="D6020" s="5">
        <f>SQRT([1]Sheet1!F6015)</f>
        <v>1.1325830225897041E-2</v>
      </c>
      <c r="E6020" s="10"/>
      <c r="H6020" s="6">
        <f>SQRT([1]Sheet1!C6015)</f>
        <v>1.8117532639279968E-2</v>
      </c>
      <c r="I6020" s="2"/>
    </row>
    <row r="6021" spans="4:9" x14ac:dyDescent="0.25">
      <c r="D6021" s="5">
        <f>SQRT([1]Sheet1!F6016)</f>
        <v>6.4914356553986653E-3</v>
      </c>
      <c r="E6021" s="10"/>
      <c r="H6021" s="6">
        <f>SQRT([1]Sheet1!C6016)</f>
        <v>2.190113328758754E-2</v>
      </c>
      <c r="I6021" s="2"/>
    </row>
    <row r="6022" spans="4:9" x14ac:dyDescent="0.25">
      <c r="D6022" s="5">
        <f>SQRT([1]Sheet1!F6017)</f>
        <v>3.9795184686721328E-3</v>
      </c>
      <c r="E6022" s="10"/>
      <c r="H6022" s="6">
        <f>SQRT([1]Sheet1!C6017)</f>
        <v>1.9319024625838878E-2</v>
      </c>
      <c r="I6022" s="2"/>
    </row>
    <row r="6023" spans="4:9" x14ac:dyDescent="0.25">
      <c r="D6023" s="5">
        <f>SQRT([1]Sheet1!F6018)</f>
        <v>2.7899937614945898E-3</v>
      </c>
      <c r="E6023" s="10"/>
      <c r="H6023" s="6">
        <f>SQRT([1]Sheet1!C6018)</f>
        <v>1.6104923057902603E-2</v>
      </c>
      <c r="I6023" s="2"/>
    </row>
    <row r="6024" spans="4:9" x14ac:dyDescent="0.25">
      <c r="D6024" s="5">
        <f>SQRT([1]Sheet1!F6019)</f>
        <v>2.2227548694360834E-3</v>
      </c>
      <c r="E6024" s="10"/>
      <c r="H6024" s="6">
        <f>SQRT([1]Sheet1!C6019)</f>
        <v>1.3447784803346312E-2</v>
      </c>
      <c r="I6024" s="2"/>
    </row>
    <row r="6025" spans="4:9" x14ac:dyDescent="0.25">
      <c r="D6025" s="5">
        <f>SQRT([1]Sheet1!F6020)</f>
        <v>2.0035472234996459E-3</v>
      </c>
      <c r="E6025" s="10"/>
      <c r="H6025" s="6">
        <f>SQRT([1]Sheet1!C6020)</f>
        <v>1.1235113350195404E-2</v>
      </c>
      <c r="I6025" s="2"/>
    </row>
    <row r="6026" spans="4:9" x14ac:dyDescent="0.25">
      <c r="D6026" s="5">
        <f>SQRT([1]Sheet1!F6021)</f>
        <v>2.0335521000452534E-3</v>
      </c>
      <c r="E6026" s="10"/>
      <c r="H6026" s="6">
        <f>SQRT([1]Sheet1!C6021)</f>
        <v>9.7469001396650306E-3</v>
      </c>
      <c r="I6026" s="2"/>
    </row>
    <row r="6027" spans="4:9" x14ac:dyDescent="0.25">
      <c r="D6027" s="5">
        <f>SQRT([1]Sheet1!F6022)</f>
        <v>2.2901130438485935E-3</v>
      </c>
      <c r="E6027" s="10"/>
      <c r="H6027" s="6">
        <f>SQRT([1]Sheet1!C6022)</f>
        <v>8.3428039708219083E-3</v>
      </c>
      <c r="I6027" s="2"/>
    </row>
    <row r="6028" spans="4:9" x14ac:dyDescent="0.25">
      <c r="D6028" s="5">
        <f>SQRT([1]Sheet1!F6023)</f>
        <v>2.8003256784257325E-3</v>
      </c>
      <c r="E6028" s="10"/>
      <c r="H6028" s="6">
        <f>SQRT([1]Sheet1!C6023)</f>
        <v>7.0376819250641681E-3</v>
      </c>
      <c r="I6028" s="2"/>
    </row>
    <row r="6029" spans="4:9" x14ac:dyDescent="0.25">
      <c r="D6029" s="5">
        <f>SQRT([1]Sheet1!F6024)</f>
        <v>3.6173787244033074E-3</v>
      </c>
      <c r="E6029" s="10"/>
      <c r="H6029" s="6">
        <f>SQRT([1]Sheet1!C6024)</f>
        <v>5.6457020094640578E-3</v>
      </c>
      <c r="I6029" s="2"/>
    </row>
    <row r="6030" spans="4:9" x14ac:dyDescent="0.25">
      <c r="D6030" s="5">
        <f>SQRT([1]Sheet1!F6025)</f>
        <v>4.6646923430661317E-3</v>
      </c>
      <c r="E6030" s="10"/>
      <c r="H6030" s="6">
        <f>SQRT([1]Sheet1!C6025)</f>
        <v>3.9501211827407141E-3</v>
      </c>
      <c r="I6030" s="2"/>
    </row>
    <row r="6031" spans="4:9" x14ac:dyDescent="0.25">
      <c r="D6031" s="5">
        <f>SQRT([1]Sheet1!F6026)</f>
        <v>5.2974703561846003E-3</v>
      </c>
      <c r="E6031" s="10"/>
      <c r="H6031" s="6">
        <f>SQRT([1]Sheet1!C6026)</f>
        <v>2.2325890179567646E-3</v>
      </c>
      <c r="I6031" s="2"/>
    </row>
    <row r="6032" spans="4:9" x14ac:dyDescent="0.25">
      <c r="D6032" s="5">
        <f>SQRT([1]Sheet1!F6027)</f>
        <v>9.8931643256657223E-2</v>
      </c>
      <c r="E6032" s="10"/>
      <c r="H6032" s="6">
        <f>SQRT([1]Sheet1!C6027)</f>
        <v>2.8520153330942473E-3</v>
      </c>
      <c r="I6032" s="2"/>
    </row>
    <row r="6033" spans="4:9" x14ac:dyDescent="0.25">
      <c r="D6033" s="5">
        <f>SQRT([1]Sheet1!F6028)</f>
        <v>3.4676327987088543E-2</v>
      </c>
      <c r="E6033" s="10"/>
      <c r="H6033" s="6">
        <f>SQRT([1]Sheet1!C6028)</f>
        <v>4.7056719465931431E-3</v>
      </c>
      <c r="I6033" s="2"/>
    </row>
    <row r="6034" spans="4:9" x14ac:dyDescent="0.25">
      <c r="D6034" s="5">
        <f>SQRT([1]Sheet1!F6029)</f>
        <v>1.806700542468264E-2</v>
      </c>
      <c r="E6034" s="10"/>
      <c r="H6034" s="6">
        <f>SQRT([1]Sheet1!C6029)</f>
        <v>6.2532487079086816E-3</v>
      </c>
      <c r="I6034" s="2"/>
    </row>
    <row r="6035" spans="4:9" x14ac:dyDescent="0.25">
      <c r="D6035" s="5">
        <f>SQRT([1]Sheet1!F6030)</f>
        <v>1.1322903929807848E-2</v>
      </c>
      <c r="E6035" s="10"/>
      <c r="H6035" s="6">
        <f>SQRT([1]Sheet1!C6030)</f>
        <v>7.5814304718245223E-3</v>
      </c>
      <c r="I6035" s="2"/>
    </row>
    <row r="6036" spans="4:9" x14ac:dyDescent="0.25">
      <c r="D6036" s="5">
        <f>SQRT([1]Sheet1!F6031)</f>
        <v>8.1415749307076086E-3</v>
      </c>
      <c r="E6036" s="10"/>
      <c r="H6036" s="6">
        <f>SQRT([1]Sheet1!C6031)</f>
        <v>8.9051224930774258E-3</v>
      </c>
      <c r="I6036" s="2"/>
    </row>
    <row r="6037" spans="4:9" x14ac:dyDescent="0.25">
      <c r="D6037" s="5">
        <f>SQRT([1]Sheet1!F6032)</f>
        <v>6.6348074053494428E-3</v>
      </c>
      <c r="E6037" s="10"/>
      <c r="H6037" s="6">
        <f>SQRT([1]Sheet1!C6032)</f>
        <v>1.03913340327623E-2</v>
      </c>
      <c r="I6037" s="2"/>
    </row>
    <row r="6038" spans="4:9" x14ac:dyDescent="0.25">
      <c r="D6038" s="5">
        <f>SQRT([1]Sheet1!F6033)</f>
        <v>6.1301645678537783E-3</v>
      </c>
      <c r="E6038" s="10"/>
      <c r="H6038" s="6">
        <f>SQRT([1]Sheet1!C6033)</f>
        <v>1.2127853478701951E-2</v>
      </c>
      <c r="I6038" s="2"/>
    </row>
    <row r="6039" spans="4:9" x14ac:dyDescent="0.25">
      <c r="D6039" s="5">
        <f>SQRT([1]Sheet1!F6034)</f>
        <v>6.3983651892450385E-3</v>
      </c>
      <c r="E6039" s="10"/>
      <c r="H6039" s="6">
        <f>SQRT([1]Sheet1!C6034)</f>
        <v>1.4446165225153041E-2</v>
      </c>
      <c r="I6039" s="2"/>
    </row>
    <row r="6040" spans="4:9" x14ac:dyDescent="0.25">
      <c r="D6040" s="5">
        <f>SQRT([1]Sheet1!F6035)</f>
        <v>7.4567847121661899E-3</v>
      </c>
      <c r="E6040" s="10"/>
      <c r="H6040" s="6">
        <f>SQRT([1]Sheet1!C6035)</f>
        <v>1.7320181588062838E-2</v>
      </c>
      <c r="I6040" s="2"/>
    </row>
    <row r="6041" spans="4:9" x14ac:dyDescent="0.25">
      <c r="D6041" s="5">
        <f>SQRT([1]Sheet1!F6036)</f>
        <v>9.5594506290996861E-3</v>
      </c>
      <c r="E6041" s="10"/>
      <c r="H6041" s="6">
        <f>SQRT([1]Sheet1!C6036)</f>
        <v>2.0481292982795007E-2</v>
      </c>
      <c r="I6041" s="2"/>
    </row>
    <row r="6042" spans="4:9" x14ac:dyDescent="0.25">
      <c r="D6042" s="5">
        <f>SQRT([1]Sheet1!F6037)</f>
        <v>1.2895131253870897E-2</v>
      </c>
      <c r="E6042" s="10"/>
      <c r="H6042" s="6">
        <f>SQRT([1]Sheet1!C6037)</f>
        <v>2.1318682188455011E-2</v>
      </c>
      <c r="I6042" s="2"/>
    </row>
    <row r="6043" spans="4:9" x14ac:dyDescent="0.25">
      <c r="D6043" s="5">
        <f>SQRT([1]Sheet1!F6038)</f>
        <v>1.5032722117925747E-2</v>
      </c>
      <c r="E6043" s="10"/>
      <c r="H6043" s="6">
        <f>SQRT([1]Sheet1!C6038)</f>
        <v>1.3539139159725629E-2</v>
      </c>
      <c r="I6043" s="2"/>
    </row>
    <row r="6044" spans="4:9" x14ac:dyDescent="0.25">
      <c r="D6044" s="5">
        <f>SQRT([1]Sheet1!F6039)</f>
        <v>1.1196620361096289E-2</v>
      </c>
      <c r="E6044" s="10"/>
      <c r="H6044" s="6">
        <f>SQRT([1]Sheet1!C6039)</f>
        <v>1.7807444979417233E-2</v>
      </c>
      <c r="I6044" s="2"/>
    </row>
    <row r="6045" spans="4:9" x14ac:dyDescent="0.25">
      <c r="D6045" s="5">
        <f>SQRT([1]Sheet1!F6040)</f>
        <v>6.4719713394718924E-3</v>
      </c>
      <c r="E6045" s="10"/>
      <c r="H6045" s="6">
        <f>SQRT([1]Sheet1!C6040)</f>
        <v>2.1597942424681198E-2</v>
      </c>
      <c r="I6045" s="2"/>
    </row>
    <row r="6046" spans="4:9" x14ac:dyDescent="0.25">
      <c r="D6046" s="5">
        <f>SQRT([1]Sheet1!F6041)</f>
        <v>3.9852811441172505E-3</v>
      </c>
      <c r="E6046" s="10"/>
      <c r="H6046" s="6">
        <f>SQRT([1]Sheet1!C6041)</f>
        <v>1.9145863614636608E-2</v>
      </c>
      <c r="I6046" s="2"/>
    </row>
    <row r="6047" spans="4:9" x14ac:dyDescent="0.25">
      <c r="D6047" s="5">
        <f>SQRT([1]Sheet1!F6042)</f>
        <v>2.7979948012793287E-3</v>
      </c>
      <c r="E6047" s="10"/>
      <c r="H6047" s="6">
        <f>SQRT([1]Sheet1!C6042)</f>
        <v>1.6008738185764579E-2</v>
      </c>
      <c r="I6047" s="2"/>
    </row>
    <row r="6048" spans="4:9" x14ac:dyDescent="0.25">
      <c r="D6048" s="5">
        <f>SQRT([1]Sheet1!F6043)</f>
        <v>2.2290954041467E-3</v>
      </c>
      <c r="E6048" s="10"/>
      <c r="H6048" s="6">
        <f>SQRT([1]Sheet1!C6043)</f>
        <v>1.3391323232144687E-2</v>
      </c>
      <c r="I6048" s="2"/>
    </row>
    <row r="6049" spans="4:9" x14ac:dyDescent="0.25">
      <c r="D6049" s="5">
        <f>SQRT([1]Sheet1!F6044)</f>
        <v>2.0080021520063021E-3</v>
      </c>
      <c r="E6049" s="10"/>
      <c r="H6049" s="6">
        <f>SQRT([1]Sheet1!C6044)</f>
        <v>1.1190819072144451E-2</v>
      </c>
      <c r="I6049" s="2"/>
    </row>
    <row r="6050" spans="4:9" x14ac:dyDescent="0.25">
      <c r="D6050" s="5">
        <f>SQRT([1]Sheet1!F6045)</f>
        <v>2.0368178601277705E-3</v>
      </c>
      <c r="E6050" s="10"/>
      <c r="H6050" s="6">
        <f>SQRT([1]Sheet1!C6045)</f>
        <v>9.7273346552522403E-3</v>
      </c>
      <c r="I6050" s="2"/>
    </row>
    <row r="6051" spans="4:9" x14ac:dyDescent="0.25">
      <c r="D6051" s="5">
        <f>SQRT([1]Sheet1!F6046)</f>
        <v>2.2936665860598879E-3</v>
      </c>
      <c r="E6051" s="10"/>
      <c r="H6051" s="6">
        <f>SQRT([1]Sheet1!C6046)</f>
        <v>8.3330017597767012E-3</v>
      </c>
      <c r="I6051" s="2"/>
    </row>
    <row r="6052" spans="4:9" x14ac:dyDescent="0.25">
      <c r="D6052" s="5">
        <f>SQRT([1]Sheet1!F6047)</f>
        <v>2.8072927803246815E-3</v>
      </c>
      <c r="E6052" s="10"/>
      <c r="H6052" s="6">
        <f>SQRT([1]Sheet1!C6047)</f>
        <v>7.0354905152783913E-3</v>
      </c>
      <c r="I6052" s="2"/>
    </row>
    <row r="6053" spans="4:9" x14ac:dyDescent="0.25">
      <c r="D6053" s="5">
        <f>SQRT([1]Sheet1!F6048)</f>
        <v>3.6346594716113365E-3</v>
      </c>
      <c r="E6053" s="10"/>
      <c r="H6053" s="6">
        <f>SQRT([1]Sheet1!C6048)</f>
        <v>5.6486747459472382E-3</v>
      </c>
      <c r="I6053" s="2"/>
    </row>
    <row r="6054" spans="4:9" x14ac:dyDescent="0.25">
      <c r="D6054" s="5">
        <f>SQRT([1]Sheet1!F6049)</f>
        <v>4.7029541253739973E-3</v>
      </c>
      <c r="E6054" s="10"/>
      <c r="H6054" s="6">
        <f>SQRT([1]Sheet1!C6049)</f>
        <v>3.9511778932360027E-3</v>
      </c>
      <c r="I6054" s="2"/>
    </row>
    <row r="6055" spans="4:9" x14ac:dyDescent="0.25">
      <c r="D6055" s="5">
        <f>SQRT([1]Sheet1!F6050)</f>
        <v>5.3504841255030185E-3</v>
      </c>
      <c r="E6055" s="10"/>
      <c r="H6055" s="6">
        <f>SQRT([1]Sheet1!C6050)</f>
        <v>2.2237254059510629E-3</v>
      </c>
      <c r="I6055" s="2"/>
    </row>
    <row r="6056" spans="4:9" x14ac:dyDescent="0.25">
      <c r="D6056" s="5">
        <f>SQRT([1]Sheet1!F6051)</f>
        <v>9.7973813011910785E-2</v>
      </c>
      <c r="E6056" s="10"/>
      <c r="H6056" s="6">
        <f>SQRT([1]Sheet1!C6051)</f>
        <v>2.8672781005869051E-3</v>
      </c>
      <c r="I6056" s="2"/>
    </row>
    <row r="6057" spans="4:9" x14ac:dyDescent="0.25">
      <c r="D6057" s="5">
        <f>SQRT([1]Sheet1!F6052)</f>
        <v>3.4398753084602787E-2</v>
      </c>
      <c r="E6057" s="10"/>
      <c r="H6057" s="6">
        <f>SQRT([1]Sheet1!C6052)</f>
        <v>4.7289119437978755E-3</v>
      </c>
      <c r="I6057" s="2"/>
    </row>
    <row r="6058" spans="4:9" x14ac:dyDescent="0.25">
      <c r="D6058" s="5">
        <f>SQRT([1]Sheet1!F6053)</f>
        <v>1.7916812434833073E-2</v>
      </c>
      <c r="E6058" s="10"/>
      <c r="H6058" s="6">
        <f>SQRT([1]Sheet1!C6053)</f>
        <v>6.2706099994579876E-3</v>
      </c>
      <c r="I6058" s="2"/>
    </row>
    <row r="6059" spans="4:9" x14ac:dyDescent="0.25">
      <c r="D6059" s="5">
        <f>SQRT([1]Sheet1!F6054)</f>
        <v>1.1235490455006537E-2</v>
      </c>
      <c r="E6059" s="10"/>
      <c r="H6059" s="6">
        <f>SQRT([1]Sheet1!C6054)</f>
        <v>7.5911190739811549E-3</v>
      </c>
      <c r="I6059" s="2"/>
    </row>
    <row r="6060" spans="4:9" x14ac:dyDescent="0.25">
      <c r="D6060" s="5">
        <f>SQRT([1]Sheet1!F6055)</f>
        <v>8.0903575857368629E-3</v>
      </c>
      <c r="E6060" s="10"/>
      <c r="H6060" s="6">
        <f>SQRT([1]Sheet1!C6055)</f>
        <v>8.9073540604263229E-3</v>
      </c>
      <c r="I6060" s="2"/>
    </row>
    <row r="6061" spans="4:9" x14ac:dyDescent="0.25">
      <c r="D6061" s="5">
        <f>SQRT([1]Sheet1!F6056)</f>
        <v>6.6066752766290402E-3</v>
      </c>
      <c r="E6061" s="10"/>
      <c r="H6061" s="6">
        <f>SQRT([1]Sheet1!C6056)</f>
        <v>1.0385099347759703E-2</v>
      </c>
      <c r="I6061" s="2"/>
    </row>
    <row r="6062" spans="4:9" x14ac:dyDescent="0.25">
      <c r="D6062" s="5">
        <f>SQRT([1]Sheet1!F6057)</f>
        <v>6.1179144261228188E-3</v>
      </c>
      <c r="E6062" s="10"/>
      <c r="H6062" s="6">
        <f>SQRT([1]Sheet1!C6057)</f>
        <v>1.210824316515249E-2</v>
      </c>
      <c r="I6062" s="2"/>
    </row>
    <row r="6063" spans="4:9" x14ac:dyDescent="0.25">
      <c r="D6063" s="5">
        <f>SQRT([1]Sheet1!F6058)</f>
        <v>6.3968499778648165E-3</v>
      </c>
      <c r="E6063" s="10"/>
      <c r="H6063" s="6">
        <f>SQRT([1]Sheet1!C6058)</f>
        <v>1.4405371450146573E-2</v>
      </c>
      <c r="I6063" s="2"/>
    </row>
    <row r="6064" spans="4:9" x14ac:dyDescent="0.25">
      <c r="D6064" s="5">
        <f>SQRT([1]Sheet1!F6059)</f>
        <v>7.4596616930549938E-3</v>
      </c>
      <c r="E6064" s="10"/>
      <c r="H6064" s="6">
        <f>SQRT([1]Sheet1!C6059)</f>
        <v>1.7233423589687134E-2</v>
      </c>
      <c r="I6064" s="2"/>
    </row>
    <row r="6065" spans="4:9" x14ac:dyDescent="0.25">
      <c r="D6065" s="5">
        <f>SQRT([1]Sheet1!F6060)</f>
        <v>9.5495349737862636E-3</v>
      </c>
      <c r="E6065" s="10"/>
      <c r="H6065" s="6">
        <f>SQRT([1]Sheet1!C6060)</f>
        <v>2.0291609394460092E-2</v>
      </c>
      <c r="I6065" s="2"/>
    </row>
    <row r="6066" spans="4:9" x14ac:dyDescent="0.25">
      <c r="D6066" s="5">
        <f>SQRT([1]Sheet1!F6061)</f>
        <v>1.2814049307235009E-2</v>
      </c>
      <c r="E6066" s="10"/>
      <c r="H6066" s="6">
        <f>SQRT([1]Sheet1!C6061)</f>
        <v>2.0944831351337734E-2</v>
      </c>
      <c r="I6066" s="2"/>
    </row>
    <row r="6067" spans="4:9" x14ac:dyDescent="0.25">
      <c r="D6067" s="5">
        <f>SQRT([1]Sheet1!F6062)</f>
        <v>1.4823720254724015E-2</v>
      </c>
      <c r="E6067" s="10"/>
      <c r="H6067" s="6">
        <f>SQRT([1]Sheet1!C6062)</f>
        <v>1.3252446441335615E-2</v>
      </c>
      <c r="I6067" s="2"/>
    </row>
    <row r="6068" spans="4:9" x14ac:dyDescent="0.25">
      <c r="D6068" s="5">
        <f>SQRT([1]Sheet1!F6063)</f>
        <v>1.1069732035041861E-2</v>
      </c>
      <c r="E6068" s="10"/>
      <c r="H6068" s="6">
        <f>SQRT([1]Sheet1!C6063)</f>
        <v>1.7506460214034219E-2</v>
      </c>
      <c r="I6068" s="2"/>
    </row>
    <row r="6069" spans="4:9" x14ac:dyDescent="0.25">
      <c r="D6069" s="5">
        <f>SQRT([1]Sheet1!F6064)</f>
        <v>6.4518274139361087E-3</v>
      </c>
      <c r="E6069" s="10"/>
      <c r="H6069" s="6">
        <f>SQRT([1]Sheet1!C6064)</f>
        <v>2.1299953064114415E-2</v>
      </c>
      <c r="I6069" s="2"/>
    </row>
    <row r="6070" spans="4:9" x14ac:dyDescent="0.25">
      <c r="D6070" s="5">
        <f>SQRT([1]Sheet1!F6065)</f>
        <v>3.9905115406164158E-3</v>
      </c>
      <c r="E6070" s="10"/>
      <c r="H6070" s="6">
        <f>SQRT([1]Sheet1!C6065)</f>
        <v>1.897368981030258E-2</v>
      </c>
      <c r="I6070" s="2"/>
    </row>
    <row r="6071" spans="4:9" x14ac:dyDescent="0.25">
      <c r="D6071" s="5">
        <f>SQRT([1]Sheet1!F6066)</f>
        <v>2.8057131650142124E-3</v>
      </c>
      <c r="E6071" s="10"/>
      <c r="H6071" s="6">
        <f>SQRT([1]Sheet1!C6066)</f>
        <v>1.5912473102454722E-2</v>
      </c>
      <c r="I6071" s="2"/>
    </row>
    <row r="6072" spans="4:9" x14ac:dyDescent="0.25">
      <c r="D6072" s="5">
        <f>SQRT([1]Sheet1!F6067)</f>
        <v>2.2352656962071893E-3</v>
      </c>
      <c r="E6072" s="10"/>
      <c r="H6072" s="6">
        <f>SQRT([1]Sheet1!C6067)</f>
        <v>1.3334577510052502E-2</v>
      </c>
      <c r="I6072" s="2"/>
    </row>
    <row r="6073" spans="4:9" x14ac:dyDescent="0.25">
      <c r="D6073" s="5">
        <f>SQRT([1]Sheet1!F6068)</f>
        <v>2.0123283841421806E-3</v>
      </c>
      <c r="E6073" s="10"/>
      <c r="H6073" s="6">
        <f>SQRT([1]Sheet1!C6068)</f>
        <v>1.1145202899433146E-2</v>
      </c>
      <c r="I6073" s="2"/>
    </row>
    <row r="6074" spans="4:9" x14ac:dyDescent="0.25">
      <c r="D6074" s="5">
        <f>SQRT([1]Sheet1!F6069)</f>
        <v>2.0399619141895004E-3</v>
      </c>
      <c r="E6074" s="10"/>
      <c r="H6074" s="6">
        <f>SQRT([1]Sheet1!C6069)</f>
        <v>9.7075850749510206E-3</v>
      </c>
      <c r="I6074" s="2"/>
    </row>
    <row r="6075" spans="4:9" x14ac:dyDescent="0.25">
      <c r="D6075" s="5">
        <f>SQRT([1]Sheet1!F6070)</f>
        <v>2.2970902348411369E-3</v>
      </c>
      <c r="E6075" s="10"/>
      <c r="H6075" s="6">
        <f>SQRT([1]Sheet1!C6070)</f>
        <v>8.323083126767333E-3</v>
      </c>
      <c r="I6075" s="2"/>
    </row>
    <row r="6076" spans="4:9" x14ac:dyDescent="0.25">
      <c r="D6076" s="5">
        <f>SQRT([1]Sheet1!F6071)</f>
        <v>2.8141416264409616E-3</v>
      </c>
      <c r="E6076" s="10"/>
      <c r="H6076" s="6">
        <f>SQRT([1]Sheet1!C6071)</f>
        <v>7.0332733561617308E-3</v>
      </c>
      <c r="I6076" s="2"/>
    </row>
    <row r="6077" spans="4:9" x14ac:dyDescent="0.25">
      <c r="D6077" s="5">
        <f>SQRT([1]Sheet1!F6072)</f>
        <v>3.6519866284419906E-3</v>
      </c>
      <c r="E6077" s="10"/>
      <c r="H6077" s="6">
        <f>SQRT([1]Sheet1!C6072)</f>
        <v>5.6517463705951284E-3</v>
      </c>
      <c r="I6077" s="2"/>
    </row>
    <row r="6078" spans="4:9" x14ac:dyDescent="0.25">
      <c r="D6078" s="5">
        <f>SQRT([1]Sheet1!F6073)</f>
        <v>4.7418849651790582E-3</v>
      </c>
      <c r="E6078" s="10"/>
      <c r="H6078" s="6">
        <f>SQRT([1]Sheet1!C6073)</f>
        <v>3.9523806600137842E-3</v>
      </c>
      <c r="I6078" s="2"/>
    </row>
    <row r="6079" spans="4:9" x14ac:dyDescent="0.25">
      <c r="D6079" s="5">
        <f>SQRT([1]Sheet1!F6074)</f>
        <v>5.4047023660271616E-3</v>
      </c>
      <c r="E6079" s="10"/>
      <c r="H6079" s="6">
        <f>SQRT([1]Sheet1!C6074)</f>
        <v>2.2148237992317943E-3</v>
      </c>
      <c r="I6079" s="2"/>
    </row>
    <row r="6080" spans="4:9" x14ac:dyDescent="0.25">
      <c r="D6080" s="5">
        <f>SQRT([1]Sheet1!F6075)</f>
        <v>9.7020196595340905E-2</v>
      </c>
      <c r="E6080" s="10"/>
      <c r="H6080" s="6">
        <f>SQRT([1]Sheet1!C6075)</f>
        <v>2.8830970643324342E-3</v>
      </c>
      <c r="I6080" s="2"/>
    </row>
    <row r="6081" spans="4:9" x14ac:dyDescent="0.25">
      <c r="D6081" s="5">
        <f>SQRT([1]Sheet1!F6076)</f>
        <v>3.4118564909980019E-2</v>
      </c>
      <c r="E6081" s="10"/>
      <c r="H6081" s="6">
        <f>SQRT([1]Sheet1!C6076)</f>
        <v>4.7524310563413757E-3</v>
      </c>
      <c r="I6081" s="2"/>
    </row>
    <row r="6082" spans="4:9" x14ac:dyDescent="0.25">
      <c r="D6082" s="5">
        <f>SQRT([1]Sheet1!F6077)</f>
        <v>1.7765470232757083E-2</v>
      </c>
      <c r="E6082" s="10"/>
      <c r="H6082" s="6">
        <f>SQRT([1]Sheet1!C6077)</f>
        <v>6.2879647651789602E-3</v>
      </c>
      <c r="I6082" s="2"/>
    </row>
    <row r="6083" spans="4:9" x14ac:dyDescent="0.25">
      <c r="D6083" s="5">
        <f>SQRT([1]Sheet1!F6078)</f>
        <v>1.1147617439681314E-2</v>
      </c>
      <c r="E6083" s="10"/>
      <c r="H6083" s="6">
        <f>SQRT([1]Sheet1!C6078)</f>
        <v>7.6006564530215091E-3</v>
      </c>
      <c r="I6083" s="2"/>
    </row>
    <row r="6084" spans="4:9" x14ac:dyDescent="0.25">
      <c r="D6084" s="5">
        <f>SQRT([1]Sheet1!F6079)</f>
        <v>8.038918334581955E-3</v>
      </c>
      <c r="E6084" s="10"/>
      <c r="H6084" s="6">
        <f>SQRT([1]Sheet1!C6079)</f>
        <v>8.9093385341753959E-3</v>
      </c>
      <c r="I6084" s="2"/>
    </row>
    <row r="6085" spans="4:9" x14ac:dyDescent="0.25">
      <c r="D6085" s="5">
        <f>SQRT([1]Sheet1!F6080)</f>
        <v>6.578377135812114E-3</v>
      </c>
      <c r="E6085" s="10"/>
      <c r="H6085" s="6">
        <f>SQRT([1]Sheet1!C6080)</f>
        <v>1.0378505253392562E-2</v>
      </c>
      <c r="I6085" s="2"/>
    </row>
    <row r="6086" spans="4:9" x14ac:dyDescent="0.25">
      <c r="D6086" s="5">
        <f>SQRT([1]Sheet1!F6081)</f>
        <v>6.1054500589768149E-3</v>
      </c>
      <c r="E6086" s="10"/>
      <c r="H6086" s="6">
        <f>SQRT([1]Sheet1!C6081)</f>
        <v>1.2088067891842311E-2</v>
      </c>
      <c r="I6086" s="2"/>
    </row>
    <row r="6087" spans="4:9" x14ac:dyDescent="0.25">
      <c r="D6087" s="5">
        <f>SQRT([1]Sheet1!F6082)</f>
        <v>6.3949644337942257E-3</v>
      </c>
      <c r="E6087" s="10"/>
      <c r="H6087" s="6">
        <f>SQRT([1]Sheet1!C6082)</f>
        <v>1.4363760104699048E-2</v>
      </c>
      <c r="I6087" s="2"/>
    </row>
    <row r="6088" spans="4:9" x14ac:dyDescent="0.25">
      <c r="D6088" s="5">
        <f>SQRT([1]Sheet1!F6083)</f>
        <v>7.4618244941806692E-3</v>
      </c>
      <c r="E6088" s="10"/>
      <c r="H6088" s="6">
        <f>SQRT([1]Sheet1!C6083)</f>
        <v>1.7145511315614242E-2</v>
      </c>
      <c r="I6088" s="2"/>
    </row>
    <row r="6089" spans="4:9" x14ac:dyDescent="0.25">
      <c r="D6089" s="5">
        <f>SQRT([1]Sheet1!F6084)</f>
        <v>9.5382554574354426E-3</v>
      </c>
      <c r="E6089" s="10"/>
      <c r="H6089" s="6">
        <f>SQRT([1]Sheet1!C6084)</f>
        <v>2.0101235229943806E-2</v>
      </c>
      <c r="I6089" s="2"/>
    </row>
    <row r="6090" spans="4:9" x14ac:dyDescent="0.25">
      <c r="D6090" s="5">
        <f>SQRT([1]Sheet1!F6085)</f>
        <v>1.2731833464913017E-2</v>
      </c>
      <c r="E6090" s="10"/>
      <c r="H6090" s="6">
        <f>SQRT([1]Sheet1!C6085)</f>
        <v>2.0576338989329104E-2</v>
      </c>
      <c r="I6090" s="2"/>
    </row>
    <row r="6091" spans="4:9" x14ac:dyDescent="0.25">
      <c r="D6091" s="5">
        <f>SQRT([1]Sheet1!F6086)</f>
        <v>1.4619159603370607E-2</v>
      </c>
      <c r="E6091" s="10"/>
      <c r="H6091" s="6">
        <f>SQRT([1]Sheet1!C6086)</f>
        <v>1.2976965595204759E-2</v>
      </c>
      <c r="I6091" s="2"/>
    </row>
    <row r="6092" spans="4:9" x14ac:dyDescent="0.25">
      <c r="D6092" s="5">
        <f>SQRT([1]Sheet1!F6087)</f>
        <v>1.0945151083064956E-2</v>
      </c>
      <c r="E6092" s="10"/>
      <c r="H6092" s="6">
        <f>SQRT([1]Sheet1!C6087)</f>
        <v>1.7214244006963041E-2</v>
      </c>
      <c r="I6092" s="2"/>
    </row>
    <row r="6093" spans="4:9" x14ac:dyDescent="0.25">
      <c r="D6093" s="5">
        <f>SQRT([1]Sheet1!F6088)</f>
        <v>6.4310512728829958E-3</v>
      </c>
      <c r="E6093" s="10"/>
      <c r="H6093" s="6">
        <f>SQRT([1]Sheet1!C6088)</f>
        <v>2.1007161046463562E-2</v>
      </c>
      <c r="I6093" s="2"/>
    </row>
    <row r="6094" spans="4:9" x14ac:dyDescent="0.25">
      <c r="D6094" s="5">
        <f>SQRT([1]Sheet1!F6089)</f>
        <v>3.9952205020362015E-3</v>
      </c>
      <c r="E6094" s="10"/>
      <c r="H6094" s="6">
        <f>SQRT([1]Sheet1!C6089)</f>
        <v>1.8802580390318877E-2</v>
      </c>
      <c r="I6094" s="2"/>
    </row>
    <row r="6095" spans="4:9" x14ac:dyDescent="0.25">
      <c r="D6095" s="5">
        <f>SQRT([1]Sheet1!F6090)</f>
        <v>2.8131492995511829E-3</v>
      </c>
      <c r="E6095" s="10"/>
      <c r="H6095" s="6">
        <f>SQRT([1]Sheet1!C6090)</f>
        <v>1.5816178500899704E-2</v>
      </c>
      <c r="I6095" s="2"/>
    </row>
    <row r="6096" spans="4:9" x14ac:dyDescent="0.25">
      <c r="D6096" s="5">
        <f>SQRT([1]Sheet1!F6091)</f>
        <v>2.2412639757117877E-3</v>
      </c>
      <c r="E6096" s="10"/>
      <c r="H6096" s="6">
        <f>SQRT([1]Sheet1!C6091)</f>
        <v>1.3277575568583408E-2</v>
      </c>
      <c r="I6096" s="2"/>
    </row>
    <row r="6097" spans="4:9" x14ac:dyDescent="0.25">
      <c r="D6097" s="5">
        <f>SQRT([1]Sheet1!F6092)</f>
        <v>2.0165233392296727E-3</v>
      </c>
      <c r="E6097" s="10"/>
      <c r="H6097" s="6">
        <f>SQRT([1]Sheet1!C6092)</f>
        <v>1.1098144387356203E-2</v>
      </c>
      <c r="I6097" s="2"/>
    </row>
    <row r="6098" spans="4:9" x14ac:dyDescent="0.25">
      <c r="D6098" s="5">
        <f>SQRT([1]Sheet1!F6093)</f>
        <v>2.0429806488327269E-3</v>
      </c>
      <c r="E6098" s="10"/>
      <c r="H6098" s="6">
        <f>SQRT([1]Sheet1!C6093)</f>
        <v>9.6876618327477858E-3</v>
      </c>
      <c r="I6098" s="2"/>
    </row>
    <row r="6099" spans="4:9" x14ac:dyDescent="0.25">
      <c r="D6099" s="5">
        <f>SQRT([1]Sheet1!F6094)</f>
        <v>2.300378353643774E-3</v>
      </c>
      <c r="E6099" s="10"/>
      <c r="H6099" s="6">
        <f>SQRT([1]Sheet1!C6094)</f>
        <v>8.3130544071809073E-3</v>
      </c>
      <c r="I6099" s="2"/>
    </row>
    <row r="6100" spans="4:9" x14ac:dyDescent="0.25">
      <c r="D6100" s="5">
        <f>SQRT([1]Sheet1!F6095)</f>
        <v>2.8208629052886261E-3</v>
      </c>
      <c r="E6100" s="10"/>
      <c r="H6100" s="6">
        <f>SQRT([1]Sheet1!C6095)</f>
        <v>7.0310349893077549E-3</v>
      </c>
      <c r="I6100" s="2"/>
    </row>
    <row r="6101" spans="4:9" x14ac:dyDescent="0.25">
      <c r="D6101" s="5">
        <f>SQRT([1]Sheet1!F6096)</f>
        <v>3.6693482353392405E-3</v>
      </c>
      <c r="E6101" s="10"/>
      <c r="H6101" s="6">
        <f>SQRT([1]Sheet1!C6096)</f>
        <v>5.6549233779225518E-3</v>
      </c>
      <c r="I6101" s="2"/>
    </row>
    <row r="6102" spans="4:9" x14ac:dyDescent="0.25">
      <c r="D6102" s="5">
        <f>SQRT([1]Sheet1!F6097)</f>
        <v>4.7814902616766979E-3</v>
      </c>
      <c r="E6102" s="10"/>
      <c r="H6102" s="6">
        <f>SQRT([1]Sheet1!C6097)</f>
        <v>3.9537409056280481E-3</v>
      </c>
      <c r="I6102" s="2"/>
    </row>
    <row r="6103" spans="4:9" x14ac:dyDescent="0.25">
      <c r="D6103" s="5">
        <f>SQRT([1]Sheet1!F6098)</f>
        <v>5.460155813121783E-3</v>
      </c>
      <c r="E6103" s="10"/>
      <c r="H6103" s="6">
        <f>SQRT([1]Sheet1!C6098)</f>
        <v>2.2058898274024928E-3</v>
      </c>
      <c r="I6103" s="2"/>
    </row>
    <row r="6104" spans="4:9" x14ac:dyDescent="0.25">
      <c r="D6104" s="5">
        <f>SQRT([1]Sheet1!F6099)</f>
        <v>9.6071217225048522E-2</v>
      </c>
      <c r="E6104" s="10"/>
      <c r="H6104" s="6">
        <f>SQRT([1]Sheet1!C6099)</f>
        <v>2.8994766472180094E-3</v>
      </c>
      <c r="I6104" s="2"/>
    </row>
    <row r="6105" spans="4:9" x14ac:dyDescent="0.25">
      <c r="D6105" s="5">
        <f>SQRT([1]Sheet1!F6100)</f>
        <v>3.3835872541231299E-2</v>
      </c>
      <c r="E6105" s="10"/>
      <c r="H6105" s="6">
        <f>SQRT([1]Sheet1!C6100)</f>
        <v>4.7762162597221247E-3</v>
      </c>
      <c r="I6105" s="2"/>
    </row>
    <row r="6106" spans="4:9" x14ac:dyDescent="0.25">
      <c r="D6106" s="5">
        <f>SQRT([1]Sheet1!F6101)</f>
        <v>1.7613049010006758E-2</v>
      </c>
      <c r="E6106" s="10"/>
      <c r="H6106" s="6">
        <f>SQRT([1]Sheet1!C6101)</f>
        <v>6.3052984727206213E-3</v>
      </c>
      <c r="I6106" s="2"/>
    </row>
    <row r="6107" spans="4:9" x14ac:dyDescent="0.25">
      <c r="D6107" s="5">
        <f>SQRT([1]Sheet1!F6102)</f>
        <v>1.1059326082597302E-2</v>
      </c>
      <c r="E6107" s="10"/>
      <c r="H6107" s="6">
        <f>SQRT([1]Sheet1!C6102)</f>
        <v>7.6100311575974574E-3</v>
      </c>
      <c r="I6107" s="2"/>
    </row>
    <row r="6108" spans="4:9" x14ac:dyDescent="0.25">
      <c r="D6108" s="5">
        <f>SQRT([1]Sheet1!F6103)</f>
        <v>7.9872797822014216E-3</v>
      </c>
      <c r="E6108" s="10"/>
      <c r="H6108" s="6">
        <f>SQRT([1]Sheet1!C6103)</f>
        <v>8.9110670282461016E-3</v>
      </c>
      <c r="I6108" s="2"/>
    </row>
    <row r="6109" spans="4:9" x14ac:dyDescent="0.25">
      <c r="D6109" s="5">
        <f>SQRT([1]Sheet1!F6104)</f>
        <v>6.5499238575031466E-3</v>
      </c>
      <c r="E6109" s="10"/>
      <c r="H6109" s="6">
        <f>SQRT([1]Sheet1!C6104)</f>
        <v>1.0371544887527654E-2</v>
      </c>
      <c r="I6109" s="2"/>
    </row>
    <row r="6110" spans="4:9" x14ac:dyDescent="0.25">
      <c r="D6110" s="5">
        <f>SQRT([1]Sheet1!F6105)</f>
        <v>6.0927740818621035E-3</v>
      </c>
      <c r="E6110" s="10"/>
      <c r="H6110" s="6">
        <f>SQRT([1]Sheet1!C6105)</f>
        <v>1.2067322492846705E-2</v>
      </c>
      <c r="I6110" s="2"/>
    </row>
    <row r="6111" spans="4:9" x14ac:dyDescent="0.25">
      <c r="D6111" s="5">
        <f>SQRT([1]Sheet1!F6106)</f>
        <v>6.3927049862642187E-3</v>
      </c>
      <c r="E6111" s="10"/>
      <c r="H6111" s="6">
        <f>SQRT([1]Sheet1!C6106)</f>
        <v>1.4321335989639689E-2</v>
      </c>
      <c r="I6111" s="2"/>
    </row>
    <row r="6112" spans="4:9" x14ac:dyDescent="0.25">
      <c r="D6112" s="5">
        <f>SQRT([1]Sheet1!F6107)</f>
        <v>7.4632673314155044E-3</v>
      </c>
      <c r="E6112" s="10"/>
      <c r="H6112" s="6">
        <f>SQRT([1]Sheet1!C6107)</f>
        <v>1.7056478689268427E-2</v>
      </c>
      <c r="I6112" s="2"/>
    </row>
    <row r="6113" spans="4:9" x14ac:dyDescent="0.25">
      <c r="D6113" s="5">
        <f>SQRT([1]Sheet1!F6108)</f>
        <v>9.5256272271479221E-3</v>
      </c>
      <c r="E6113" s="10"/>
      <c r="H6113" s="6">
        <f>SQRT([1]Sheet1!C6108)</f>
        <v>1.9910290839157699E-2</v>
      </c>
      <c r="I6113" s="2"/>
    </row>
    <row r="6114" spans="4:9" x14ac:dyDescent="0.25">
      <c r="D6114" s="5">
        <f>SQRT([1]Sheet1!F6109)</f>
        <v>1.2648584410249235E-2</v>
      </c>
      <c r="E6114" s="10"/>
      <c r="H6114" s="6">
        <f>SQRT([1]Sheet1!C6109)</f>
        <v>2.02133497526105E-2</v>
      </c>
      <c r="I6114" s="2"/>
    </row>
    <row r="6115" spans="4:9" x14ac:dyDescent="0.25">
      <c r="D6115" s="5">
        <f>SQRT([1]Sheet1!F6110)</f>
        <v>1.4418968310170392E-2</v>
      </c>
      <c r="E6115" s="10"/>
      <c r="H6115" s="6">
        <f>SQRT([1]Sheet1!C6110)</f>
        <v>1.2712248219012796E-2</v>
      </c>
      <c r="I6115" s="2"/>
    </row>
    <row r="6116" spans="4:9" x14ac:dyDescent="0.25">
      <c r="D6116" s="5">
        <f>SQRT([1]Sheet1!F6111)</f>
        <v>1.0822860632626155E-2</v>
      </c>
      <c r="E6116" s="10"/>
      <c r="H6116" s="6">
        <f>SQRT([1]Sheet1!C6111)</f>
        <v>1.6930474508171381E-2</v>
      </c>
      <c r="I6116" s="2"/>
    </row>
    <row r="6117" spans="4:9" x14ac:dyDescent="0.25">
      <c r="D6117" s="5">
        <f>SQRT([1]Sheet1!F6112)</f>
        <v>6.4096891326358646E-3</v>
      </c>
      <c r="E6117" s="10"/>
      <c r="H6117" s="6">
        <f>SQRT([1]Sheet1!C6112)</f>
        <v>2.0719553532522028E-2</v>
      </c>
      <c r="I6117" s="2"/>
    </row>
    <row r="6118" spans="4:9" x14ac:dyDescent="0.25">
      <c r="D6118" s="5">
        <f>SQRT([1]Sheet1!F6113)</f>
        <v>3.9994194327024387E-3</v>
      </c>
      <c r="E6118" s="10"/>
      <c r="H6118" s="6">
        <f>SQRT([1]Sheet1!C6113)</f>
        <v>1.8632607974616543E-2</v>
      </c>
      <c r="I6118" s="2"/>
    </row>
    <row r="6119" spans="4:9" x14ac:dyDescent="0.25">
      <c r="D6119" s="5">
        <f>SQRT([1]Sheet1!F6114)</f>
        <v>2.820304084020737E-3</v>
      </c>
      <c r="E6119" s="10"/>
      <c r="H6119" s="6">
        <f>SQRT([1]Sheet1!C6114)</f>
        <v>1.5719903668943394E-2</v>
      </c>
      <c r="I6119" s="2"/>
    </row>
    <row r="6120" spans="4:9" x14ac:dyDescent="0.25">
      <c r="D6120" s="5">
        <f>SQRT([1]Sheet1!F6115)</f>
        <v>2.2470887308535616E-3</v>
      </c>
      <c r="E6120" s="10"/>
      <c r="H6120" s="6">
        <f>SQRT([1]Sheet1!C6115)</f>
        <v>1.3220344842587163E-2</v>
      </c>
      <c r="I6120" s="2"/>
    </row>
    <row r="6121" spans="4:9" x14ac:dyDescent="0.25">
      <c r="D6121" s="5">
        <f>SQRT([1]Sheet1!F6116)</f>
        <v>2.0205845977589059E-3</v>
      </c>
      <c r="E6121" s="10"/>
      <c r="H6121" s="6">
        <f>SQRT([1]Sheet1!C6116)</f>
        <v>1.1049501930312108E-2</v>
      </c>
      <c r="I6121" s="2"/>
    </row>
    <row r="6122" spans="4:9" x14ac:dyDescent="0.25">
      <c r="D6122" s="5">
        <f>SQRT([1]Sheet1!F6117)</f>
        <v>2.0458705530091315E-3</v>
      </c>
      <c r="E6122" s="10"/>
      <c r="H6122" s="6">
        <f>SQRT([1]Sheet1!C6117)</f>
        <v>9.6675753333989641E-3</v>
      </c>
      <c r="I6122" s="2"/>
    </row>
    <row r="6123" spans="4:9" x14ac:dyDescent="0.25">
      <c r="D6123" s="5">
        <f>SQRT([1]Sheet1!F6118)</f>
        <v>2.3035253304120318E-3</v>
      </c>
      <c r="E6123" s="10"/>
      <c r="H6123" s="6">
        <f>SQRT([1]Sheet1!C6118)</f>
        <v>8.3029219026121825E-3</v>
      </c>
      <c r="I6123" s="2"/>
    </row>
    <row r="6124" spans="4:9" x14ac:dyDescent="0.25">
      <c r="D6124" s="5">
        <f>SQRT([1]Sheet1!F6119)</f>
        <v>2.8274471436666965E-3</v>
      </c>
      <c r="E6124" s="10"/>
      <c r="H6124" s="6">
        <f>SQRT([1]Sheet1!C6119)</f>
        <v>7.028779880637364E-3</v>
      </c>
      <c r="I6124" s="2"/>
    </row>
    <row r="6125" spans="4:9" x14ac:dyDescent="0.25">
      <c r="D6125" s="5">
        <f>SQRT([1]Sheet1!F6120)</f>
        <v>3.6867317578665793E-3</v>
      </c>
      <c r="E6125" s="10"/>
      <c r="H6125" s="6">
        <f>SQRT([1]Sheet1!C6120)</f>
        <v>5.6582122157278793E-3</v>
      </c>
      <c r="I6125" s="2"/>
    </row>
    <row r="6126" spans="4:9" x14ac:dyDescent="0.25">
      <c r="D6126" s="5">
        <f>SQRT([1]Sheet1!F6121)</f>
        <v>4.8217751514306635E-3</v>
      </c>
      <c r="E6126" s="10"/>
      <c r="H6126" s="6">
        <f>SQRT([1]Sheet1!C6121)</f>
        <v>3.9552703375181197E-3</v>
      </c>
      <c r="I6126" s="2"/>
    </row>
    <row r="6127" spans="4:9" x14ac:dyDescent="0.25">
      <c r="D6127" s="5">
        <f>SQRT([1]Sheet1!F6122)</f>
        <v>5.5168764483008318E-3</v>
      </c>
      <c r="E6127" s="10"/>
      <c r="H6127" s="6">
        <f>SQRT([1]Sheet1!C6122)</f>
        <v>2.1969291993779137E-3</v>
      </c>
      <c r="I6127" s="2"/>
    </row>
    <row r="6128" spans="4:9" x14ac:dyDescent="0.25">
      <c r="D6128" s="5">
        <f>SQRT([1]Sheet1!F6123)</f>
        <v>9.5127263501622025E-2</v>
      </c>
      <c r="E6128" s="10"/>
      <c r="H6128" s="6">
        <f>SQRT([1]Sheet1!C6123)</f>
        <v>2.9164207221376308E-3</v>
      </c>
      <c r="I6128" s="2"/>
    </row>
    <row r="6129" spans="4:9" x14ac:dyDescent="0.25">
      <c r="D6129" s="5">
        <f>SQRT([1]Sheet1!F6124)</f>
        <v>3.355078516138825E-2</v>
      </c>
      <c r="E6129" s="10"/>
      <c r="H6129" s="6">
        <f>SQRT([1]Sheet1!C6124)</f>
        <v>4.8002540080426788E-3</v>
      </c>
      <c r="I6129" s="2"/>
    </row>
    <row r="6130" spans="4:9" x14ac:dyDescent="0.25">
      <c r="D6130" s="5">
        <f>SQRT([1]Sheet1!F6125)</f>
        <v>1.7459619459845425E-2</v>
      </c>
      <c r="E6130" s="10"/>
      <c r="H6130" s="6">
        <f>SQRT([1]Sheet1!C6125)</f>
        <v>6.3225965172048655E-3</v>
      </c>
      <c r="I6130" s="2"/>
    </row>
    <row r="6131" spans="4:9" x14ac:dyDescent="0.25">
      <c r="D6131" s="5">
        <f>SQRT([1]Sheet1!F6126)</f>
        <v>1.0970657503525211E-2</v>
      </c>
      <c r="E6131" s="10"/>
      <c r="H6131" s="6">
        <f>SQRT([1]Sheet1!C6126)</f>
        <v>7.6192318898277668E-3</v>
      </c>
      <c r="I6131" s="2"/>
    </row>
    <row r="6132" spans="4:9" x14ac:dyDescent="0.25">
      <c r="D6132" s="5">
        <f>SQRT([1]Sheet1!F6127)</f>
        <v>7.9354643400240659E-3</v>
      </c>
      <c r="E6132" s="10"/>
      <c r="H6132" s="6">
        <f>SQRT([1]Sheet1!C6127)</f>
        <v>8.9125309135423703E-3</v>
      </c>
      <c r="I6132" s="2"/>
    </row>
    <row r="6133" spans="4:9" x14ac:dyDescent="0.25">
      <c r="D6133" s="5">
        <f>SQRT([1]Sheet1!F6128)</f>
        <v>6.5213261848811703E-3</v>
      </c>
      <c r="E6133" s="10"/>
      <c r="H6133" s="6">
        <f>SQRT([1]Sheet1!C6128)</f>
        <v>1.0364211764636614E-2</v>
      </c>
      <c r="I6133" s="2"/>
    </row>
    <row r="6134" spans="4:9" x14ac:dyDescent="0.25">
      <c r="D6134" s="5">
        <f>SQRT([1]Sheet1!F6129)</f>
        <v>6.0798891302913001E-3</v>
      </c>
      <c r="E6134" s="10"/>
      <c r="H6134" s="6">
        <f>SQRT([1]Sheet1!C6129)</f>
        <v>1.2046002328631395E-2</v>
      </c>
      <c r="I6134" s="2"/>
    </row>
    <row r="6135" spans="4:9" x14ac:dyDescent="0.25">
      <c r="D6135" s="5">
        <f>SQRT([1]Sheet1!F6130)</f>
        <v>6.3900683605649872E-3</v>
      </c>
      <c r="E6135" s="10"/>
      <c r="H6135" s="6">
        <f>SQRT([1]Sheet1!C6130)</f>
        <v>1.4278104989383535E-2</v>
      </c>
      <c r="I6135" s="2"/>
    </row>
    <row r="6136" spans="4:9" x14ac:dyDescent="0.25">
      <c r="D6136" s="5">
        <f>SQRT([1]Sheet1!F6131)</f>
        <v>7.4639853718006235E-3</v>
      </c>
      <c r="E6136" s="10"/>
      <c r="H6136" s="6">
        <f>SQRT([1]Sheet1!C6131)</f>
        <v>1.6966361434668426E-2</v>
      </c>
      <c r="I6136" s="2"/>
    </row>
    <row r="6137" spans="4:9" x14ac:dyDescent="0.25">
      <c r="D6137" s="5">
        <f>SQRT([1]Sheet1!F6132)</f>
        <v>9.5116675012077833E-3</v>
      </c>
      <c r="E6137" s="10"/>
      <c r="H6137" s="6">
        <f>SQRT([1]Sheet1!C6132)</f>
        <v>1.9718896863269407E-2</v>
      </c>
      <c r="I6137" s="2"/>
    </row>
    <row r="6138" spans="4:9" x14ac:dyDescent="0.25">
      <c r="D6138" s="5">
        <f>SQRT([1]Sheet1!F6133)</f>
        <v>1.2564401215518828E-2</v>
      </c>
      <c r="E6138" s="10"/>
      <c r="H6138" s="6">
        <f>SQRT([1]Sheet1!C6133)</f>
        <v>1.9855994307835682E-2</v>
      </c>
      <c r="I6138" s="2"/>
    </row>
    <row r="6139" spans="4:9" x14ac:dyDescent="0.25">
      <c r="D6139" s="5">
        <f>SQRT([1]Sheet1!F6134)</f>
        <v>1.4223073218458766E-2</v>
      </c>
      <c r="E6139" s="10"/>
      <c r="H6139" s="6">
        <f>SQRT([1]Sheet1!C6134)</f>
        <v>1.245785857101059E-2</v>
      </c>
      <c r="I6139" s="2"/>
    </row>
    <row r="6140" spans="4:9" x14ac:dyDescent="0.25">
      <c r="D6140" s="5">
        <f>SQRT([1]Sheet1!F6135)</f>
        <v>1.070284155960715E-2</v>
      </c>
      <c r="E6140" s="10"/>
      <c r="H6140" s="6">
        <f>SQRT([1]Sheet1!C6135)</f>
        <v>1.6654841939395794E-2</v>
      </c>
      <c r="I6140" s="2"/>
    </row>
    <row r="6141" spans="4:9" x14ac:dyDescent="0.25">
      <c r="D6141" s="5">
        <f>SQRT([1]Sheet1!F6136)</f>
        <v>6.3877860513151113E-3</v>
      </c>
      <c r="E6141" s="10"/>
      <c r="H6141" s="6">
        <f>SQRT([1]Sheet1!C6136)</f>
        <v>2.0437109807884456E-2</v>
      </c>
      <c r="I6141" s="2"/>
    </row>
    <row r="6142" spans="4:9" x14ac:dyDescent="0.25">
      <c r="D6142" s="5">
        <f>SQRT([1]Sheet1!F6137)</f>
        <v>4.0031202708556363E-3</v>
      </c>
      <c r="E6142" s="10"/>
      <c r="H6142" s="6">
        <f>SQRT([1]Sheet1!C6137)</f>
        <v>1.8463840811625356E-2</v>
      </c>
      <c r="I6142" s="2"/>
    </row>
    <row r="6143" spans="4:9" x14ac:dyDescent="0.25">
      <c r="D6143" s="5">
        <f>SQRT([1]Sheet1!F6138)</f>
        <v>2.8271788226634921E-3</v>
      </c>
      <c r="E6143" s="10"/>
      <c r="H6143" s="6">
        <f>SQRT([1]Sheet1!C6138)</f>
        <v>1.5623696536261609E-2</v>
      </c>
      <c r="I6143" s="2"/>
    </row>
    <row r="6144" spans="4:9" x14ac:dyDescent="0.25">
      <c r="D6144" s="5">
        <f>SQRT([1]Sheet1!F6139)</f>
        <v>2.2527387082115938E-3</v>
      </c>
      <c r="E6144" s="10"/>
      <c r="H6144" s="6">
        <f>SQRT([1]Sheet1!C6139)</f>
        <v>1.3162912296579508E-2</v>
      </c>
      <c r="I6144" s="2"/>
    </row>
    <row r="6145" spans="4:9" x14ac:dyDescent="0.25">
      <c r="D6145" s="5">
        <f>SQRT([1]Sheet1!F6140)</f>
        <v>2.0245099045991971E-3</v>
      </c>
      <c r="E6145" s="10"/>
      <c r="H6145" s="6">
        <f>SQRT([1]Sheet1!C6140)</f>
        <v>1.0999109166722731E-2</v>
      </c>
      <c r="I6145" s="2"/>
    </row>
    <row r="6146" spans="4:9" x14ac:dyDescent="0.25">
      <c r="D6146" s="5">
        <f>SQRT([1]Sheet1!F6141)</f>
        <v>2.0486282137708099E-3</v>
      </c>
      <c r="E6146" s="10"/>
      <c r="H6146" s="6">
        <f>SQRT([1]Sheet1!C6141)</f>
        <v>9.6473359732264698E-3</v>
      </c>
      <c r="I6146" s="2"/>
    </row>
    <row r="6147" spans="4:9" x14ac:dyDescent="0.25">
      <c r="D6147" s="5">
        <f>SQRT([1]Sheet1!F6142)</f>
        <v>2.3065255757045463E-3</v>
      </c>
      <c r="E6147" s="10"/>
      <c r="H6147" s="6">
        <f>SQRT([1]Sheet1!C6142)</f>
        <v>8.292691896389778E-3</v>
      </c>
      <c r="I6147" s="2"/>
    </row>
    <row r="6148" spans="4:9" x14ac:dyDescent="0.25">
      <c r="D6148" s="5">
        <f>SQRT([1]Sheet1!F6143)</f>
        <v>2.8338846940298822E-3</v>
      </c>
      <c r="E6148" s="10"/>
      <c r="H6148" s="6">
        <f>SQRT([1]Sheet1!C6143)</f>
        <v>7.0265124279528671E-3</v>
      </c>
      <c r="I6148" s="2"/>
    </row>
    <row r="6149" spans="4:9" x14ac:dyDescent="0.25">
      <c r="D6149" s="5">
        <f>SQRT([1]Sheet1!F6144)</f>
        <v>3.7041240413395716E-3</v>
      </c>
      <c r="E6149" s="10"/>
      <c r="H6149" s="6">
        <f>SQRT([1]Sheet1!C6144)</f>
        <v>5.6616192898667249E-3</v>
      </c>
      <c r="I6149" s="2"/>
    </row>
    <row r="6150" spans="4:9" x14ac:dyDescent="0.25">
      <c r="D6150" s="5">
        <f>SQRT([1]Sheet1!F6145)</f>
        <v>4.8627444230949562E-3</v>
      </c>
      <c r="E6150" s="10"/>
      <c r="H6150" s="6">
        <f>SQRT([1]Sheet1!C6145)</f>
        <v>3.9569809747003583E-3</v>
      </c>
      <c r="I6150" s="2"/>
    </row>
    <row r="6151" spans="4:9" x14ac:dyDescent="0.25">
      <c r="D6151" s="5">
        <f>SQRT([1]Sheet1!F6146)</f>
        <v>5.5748975208754102E-3</v>
      </c>
      <c r="E6151" s="10"/>
      <c r="H6151" s="6">
        <f>SQRT([1]Sheet1!C6146)</f>
        <v>2.1879477153577526E-3</v>
      </c>
      <c r="I6151" s="2"/>
    </row>
    <row r="6152" spans="4:9" x14ac:dyDescent="0.25">
      <c r="D6152" s="5">
        <f>SQRT([1]Sheet1!F6147)</f>
        <v>9.4188692712006736E-2</v>
      </c>
      <c r="E6152" s="10"/>
      <c r="H6152" s="6">
        <f>SQRT([1]Sheet1!C6147)</f>
        <v>2.9339325533751354E-3</v>
      </c>
      <c r="I6152" s="2"/>
    </row>
    <row r="6153" spans="4:9" x14ac:dyDescent="0.25">
      <c r="D6153" s="5">
        <f>SQRT([1]Sheet1!F6148)</f>
        <v>3.3263412529899124E-2</v>
      </c>
      <c r="E6153" s="10"/>
      <c r="H6153" s="6">
        <f>SQRT([1]Sheet1!C6148)</f>
        <v>4.8245302115305071E-3</v>
      </c>
      <c r="I6153" s="2"/>
    </row>
    <row r="6154" spans="4:9" x14ac:dyDescent="0.25">
      <c r="D6154" s="5">
        <f>SQRT([1]Sheet1!F6149)</f>
        <v>1.7305252910118939E-2</v>
      </c>
      <c r="E6154" s="10"/>
      <c r="H6154" s="6">
        <f>SQRT([1]Sheet1!C6149)</f>
        <v>6.3398442199814817E-3</v>
      </c>
      <c r="I6154" s="2"/>
    </row>
    <row r="6155" spans="4:9" x14ac:dyDescent="0.25">
      <c r="D6155" s="5">
        <f>SQRT([1]Sheet1!F6150)</f>
        <v>1.088165281169938E-2</v>
      </c>
      <c r="E6155" s="10"/>
      <c r="H6155" s="6">
        <f>SQRT([1]Sheet1!C6150)</f>
        <v>7.628247500649556E-3</v>
      </c>
      <c r="I6155" s="2"/>
    </row>
    <row r="6156" spans="4:9" x14ac:dyDescent="0.25">
      <c r="D6156" s="5">
        <f>SQRT([1]Sheet1!F6151)</f>
        <v>7.8834942564933539E-3</v>
      </c>
      <c r="E6156" s="10"/>
      <c r="H6156" s="6">
        <f>SQRT([1]Sheet1!C6151)</f>
        <v>8.9137218149786899E-3</v>
      </c>
      <c r="I6156" s="2"/>
    </row>
    <row r="6157" spans="4:9" x14ac:dyDescent="0.25">
      <c r="D6157" s="5">
        <f>SQRT([1]Sheet1!F6152)</f>
        <v>6.4925947266000058E-3</v>
      </c>
      <c r="E6157" s="10"/>
      <c r="H6157" s="6">
        <f>SQRT([1]Sheet1!C6152)</f>
        <v>1.0356499771699123E-2</v>
      </c>
      <c r="I6157" s="2"/>
    </row>
    <row r="6158" spans="4:9" x14ac:dyDescent="0.25">
      <c r="D6158" s="5">
        <f>SQRT([1]Sheet1!F6153)</f>
        <v>6.0667978483081421E-3</v>
      </c>
      <c r="E6158" s="10"/>
      <c r="H6158" s="6">
        <f>SQRT([1]Sheet1!C6153)</f>
        <v>1.2024103279401422E-2</v>
      </c>
      <c r="I6158" s="2"/>
    </row>
    <row r="6159" spans="4:9" x14ac:dyDescent="0.25">
      <c r="D6159" s="5">
        <f>SQRT([1]Sheet1!F6154)</f>
        <v>6.3870515799367162E-3</v>
      </c>
      <c r="E6159" s="10"/>
      <c r="H6159" s="6">
        <f>SQRT([1]Sheet1!C6154)</f>
        <v>1.4234074082080963E-2</v>
      </c>
      <c r="I6159" s="2"/>
    </row>
    <row r="6160" spans="4:9" x14ac:dyDescent="0.25">
      <c r="D6160" s="5">
        <f>SQRT([1]Sheet1!F6155)</f>
        <v>7.4639747094620368E-3</v>
      </c>
      <c r="E6160" s="10"/>
      <c r="H6160" s="6">
        <f>SQRT([1]Sheet1!C6155)</f>
        <v>1.6875197036824635E-2</v>
      </c>
      <c r="I6160" s="2"/>
    </row>
    <row r="6161" spans="4:9" x14ac:dyDescent="0.25">
      <c r="D6161" s="5">
        <f>SQRT([1]Sheet1!F6156)</f>
        <v>9.4963954762076336E-3</v>
      </c>
      <c r="E6161" s="10"/>
      <c r="H6161" s="6">
        <f>SQRT([1]Sheet1!C6156)</f>
        <v>1.9527174065635176E-2</v>
      </c>
      <c r="I6161" s="2"/>
    </row>
    <row r="6162" spans="4:9" x14ac:dyDescent="0.25">
      <c r="D6162" s="5">
        <f>SQRT([1]Sheet1!F6157)</f>
        <v>1.2479381131422985E-2</v>
      </c>
      <c r="E6162" s="10"/>
      <c r="H6162" s="6">
        <f>SQRT([1]Sheet1!C6157)</f>
        <v>1.9504389832463151E-2</v>
      </c>
      <c r="I6162" s="2"/>
    </row>
    <row r="6163" spans="4:9" x14ac:dyDescent="0.25">
      <c r="D6163" s="5">
        <f>SQRT([1]Sheet1!F6158)</f>
        <v>1.4031400264051518E-2</v>
      </c>
      <c r="E6163" s="10"/>
      <c r="H6163" s="6">
        <f>SQRT([1]Sheet1!C6158)</f>
        <v>1.2213373911670232E-2</v>
      </c>
      <c r="I6163" s="2"/>
    </row>
    <row r="6164" spans="4:9" x14ac:dyDescent="0.25">
      <c r="D6164" s="5">
        <f>SQRT([1]Sheet1!F6159)</f>
        <v>1.058507285005734E-2</v>
      </c>
      <c r="E6164" s="10"/>
      <c r="H6164" s="6">
        <f>SQRT([1]Sheet1!C6159)</f>
        <v>1.6387048372262042E-2</v>
      </c>
      <c r="I6164" s="2"/>
    </row>
    <row r="6165" spans="4:9" x14ac:dyDescent="0.25">
      <c r="D6165" s="5">
        <f>SQRT([1]Sheet1!F6160)</f>
        <v>6.3653859055047878E-3</v>
      </c>
      <c r="E6165" s="10"/>
      <c r="H6165" s="6">
        <f>SQRT([1]Sheet1!C6160)</f>
        <v>2.0159802090840177E-2</v>
      </c>
      <c r="I6165" s="2"/>
    </row>
    <row r="6166" spans="4:9" x14ac:dyDescent="0.25">
      <c r="D6166" s="5">
        <f>SQRT([1]Sheet1!F6161)</f>
        <v>4.006335442092699E-3</v>
      </c>
      <c r="E6166" s="10"/>
      <c r="H6166" s="6">
        <f>SQRT([1]Sheet1!C6161)</f>
        <v>1.8296342950575122E-2</v>
      </c>
      <c r="I6166" s="2"/>
    </row>
    <row r="6167" spans="4:9" x14ac:dyDescent="0.25">
      <c r="D6167" s="5">
        <f>SQRT([1]Sheet1!F6162)</f>
        <v>2.8337752320136862E-3</v>
      </c>
      <c r="E6167" s="10"/>
      <c r="H6167" s="6">
        <f>SQRT([1]Sheet1!C6162)</f>
        <v>1.5527603702141938E-2</v>
      </c>
      <c r="I6167" s="2"/>
    </row>
    <row r="6168" spans="4:9" x14ac:dyDescent="0.25">
      <c r="D6168" s="5">
        <f>SQRT([1]Sheet1!F6163)</f>
        <v>2.2582129070128618E-3</v>
      </c>
      <c r="E6168" s="10"/>
      <c r="H6168" s="6">
        <f>SQRT([1]Sheet1!C6163)</f>
        <v>1.3105304427129497E-2</v>
      </c>
      <c r="I6168" s="2"/>
    </row>
    <row r="6169" spans="4:9" x14ac:dyDescent="0.25">
      <c r="D6169" s="5">
        <f>SQRT([1]Sheet1!F6164)</f>
        <v>2.0282971648322517E-3</v>
      </c>
      <c r="E6169" s="10"/>
      <c r="H6169" s="6">
        <f>SQRT([1]Sheet1!C6164)</f>
        <v>1.0946770712545366E-2</v>
      </c>
      <c r="I6169" s="2"/>
    </row>
    <row r="6170" spans="4:9" x14ac:dyDescent="0.25">
      <c r="D6170" s="5">
        <f>SQRT([1]Sheet1!F6165)</f>
        <v>2.0512503203135011E-3</v>
      </c>
      <c r="E6170" s="10"/>
      <c r="H6170" s="6">
        <f>SQRT([1]Sheet1!C6165)</f>
        <v>9.6269541412078042E-3</v>
      </c>
      <c r="I6170" s="2"/>
    </row>
    <row r="6171" spans="4:9" x14ac:dyDescent="0.25">
      <c r="D6171" s="5">
        <f>SQRT([1]Sheet1!F6166)</f>
        <v>2.3093735244886504E-3</v>
      </c>
      <c r="E6171" s="10"/>
      <c r="H6171" s="6">
        <f>SQRT([1]Sheet1!C6166)</f>
        <v>8.282370652697886E-3</v>
      </c>
      <c r="I6171" s="2"/>
    </row>
    <row r="6172" spans="4:9" x14ac:dyDescent="0.25">
      <c r="D6172" s="5">
        <f>SQRT([1]Sheet1!F6167)</f>
        <v>2.8401657337369557E-3</v>
      </c>
      <c r="E6172" s="10"/>
      <c r="H6172" s="6">
        <f>SQRT([1]Sheet1!C6167)</f>
        <v>7.0242369549161779E-3</v>
      </c>
      <c r="I6172" s="2"/>
    </row>
    <row r="6173" spans="4:9" x14ac:dyDescent="0.25">
      <c r="D6173" s="5">
        <f>SQRT([1]Sheet1!F6168)</f>
        <v>3.7215112695118363E-3</v>
      </c>
      <c r="E6173" s="10"/>
      <c r="H6173" s="6">
        <f>SQRT([1]Sheet1!C6168)</f>
        <v>5.6651509499893822E-3</v>
      </c>
      <c r="I6173" s="2"/>
    </row>
    <row r="6174" spans="4:9" x14ac:dyDescent="0.25">
      <c r="D6174" s="5">
        <f>SQRT([1]Sheet1!F6169)</f>
        <v>4.9044024388745361E-3</v>
      </c>
      <c r="E6174" s="10"/>
      <c r="H6174" s="6">
        <f>SQRT([1]Sheet1!C6169)</f>
        <v>3.9588851512606174E-3</v>
      </c>
      <c r="I6174" s="2"/>
    </row>
    <row r="6175" spans="4:9" x14ac:dyDescent="0.25">
      <c r="D6175" s="5">
        <f>SQRT([1]Sheet1!F6170)</f>
        <v>5.6342535760627692E-3</v>
      </c>
      <c r="E6175" s="10"/>
      <c r="H6175" s="6">
        <f>SQRT([1]Sheet1!C6170)</f>
        <v>2.1789512692154318E-3</v>
      </c>
      <c r="I6175" s="2"/>
    </row>
    <row r="6176" spans="4:9" x14ac:dyDescent="0.25">
      <c r="D6176" s="5">
        <f>SQRT([1]Sheet1!F6171)</f>
        <v>9.3255832467005459E-2</v>
      </c>
      <c r="E6176" s="10"/>
      <c r="H6176" s="6">
        <f>SQRT([1]Sheet1!C6171)</f>
        <v>2.9520147602182106E-3</v>
      </c>
      <c r="I6176" s="2"/>
    </row>
    <row r="6177" spans="4:9" x14ac:dyDescent="0.25">
      <c r="D6177" s="5">
        <f>SQRT([1]Sheet1!F6172)</f>
        <v>3.2973865167073305E-2</v>
      </c>
      <c r="E6177" s="10"/>
      <c r="H6177" s="6">
        <f>SQRT([1]Sheet1!C6172)</f>
        <v>4.8490302315836306E-3</v>
      </c>
      <c r="I6177" s="2"/>
    </row>
    <row r="6178" spans="4:9" x14ac:dyDescent="0.25">
      <c r="D6178" s="5">
        <f>SQRT([1]Sheet1!F6173)</f>
        <v>1.7150021337017922E-2</v>
      </c>
      <c r="E6178" s="10"/>
      <c r="H6178" s="6">
        <f>SQRT([1]Sheet1!C6173)</f>
        <v>6.3570268411526232E-3</v>
      </c>
      <c r="I6178" s="2"/>
    </row>
    <row r="6179" spans="4:9" x14ac:dyDescent="0.25">
      <c r="D6179" s="5">
        <f>SQRT([1]Sheet1!F6174)</f>
        <v>1.0792353078480661E-2</v>
      </c>
      <c r="E6179" s="10"/>
      <c r="H6179" s="6">
        <f>SQRT([1]Sheet1!C6174)</f>
        <v>7.6370670013422952E-3</v>
      </c>
      <c r="I6179" s="2"/>
    </row>
    <row r="6180" spans="4:9" x14ac:dyDescent="0.25">
      <c r="D6180" s="5">
        <f>SQRT([1]Sheet1!F6175)</f>
        <v>7.8313916113841222E-3</v>
      </c>
      <c r="E6180" s="10"/>
      <c r="H6180" s="6">
        <f>SQRT([1]Sheet1!C6175)</f>
        <v>8.914631621677634E-3</v>
      </c>
      <c r="I6180" s="2"/>
    </row>
    <row r="6181" spans="4:9" x14ac:dyDescent="0.25">
      <c r="D6181" s="5">
        <f>SQRT([1]Sheet1!F6176)</f>
        <v>6.463739983086139E-3</v>
      </c>
      <c r="E6181" s="10"/>
      <c r="H6181" s="6">
        <f>SQRT([1]Sheet1!C6176)</f>
        <v>1.0348403189931866E-2</v>
      </c>
      <c r="I6181" s="2"/>
    </row>
    <row r="6182" spans="4:9" x14ac:dyDescent="0.25">
      <c r="D6182" s="5">
        <f>SQRT([1]Sheet1!F6177)</f>
        <v>6.0535029002527375E-3</v>
      </c>
      <c r="E6182" s="10"/>
      <c r="H6182" s="6">
        <f>SQRT([1]Sheet1!C6177)</f>
        <v>1.2001621757559309E-2</v>
      </c>
      <c r="I6182" s="2"/>
    </row>
    <row r="6183" spans="4:9" x14ac:dyDescent="0.25">
      <c r="D6183" s="5">
        <f>SQRT([1]Sheet1!F6178)</f>
        <v>6.3836519633566182E-3</v>
      </c>
      <c r="E6183" s="10"/>
      <c r="H6183" s="6">
        <f>SQRT([1]Sheet1!C6178)</f>
        <v>1.4189251352415919E-2</v>
      </c>
      <c r="I6183" s="2"/>
    </row>
    <row r="6184" spans="4:9" x14ac:dyDescent="0.25">
      <c r="D6184" s="5">
        <f>SQRT([1]Sheet1!F6179)</f>
        <v>7.4632323718896495E-3</v>
      </c>
      <c r="E6184" s="10"/>
      <c r="H6184" s="6">
        <f>SQRT([1]Sheet1!C6179)</f>
        <v>1.6783024733181679E-2</v>
      </c>
      <c r="I6184" s="2"/>
    </row>
    <row r="6185" spans="4:9" x14ac:dyDescent="0.25">
      <c r="D6185" s="5">
        <f>SQRT([1]Sheet1!F6180)</f>
        <v>9.4798322303701558E-3</v>
      </c>
      <c r="E6185" s="10"/>
      <c r="H6185" s="6">
        <f>SQRT([1]Sheet1!C6180)</f>
        <v>1.9335243116082611E-2</v>
      </c>
      <c r="I6185" s="2"/>
    </row>
    <row r="6186" spans="4:9" x14ac:dyDescent="0.25">
      <c r="D6186" s="5">
        <f>SQRT([1]Sheet1!F6181)</f>
        <v>1.2393619430318812E-2</v>
      </c>
      <c r="E6186" s="10"/>
      <c r="H6186" s="6">
        <f>SQRT([1]Sheet1!C6181)</f>
        <v>1.9158640446103214E-2</v>
      </c>
      <c r="I6186" s="2"/>
    </row>
    <row r="6187" spans="4:9" x14ac:dyDescent="0.25">
      <c r="D6187" s="5">
        <f>SQRT([1]Sheet1!F6182)</f>
        <v>1.3843874832135943E-2</v>
      </c>
      <c r="E6187" s="10"/>
      <c r="H6187" s="6">
        <f>SQRT([1]Sheet1!C6182)</f>
        <v>1.1978384732250297E-2</v>
      </c>
      <c r="I6187" s="2"/>
    </row>
    <row r="6188" spans="4:9" x14ac:dyDescent="0.25">
      <c r="D6188" s="5">
        <f>SQRT([1]Sheet1!F6183)</f>
        <v>1.0469531884926279E-2</v>
      </c>
      <c r="E6188" s="10"/>
      <c r="H6188" s="6">
        <f>SQRT([1]Sheet1!C6183)</f>
        <v>1.6126807522182127E-2</v>
      </c>
      <c r="I6188" s="2"/>
    </row>
    <row r="6189" spans="4:9" x14ac:dyDescent="0.25">
      <c r="D6189" s="5">
        <f>SQRT([1]Sheet1!F6184)</f>
        <v>6.3425313559483804E-3</v>
      </c>
      <c r="E6189" s="10"/>
      <c r="H6189" s="6">
        <f>SQRT([1]Sheet1!C6184)</f>
        <v>1.9887596275909965E-2</v>
      </c>
      <c r="I6189" s="2"/>
    </row>
    <row r="6190" spans="4:9" x14ac:dyDescent="0.25">
      <c r="D6190" s="5">
        <f>SQRT([1]Sheet1!F6185)</f>
        <v>4.0090778017029928E-3</v>
      </c>
      <c r="E6190" s="10"/>
      <c r="H6190" s="6">
        <f>SQRT([1]Sheet1!C6185)</f>
        <v>1.8130174397176547E-2</v>
      </c>
      <c r="I6190" s="2"/>
    </row>
    <row r="6191" spans="4:9" x14ac:dyDescent="0.25">
      <c r="D6191" s="5">
        <f>SQRT([1]Sheet1!F6186)</f>
        <v>2.8400954158990487E-3</v>
      </c>
      <c r="E6191" s="10"/>
      <c r="H6191" s="6">
        <f>SQRT([1]Sheet1!C6186)</f>
        <v>1.5431670441443694E-2</v>
      </c>
      <c r="I6191" s="2"/>
    </row>
    <row r="6192" spans="4:9" x14ac:dyDescent="0.25">
      <c r="D6192" s="5">
        <f>SQRT([1]Sheet1!F6187)</f>
        <v>2.2635105727421201E-3</v>
      </c>
      <c r="E6192" s="10"/>
      <c r="H6192" s="6">
        <f>SQRT([1]Sheet1!C6187)</f>
        <v>1.3047547246079856E-2</v>
      </c>
      <c r="I6192" s="2"/>
    </row>
    <row r="6193" spans="4:9" x14ac:dyDescent="0.25">
      <c r="D6193" s="5">
        <f>SQRT([1]Sheet1!F6188)</f>
        <v>2.0319444430291224E-3</v>
      </c>
      <c r="E6193" s="10"/>
      <c r="H6193" s="6">
        <f>SQRT([1]Sheet1!C6188)</f>
        <v>1.0892257124723416E-2</v>
      </c>
      <c r="I6193" s="2"/>
    </row>
    <row r="6194" spans="4:9" x14ac:dyDescent="0.25">
      <c r="D6194" s="5">
        <f>SQRT([1]Sheet1!F6189)</f>
        <v>2.0537336652489704E-3</v>
      </c>
      <c r="E6194" s="10"/>
      <c r="H6194" s="6">
        <f>SQRT([1]Sheet1!C6189)</f>
        <v>9.606440210968379E-3</v>
      </c>
      <c r="I6194" s="2"/>
    </row>
    <row r="6195" spans="4:9" x14ac:dyDescent="0.25">
      <c r="D6195" s="5">
        <f>SQRT([1]Sheet1!F6190)</f>
        <v>2.3120636397890651E-3</v>
      </c>
      <c r="E6195" s="10"/>
      <c r="H6195" s="6">
        <f>SQRT([1]Sheet1!C6190)</f>
        <v>8.2719644060664753E-3</v>
      </c>
      <c r="I6195" s="2"/>
    </row>
    <row r="6196" spans="4:9" x14ac:dyDescent="0.25">
      <c r="D6196" s="5">
        <f>SQRT([1]Sheet1!F6191)</f>
        <v>2.8462802669397443E-3</v>
      </c>
      <c r="E6196" s="10"/>
      <c r="H6196" s="6">
        <f>SQRT([1]Sheet1!C6191)</f>
        <v>7.0219576986849898E-3</v>
      </c>
      <c r="I6196" s="2"/>
    </row>
    <row r="6197" spans="4:9" x14ac:dyDescent="0.25">
      <c r="D6197" s="5">
        <f>SQRT([1]Sheet1!F6192)</f>
        <v>3.7388789381452964E-3</v>
      </c>
      <c r="E6197" s="10"/>
      <c r="H6197" s="6">
        <f>SQRT([1]Sheet1!C6192)</f>
        <v>5.6688134673125914E-3</v>
      </c>
      <c r="I6197" s="2"/>
    </row>
    <row r="6198" spans="4:9" x14ac:dyDescent="0.25">
      <c r="D6198" s="5">
        <f>SQRT([1]Sheet1!F6193)</f>
        <v>4.9467530552915412E-3</v>
      </c>
      <c r="E6198" s="10"/>
      <c r="H6198" s="6">
        <f>SQRT([1]Sheet1!C6193)</f>
        <v>3.9609955116121885E-3</v>
      </c>
      <c r="I6198" s="2"/>
    </row>
    <row r="6199" spans="4:9" x14ac:dyDescent="0.25">
      <c r="D6199" s="5">
        <f>SQRT([1]Sheet1!F6194)</f>
        <v>5.694980478782188E-3</v>
      </c>
      <c r="E6199" s="10"/>
      <c r="H6199" s="6">
        <f>SQRT([1]Sheet1!C6194)</f>
        <v>2.1699458412119807E-3</v>
      </c>
      <c r="I6199" s="2"/>
    </row>
    <row r="6200" spans="4:9" x14ac:dyDescent="0.25">
      <c r="D6200" s="5">
        <f>SQRT([1]Sheet1!F6195)</f>
        <v>9.2328981521016512E-2</v>
      </c>
      <c r="E6200" s="10"/>
      <c r="H6200" s="6">
        <f>SQRT([1]Sheet1!C6195)</f>
        <v>2.9706692885454987E-3</v>
      </c>
      <c r="I6200" s="2"/>
    </row>
    <row r="6201" spans="4:9" x14ac:dyDescent="0.25">
      <c r="D6201" s="5">
        <f>SQRT([1]Sheet1!F6196)</f>
        <v>3.2682254420806411E-2</v>
      </c>
      <c r="E6201" s="10"/>
      <c r="H6201" s="6">
        <f>SQRT([1]Sheet1!C6196)</f>
        <v>4.8737388836493593E-3</v>
      </c>
      <c r="I6201" s="2"/>
    </row>
    <row r="6202" spans="4:9" x14ac:dyDescent="0.25">
      <c r="D6202" s="5">
        <f>SQRT([1]Sheet1!F6197)</f>
        <v>1.6993997341098535E-2</v>
      </c>
      <c r="E6202" s="10"/>
      <c r="H6202" s="6">
        <f>SQRT([1]Sheet1!C6197)</f>
        <v>6.3741295974307352E-3</v>
      </c>
      <c r="I6202" s="2"/>
    </row>
    <row r="6203" spans="4:9" x14ac:dyDescent="0.25">
      <c r="D6203" s="5">
        <f>SQRT([1]Sheet1!F6198)</f>
        <v>1.0702799347795416E-2</v>
      </c>
      <c r="E6203" s="10"/>
      <c r="H6203" s="6">
        <f>SQRT([1]Sheet1!C6198)</f>
        <v>7.6456795861074376E-3</v>
      </c>
      <c r="I6203" s="2"/>
    </row>
    <row r="6204" spans="4:9" x14ac:dyDescent="0.25">
      <c r="D6204" s="5">
        <f>SQRT([1]Sheet1!F6199)</f>
        <v>7.7791783191898424E-3</v>
      </c>
      <c r="E6204" s="10"/>
      <c r="H6204" s="6">
        <f>SQRT([1]Sheet1!C6199)</f>
        <v>8.9152525102122546E-3</v>
      </c>
      <c r="I6204" s="2"/>
    </row>
    <row r="6205" spans="4:9" x14ac:dyDescent="0.25">
      <c r="D6205" s="5">
        <f>SQRT([1]Sheet1!F6200)</f>
        <v>6.434772331375291E-3</v>
      </c>
      <c r="E6205" s="10"/>
      <c r="H6205" s="6">
        <f>SQRT([1]Sheet1!C6200)</f>
        <v>1.0339916719486574E-2</v>
      </c>
      <c r="I6205" s="2"/>
    </row>
    <row r="6206" spans="4:9" x14ac:dyDescent="0.25">
      <c r="D6206" s="5">
        <f>SQRT([1]Sheet1!F6201)</f>
        <v>6.0400069823593741E-3</v>
      </c>
      <c r="E6206" s="10"/>
      <c r="H6206" s="6">
        <f>SQRT([1]Sheet1!C6201)</f>
        <v>1.1978554751108291E-2</v>
      </c>
      <c r="I6206" s="2"/>
    </row>
    <row r="6207" spans="4:9" x14ac:dyDescent="0.25">
      <c r="D6207" s="5">
        <f>SQRT([1]Sheet1!F6202)</f>
        <v>6.3798671496572094E-3</v>
      </c>
      <c r="E6207" s="10"/>
      <c r="H6207" s="6">
        <f>SQRT([1]Sheet1!C6202)</f>
        <v>1.4143646038510508E-2</v>
      </c>
      <c r="I6207" s="2"/>
    </row>
    <row r="6208" spans="4:9" x14ac:dyDescent="0.25">
      <c r="D6208" s="5">
        <f>SQRT([1]Sheet1!F6203)</f>
        <v>7.4617563316167661E-3</v>
      </c>
      <c r="E6208" s="10"/>
      <c r="H6208" s="6">
        <f>SQRT([1]Sheet1!C6203)</f>
        <v>1.6689885501602879E-2</v>
      </c>
      <c r="I6208" s="2"/>
    </row>
    <row r="6209" spans="4:9" x14ac:dyDescent="0.25">
      <c r="D6209" s="5">
        <f>SQRT([1]Sheet1!F6204)</f>
        <v>9.4620006635025775E-3</v>
      </c>
      <c r="E6209" s="10"/>
      <c r="H6209" s="6">
        <f>SQRT([1]Sheet1!C6204)</f>
        <v>1.9143224441630437E-2</v>
      </c>
      <c r="I6209" s="2"/>
    </row>
    <row r="6210" spans="4:9" x14ac:dyDescent="0.25">
      <c r="D6210" s="5">
        <f>SQRT([1]Sheet1!F6205)</f>
        <v>1.2307209299059881E-2</v>
      </c>
      <c r="E6210" s="10"/>
      <c r="H6210" s="6">
        <f>SQRT([1]Sheet1!C6205)</f>
        <v>1.881883770640929E-2</v>
      </c>
      <c r="I6210" s="2"/>
    </row>
    <row r="6211" spans="4:9" x14ac:dyDescent="0.25">
      <c r="D6211" s="5">
        <f>SQRT([1]Sheet1!F6206)</f>
        <v>1.3660422047572542E-2</v>
      </c>
      <c r="E6211" s="10"/>
      <c r="H6211" s="6">
        <f>SQRT([1]Sheet1!C6206)</f>
        <v>1.175249482768463E-2</v>
      </c>
      <c r="I6211" s="2"/>
    </row>
    <row r="6212" spans="4:9" x14ac:dyDescent="0.25">
      <c r="D6212" s="5">
        <f>SQRT([1]Sheet1!F6207)</f>
        <v>1.0356194686316784E-2</v>
      </c>
      <c r="E6212" s="10"/>
      <c r="H6212" s="6">
        <f>SQRT([1]Sheet1!C6207)</f>
        <v>1.5873844496750875E-2</v>
      </c>
      <c r="I6212" s="2"/>
    </row>
    <row r="6213" spans="4:9" x14ac:dyDescent="0.25">
      <c r="D6213" s="5">
        <f>SQRT([1]Sheet1!F6208)</f>
        <v>6.3192638140903805E-3</v>
      </c>
      <c r="E6213" s="10"/>
      <c r="H6213" s="6">
        <f>SQRT([1]Sheet1!C6208)</f>
        <v>1.9620452627105395E-2</v>
      </c>
      <c r="I6213" s="2"/>
    </row>
    <row r="6214" spans="4:9" x14ac:dyDescent="0.25">
      <c r="D6214" s="5">
        <f>SQRT([1]Sheet1!F6209)</f>
        <v>4.011360580224034E-3</v>
      </c>
      <c r="E6214" s="10"/>
      <c r="H6214" s="6">
        <f>SQRT([1]Sheet1!C6209)</f>
        <v>1.7965391250328422E-2</v>
      </c>
      <c r="I6214" s="2"/>
    </row>
    <row r="6215" spans="4:9" x14ac:dyDescent="0.25">
      <c r="D6215" s="5">
        <f>SQRT([1]Sheet1!F6210)</f>
        <v>2.8461418454970651E-3</v>
      </c>
      <c r="E6215" s="10"/>
      <c r="H6215" s="6">
        <f>SQRT([1]Sheet1!C6210)</f>
        <v>1.5335940712903073E-2</v>
      </c>
      <c r="I6215" s="2"/>
    </row>
    <row r="6216" spans="4:9" x14ac:dyDescent="0.25">
      <c r="D6216" s="5">
        <f>SQRT([1]Sheet1!F6211)</f>
        <v>2.2686311875431847E-3</v>
      </c>
      <c r="E6216" s="10"/>
      <c r="H6216" s="6">
        <f>SQRT([1]Sheet1!C6211)</f>
        <v>1.2989666265453897E-2</v>
      </c>
      <c r="I6216" s="2"/>
    </row>
    <row r="6217" spans="4:9" x14ac:dyDescent="0.25">
      <c r="D6217" s="5">
        <f>SQRT([1]Sheet1!F6212)</f>
        <v>2.0354499641726275E-3</v>
      </c>
      <c r="E6217" s="10"/>
      <c r="H6217" s="6">
        <f>SQRT([1]Sheet1!C6212)</f>
        <v>1.0835299000597815E-2</v>
      </c>
      <c r="I6217" s="2"/>
    </row>
    <row r="6218" spans="4:9" x14ac:dyDescent="0.25">
      <c r="D6218" s="5">
        <f>SQRT([1]Sheet1!F6213)</f>
        <v>2.0560751474103787E-3</v>
      </c>
      <c r="E6218" s="10"/>
      <c r="H6218" s="6">
        <f>SQRT([1]Sheet1!C6213)</f>
        <v>9.5858045354051211E-3</v>
      </c>
      <c r="I6218" s="2"/>
    </row>
    <row r="6219" spans="4:9" x14ac:dyDescent="0.25">
      <c r="D6219" s="5">
        <f>SQRT([1]Sheet1!F6214)</f>
        <v>2.3145904233893024E-3</v>
      </c>
      <c r="E6219" s="10"/>
      <c r="H6219" s="6">
        <f>SQRT([1]Sheet1!C6214)</f>
        <v>8.2614793559592278E-3</v>
      </c>
      <c r="I6219" s="2"/>
    </row>
    <row r="6220" spans="4:9" x14ac:dyDescent="0.25">
      <c r="D6220" s="5">
        <f>SQRT([1]Sheet1!F6215)</f>
        <v>2.8522181289188896E-3</v>
      </c>
      <c r="E6220" s="10"/>
      <c r="H6220" s="6">
        <f>SQRT([1]Sheet1!C6215)</f>
        <v>7.0196787921465824E-3</v>
      </c>
      <c r="I6220" s="2"/>
    </row>
    <row r="6221" spans="4:9" x14ac:dyDescent="0.25">
      <c r="D6221" s="5">
        <f>SQRT([1]Sheet1!F6216)</f>
        <v>3.7562118209335852E-3</v>
      </c>
      <c r="E6221" s="10"/>
      <c r="H6221" s="6">
        <f>SQRT([1]Sheet1!C6216)</f>
        <v>5.6726130098474197E-3</v>
      </c>
      <c r="I6221" s="2"/>
    </row>
    <row r="6222" spans="4:9" x14ac:dyDescent="0.25">
      <c r="D6222" s="5">
        <f>SQRT([1]Sheet1!F6217)</f>
        <v>4.9897995386092714E-3</v>
      </c>
      <c r="E6222" s="10"/>
      <c r="H6222" s="6">
        <f>SQRT([1]Sheet1!C6217)</f>
        <v>3.9633250025389536E-3</v>
      </c>
      <c r="I6222" s="2"/>
    </row>
    <row r="6223" spans="4:9" x14ac:dyDescent="0.25">
      <c r="D6223" s="5">
        <f>SQRT([1]Sheet1!F6218)</f>
        <v>5.757115440121815E-3</v>
      </c>
      <c r="E6223" s="10"/>
      <c r="H6223" s="6">
        <f>SQRT([1]Sheet1!C6218)</f>
        <v>2.1609374959632196E-3</v>
      </c>
      <c r="I6223" s="2"/>
    </row>
    <row r="6224" spans="4:9" x14ac:dyDescent="0.25">
      <c r="D6224" s="5">
        <f>SQRT([1]Sheet1!F6219)</f>
        <v>9.1408411049827248E-2</v>
      </c>
      <c r="E6224" s="10"/>
      <c r="H6224" s="6">
        <f>SQRT([1]Sheet1!C6219)</f>
        <v>2.9898973807063363E-3</v>
      </c>
      <c r="I6224" s="2"/>
    </row>
    <row r="6225" spans="4:9" x14ac:dyDescent="0.25">
      <c r="D6225" s="5">
        <f>SQRT([1]Sheet1!F6220)</f>
        <v>3.2388692568883513E-2</v>
      </c>
      <c r="E6225" s="10"/>
      <c r="H6225" s="6">
        <f>SQRT([1]Sheet1!C6220)</f>
        <v>4.8986404465934524E-3</v>
      </c>
      <c r="I6225" s="2"/>
    </row>
    <row r="6226" spans="4:9" x14ac:dyDescent="0.25">
      <c r="D6226" s="5">
        <f>SQRT([1]Sheet1!F6221)</f>
        <v>1.6837254121431468E-2</v>
      </c>
      <c r="E6226" s="10"/>
      <c r="H6226" s="6">
        <f>SQRT([1]Sheet1!C6221)</f>
        <v>6.3911376837494979E-3</v>
      </c>
      <c r="I6226" s="2"/>
    </row>
    <row r="6227" spans="4:9" x14ac:dyDescent="0.25">
      <c r="D6227" s="5">
        <f>SQRT([1]Sheet1!F6222)</f>
        <v>1.0613032593219057E-2</v>
      </c>
      <c r="E6227" s="10"/>
      <c r="H6227" s="6">
        <f>SQRT([1]Sheet1!C6222)</f>
        <v>7.6540746413833981E-3</v>
      </c>
      <c r="I6227" s="2"/>
    </row>
    <row r="6228" spans="4:9" x14ac:dyDescent="0.25">
      <c r="D6228" s="5">
        <f>SQRT([1]Sheet1!F6223)</f>
        <v>7.7268761211477894E-3</v>
      </c>
      <c r="E6228" s="10"/>
      <c r="H6228" s="6">
        <f>SQRT([1]Sheet1!C6223)</f>
        <v>8.9155769573680474E-3</v>
      </c>
      <c r="I6228" s="2"/>
    </row>
    <row r="6229" spans="4:9" x14ac:dyDescent="0.25">
      <c r="D6229" s="5">
        <f>SQRT([1]Sheet1!F6224)</f>
        <v>6.4057020299237459E-3</v>
      </c>
      <c r="E6229" s="10"/>
      <c r="H6229" s="6">
        <f>SQRT([1]Sheet1!C6224)</f>
        <v>1.0331035487537733E-2</v>
      </c>
      <c r="I6229" s="2"/>
    </row>
    <row r="6230" spans="4:9" x14ac:dyDescent="0.25">
      <c r="D6230" s="5">
        <f>SQRT([1]Sheet1!F6225)</f>
        <v>6.0263128147913549E-3</v>
      </c>
      <c r="E6230" s="10"/>
      <c r="H6230" s="6">
        <f>SQRT([1]Sheet1!C6225)</f>
        <v>1.195489981184765E-2</v>
      </c>
      <c r="I6230" s="2"/>
    </row>
    <row r="6231" spans="4:9" x14ac:dyDescent="0.25">
      <c r="D6231" s="5">
        <f>SQRT([1]Sheet1!F6226)</f>
        <v>6.3756950920175444E-3</v>
      </c>
      <c r="E6231" s="10"/>
      <c r="H6231" s="6">
        <f>SQRT([1]Sheet1!C6226)</f>
        <v>1.4097268535999482E-2</v>
      </c>
      <c r="I6231" s="2"/>
    </row>
    <row r="6232" spans="4:9" x14ac:dyDescent="0.25">
      <c r="D6232" s="5">
        <f>SQRT([1]Sheet1!F6227)</f>
        <v>7.4595454983637779E-3</v>
      </c>
      <c r="E6232" s="10"/>
      <c r="H6232" s="6">
        <f>SQRT([1]Sheet1!C6227)</f>
        <v>1.6595822026552135E-2</v>
      </c>
      <c r="I6232" s="2"/>
    </row>
    <row r="6233" spans="4:9" x14ac:dyDescent="0.25">
      <c r="D6233" s="5">
        <f>SQRT([1]Sheet1!F6228)</f>
        <v>9.4429253994254402E-3</v>
      </c>
      <c r="E6233" s="10"/>
      <c r="H6233" s="6">
        <f>SQRT([1]Sheet1!C6228)</f>
        <v>1.8951238020846212E-2</v>
      </c>
      <c r="I6233" s="2"/>
    </row>
    <row r="6234" spans="4:9" x14ac:dyDescent="0.25">
      <c r="D6234" s="5">
        <f>SQRT([1]Sheet1!F6229)</f>
        <v>1.2220241703071507E-2</v>
      </c>
      <c r="E6234" s="10"/>
      <c r="H6234" s="6">
        <f>SQRT([1]Sheet1!C6229)</f>
        <v>1.8485061068168534E-2</v>
      </c>
      <c r="I6234" s="2"/>
    </row>
    <row r="6235" spans="4:9" x14ac:dyDescent="0.25">
      <c r="D6235" s="5">
        <f>SQRT([1]Sheet1!F6230)</f>
        <v>1.3480967062167684E-2</v>
      </c>
      <c r="E6235" s="10"/>
      <c r="H6235" s="6">
        <f>SQRT([1]Sheet1!C6230)</f>
        <v>1.153532138147295E-2</v>
      </c>
      <c r="I6235" s="2"/>
    </row>
    <row r="6236" spans="4:9" x14ac:dyDescent="0.25">
      <c r="D6236" s="5">
        <f>SQRT([1]Sheet1!F6231)</f>
        <v>1.0245036164995711E-2</v>
      </c>
      <c r="E6236" s="10"/>
      <c r="H6236" s="6">
        <f>SQRT([1]Sheet1!C6231)</f>
        <v>1.5627895495575115E-2</v>
      </c>
      <c r="I6236" s="2"/>
    </row>
    <row r="6237" spans="4:9" x14ac:dyDescent="0.25">
      <c r="D6237" s="5">
        <f>SQRT([1]Sheet1!F6232)</f>
        <v>6.2956234391669504E-3</v>
      </c>
      <c r="E6237" s="10"/>
      <c r="H6237" s="6">
        <f>SQRT([1]Sheet1!C6232)</f>
        <v>1.9358326411212153E-2</v>
      </c>
      <c r="I6237" s="2"/>
    </row>
    <row r="6238" spans="4:9" x14ac:dyDescent="0.25">
      <c r="D6238" s="5">
        <f>SQRT([1]Sheet1!F6233)</f>
        <v>4.0131973399314298E-3</v>
      </c>
      <c r="E6238" s="10"/>
      <c r="H6238" s="6">
        <f>SQRT([1]Sheet1!C6233)</f>
        <v>1.7802045873176655E-2</v>
      </c>
      <c r="I6238" s="2"/>
    </row>
    <row r="6239" spans="4:9" x14ac:dyDescent="0.25">
      <c r="D6239" s="5">
        <f>SQRT([1]Sheet1!F6234)</f>
        <v>2.8519173448664915E-3</v>
      </c>
      <c r="E6239" s="10"/>
      <c r="H6239" s="6">
        <f>SQRT([1]Sheet1!C6234)</f>
        <v>1.5240457181234819E-2</v>
      </c>
      <c r="I6239" s="2"/>
    </row>
    <row r="6240" spans="4:9" x14ac:dyDescent="0.25">
      <c r="D6240" s="5">
        <f>SQRT([1]Sheet1!F6235)</f>
        <v>2.2735744686238671E-3</v>
      </c>
      <c r="E6240" s="10"/>
      <c r="H6240" s="6">
        <f>SQRT([1]Sheet1!C6235)</f>
        <v>1.2931686496733673E-2</v>
      </c>
      <c r="I6240" s="2"/>
    </row>
    <row r="6241" spans="4:9" x14ac:dyDescent="0.25">
      <c r="D6241" s="5">
        <f>SQRT([1]Sheet1!F6236)</f>
        <v>2.0388121114386557E-3</v>
      </c>
      <c r="E6241" s="10"/>
      <c r="H6241" s="6">
        <f>SQRT([1]Sheet1!C6236)</f>
        <v>1.0775580150489067E-2</v>
      </c>
      <c r="I6241" s="2"/>
    </row>
    <row r="6242" spans="4:9" x14ac:dyDescent="0.25">
      <c r="D6242" s="5">
        <f>SQRT([1]Sheet1!F6237)</f>
        <v>2.0582717767483817E-3</v>
      </c>
      <c r="E6242" s="10"/>
      <c r="H6242" s="6">
        <f>SQRT([1]Sheet1!C6237)</f>
        <v>9.5650574496609162E-3</v>
      </c>
      <c r="I6242" s="2"/>
    </row>
    <row r="6243" spans="4:9" x14ac:dyDescent="0.25">
      <c r="D6243" s="5">
        <f>SQRT([1]Sheet1!F6238)</f>
        <v>2.316948416243754E-3</v>
      </c>
      <c r="E6243" s="10"/>
      <c r="H6243" s="6">
        <f>SQRT([1]Sheet1!C6238)</f>
        <v>8.2509216648172581E-3</v>
      </c>
      <c r="I6243" s="2"/>
    </row>
    <row r="6244" spans="4:9" x14ac:dyDescent="0.25">
      <c r="D6244" s="5">
        <f>SQRT([1]Sheet1!F6239)</f>
        <v>2.8579689871450899E-3</v>
      </c>
      <c r="E6244" s="10"/>
      <c r="H6244" s="6">
        <f>SQRT([1]Sheet1!C6239)</f>
        <v>7.0174042633003482E-3</v>
      </c>
      <c r="I6244" s="2"/>
    </row>
    <row r="6245" spans="4:9" x14ac:dyDescent="0.25">
      <c r="D6245" s="5">
        <f>SQRT([1]Sheet1!F6240)</f>
        <v>3.7734939335814493E-3</v>
      </c>
      <c r="E6245" s="10"/>
      <c r="H6245" s="6">
        <f>SQRT([1]Sheet1!C6240)</f>
        <v>5.6765556278232489E-3</v>
      </c>
      <c r="I6245" s="2"/>
    </row>
    <row r="6246" spans="4:9" x14ac:dyDescent="0.25">
      <c r="D6246" s="5">
        <f>SQRT([1]Sheet1!F6241)</f>
        <v>5.0335444627400581E-3</v>
      </c>
      <c r="E6246" s="10"/>
      <c r="H6246" s="6">
        <f>SQRT([1]Sheet1!C6241)</f>
        <v>3.9658868835032723E-3</v>
      </c>
      <c r="I6246" s="2"/>
    </row>
    <row r="6247" spans="4:9" x14ac:dyDescent="0.25">
      <c r="D6247" s="5">
        <f>SQRT([1]Sheet1!F6242)</f>
        <v>5.820697043319013E-3</v>
      </c>
      <c r="E6247" s="10"/>
      <c r="H6247" s="6">
        <f>SQRT([1]Sheet1!C6242)</f>
        <v>2.1519323832761821E-3</v>
      </c>
      <c r="I6247" s="2"/>
    </row>
    <row r="6248" spans="4:9" x14ac:dyDescent="0.25">
      <c r="D6248" s="5">
        <f>SQRT([1]Sheet1!F6243)</f>
        <v>9.0494366892131195E-2</v>
      </c>
      <c r="E6248" s="10"/>
      <c r="H6248" s="6">
        <f>SQRT([1]Sheet1!C6243)</f>
        <v>3.0096995245529729E-3</v>
      </c>
      <c r="I6248" s="2"/>
    </row>
    <row r="6249" spans="4:9" x14ac:dyDescent="0.25">
      <c r="D6249" s="5">
        <f>SQRT([1]Sheet1!F6244)</f>
        <v>3.2093293144716394E-2</v>
      </c>
      <c r="E6249" s="10"/>
      <c r="H6249" s="6">
        <f>SQRT([1]Sheet1!C6244)</f>
        <v>4.9237186500167129E-3</v>
      </c>
      <c r="I6249" s="2"/>
    </row>
    <row r="6250" spans="4:9" x14ac:dyDescent="0.25">
      <c r="D6250" s="5">
        <f>SQRT([1]Sheet1!F6245)</f>
        <v>1.6679865552599666E-2</v>
      </c>
      <c r="E6250" s="10"/>
      <c r="H6250" s="6">
        <f>SQRT([1]Sheet1!C6245)</f>
        <v>6.4080362801786951E-3</v>
      </c>
      <c r="I6250" s="2"/>
    </row>
    <row r="6251" spans="4:9" x14ac:dyDescent="0.25">
      <c r="D6251" s="5">
        <f>SQRT([1]Sheet1!F6246)</f>
        <v>1.0523093763974405E-2</v>
      </c>
      <c r="E6251" s="10"/>
      <c r="H6251" s="6">
        <f>SQRT([1]Sheet1!C6246)</f>
        <v>7.6622417567279158E-3</v>
      </c>
      <c r="I6251" s="2"/>
    </row>
    <row r="6252" spans="4:9" x14ac:dyDescent="0.25">
      <c r="D6252" s="5">
        <f>SQRT([1]Sheet1!F6247)</f>
        <v>7.6745065975844205E-3</v>
      </c>
      <c r="E6252" s="10"/>
      <c r="H6252" s="6">
        <f>SQRT([1]Sheet1!C6247)</f>
        <v>8.9155977398500032E-3</v>
      </c>
      <c r="I6252" s="2"/>
    </row>
    <row r="6253" spans="4:9" x14ac:dyDescent="0.25">
      <c r="D6253" s="5">
        <f>SQRT([1]Sheet1!F6248)</f>
        <v>6.37653923711124E-3</v>
      </c>
      <c r="E6253" s="10"/>
      <c r="H6253" s="6">
        <f>SQRT([1]Sheet1!C6248)</f>
        <v>1.0321755064916335E-2</v>
      </c>
      <c r="I6253" s="2"/>
    </row>
    <row r="6254" spans="4:9" x14ac:dyDescent="0.25">
      <c r="D6254" s="5">
        <f>SQRT([1]Sheet1!F6249)</f>
        <v>6.012423159834984E-3</v>
      </c>
      <c r="E6254" s="10"/>
      <c r="H6254" s="6">
        <f>SQRT([1]Sheet1!C6249)</f>
        <v>1.1930655069449582E-2</v>
      </c>
      <c r="I6254" s="2"/>
    </row>
    <row r="6255" spans="4:9" x14ac:dyDescent="0.25">
      <c r="D6255" s="5">
        <f>SQRT([1]Sheet1!F6250)</f>
        <v>6.3711340681273454E-3</v>
      </c>
      <c r="E6255" s="10"/>
      <c r="H6255" s="6">
        <f>SQRT([1]Sheet1!C6250)</f>
        <v>1.4050130403522808E-2</v>
      </c>
      <c r="I6255" s="2"/>
    </row>
    <row r="6256" spans="4:9" x14ac:dyDescent="0.25">
      <c r="D6256" s="5">
        <f>SQRT([1]Sheet1!F6251)</f>
        <v>7.4565997102609173E-3</v>
      </c>
      <c r="E6256" s="10"/>
      <c r="H6256" s="6">
        <f>SQRT([1]Sheet1!C6251)</f>
        <v>1.650087864292429E-2</v>
      </c>
      <c r="I6256" s="2"/>
    </row>
    <row r="6257" spans="4:9" x14ac:dyDescent="0.25">
      <c r="D6257" s="5">
        <f>SQRT([1]Sheet1!F6252)</f>
        <v>9.4226326769139956E-3</v>
      </c>
      <c r="E6257" s="10"/>
      <c r="H6257" s="6">
        <f>SQRT([1]Sheet1!C6252)</f>
        <v>1.8759403180810603E-2</v>
      </c>
      <c r="I6257" s="2"/>
    </row>
    <row r="6258" spans="4:9" x14ac:dyDescent="0.25">
      <c r="D6258" s="5">
        <f>SQRT([1]Sheet1!F6253)</f>
        <v>1.2132805250250414E-2</v>
      </c>
      <c r="E6258" s="10"/>
      <c r="H6258" s="6">
        <f>SQRT([1]Sheet1!C6253)</f>
        <v>1.8157378387967466E-2</v>
      </c>
      <c r="I6258" s="2"/>
    </row>
    <row r="6259" spans="4:9" x14ac:dyDescent="0.25">
      <c r="D6259" s="5">
        <f>SQRT([1]Sheet1!F6254)</f>
        <v>1.3305435270607346E-2</v>
      </c>
      <c r="E6259" s="10"/>
      <c r="H6259" s="6">
        <f>SQRT([1]Sheet1!C6254)</f>
        <v>1.1326494992320616E-2</v>
      </c>
      <c r="I6259" s="2"/>
    </row>
    <row r="6260" spans="4:9" x14ac:dyDescent="0.25">
      <c r="D6260" s="5">
        <f>SQRT([1]Sheet1!F6255)</f>
        <v>1.0136030383108665E-2</v>
      </c>
      <c r="E6260" s="10"/>
      <c r="H6260" s="6">
        <f>SQRT([1]Sheet1!C6255)</f>
        <v>1.5388707389094024E-2</v>
      </c>
      <c r="I6260" s="2"/>
    </row>
    <row r="6261" spans="4:9" x14ac:dyDescent="0.25">
      <c r="D6261" s="5">
        <f>SQRT([1]Sheet1!F6256)</f>
        <v>6.27164917361885E-3</v>
      </c>
      <c r="E6261" s="10"/>
      <c r="H6261" s="6">
        <f>SQRT([1]Sheet1!C6256)</f>
        <v>1.9101168487979707E-2</v>
      </c>
      <c r="I6261" s="2"/>
    </row>
    <row r="6262" spans="4:9" x14ac:dyDescent="0.25">
      <c r="D6262" s="5">
        <f>SQRT([1]Sheet1!F6257)</f>
        <v>4.0146019548348375E-3</v>
      </c>
      <c r="E6262" s="10"/>
      <c r="H6262" s="6">
        <f>SQRT([1]Sheet1!C6257)</f>
        <v>1.7640187063449157E-2</v>
      </c>
      <c r="I6262" s="2"/>
    </row>
    <row r="6263" spans="4:9" x14ac:dyDescent="0.25">
      <c r="D6263" s="5">
        <f>SQRT([1]Sheet1!F6258)</f>
        <v>2.8574250848645132E-3</v>
      </c>
      <c r="E6263" s="10"/>
      <c r="H6263" s="6">
        <f>SQRT([1]Sheet1!C6258)</f>
        <v>1.5145261264160747E-2</v>
      </c>
      <c r="I6263" s="2"/>
    </row>
    <row r="6264" spans="4:9" x14ac:dyDescent="0.25">
      <c r="D6264" s="5">
        <f>SQRT([1]Sheet1!F6259)</f>
        <v>2.2783403668238007E-3</v>
      </c>
      <c r="E6264" s="10"/>
      <c r="H6264" s="6">
        <f>SQRT([1]Sheet1!C6259)</f>
        <v>1.2873632470233955E-2</v>
      </c>
      <c r="I6264" s="2"/>
    </row>
    <row r="6265" spans="4:9" x14ac:dyDescent="0.25">
      <c r="D6265" s="5">
        <f>SQRT([1]Sheet1!F6260)</f>
        <v>2.0420294288436909E-3</v>
      </c>
      <c r="E6265" s="10"/>
      <c r="H6265" s="6">
        <f>SQRT([1]Sheet1!C6260)</f>
        <v>1.0712729796308456E-2</v>
      </c>
      <c r="I6265" s="2"/>
    </row>
    <row r="6266" spans="4:9" x14ac:dyDescent="0.25">
      <c r="D6266" s="5">
        <f>SQRT([1]Sheet1!F6261)</f>
        <v>2.0603206737380398E-3</v>
      </c>
      <c r="E6266" s="10"/>
      <c r="H6266" s="6">
        <f>SQRT([1]Sheet1!C6261)</f>
        <v>9.5442092866774835E-3</v>
      </c>
      <c r="I6266" s="2"/>
    </row>
    <row r="6267" spans="4:9" x14ac:dyDescent="0.25">
      <c r="D6267" s="5">
        <f>SQRT([1]Sheet1!F6262)</f>
        <v>2.3191322036803445E-3</v>
      </c>
      <c r="E6267" s="10"/>
      <c r="H6267" s="6">
        <f>SQRT([1]Sheet1!C6262)</f>
        <v>8.240297477286029E-3</v>
      </c>
      <c r="I6267" s="2"/>
    </row>
    <row r="6268" spans="4:9" x14ac:dyDescent="0.25">
      <c r="D6268" s="5">
        <f>SQRT([1]Sheet1!F6263)</f>
        <v>2.8635223363660343E-3</v>
      </c>
      <c r="E6268" s="10"/>
      <c r="H6268" s="6">
        <f>SQRT([1]Sheet1!C6263)</f>
        <v>7.0151380445349328E-3</v>
      </c>
      <c r="I6268" s="2"/>
    </row>
    <row r="6269" spans="4:9" x14ac:dyDescent="0.25">
      <c r="D6269" s="5">
        <f>SQRT([1]Sheet1!F6264)</f>
        <v>3.7907084857117146E-3</v>
      </c>
      <c r="E6269" s="10"/>
      <c r="H6269" s="6">
        <f>SQRT([1]Sheet1!C6264)</f>
        <v>5.6806472631065466E-3</v>
      </c>
      <c r="I6269" s="2"/>
    </row>
    <row r="6270" spans="4:9" x14ac:dyDescent="0.25">
      <c r="D6270" s="5">
        <f>SQRT([1]Sheet1!F6265)</f>
        <v>5.0779895921340759E-3</v>
      </c>
      <c r="E6270" s="10"/>
      <c r="H6270" s="6">
        <f>SQRT([1]Sheet1!C6265)</f>
        <v>3.9686947583062997E-3</v>
      </c>
      <c r="I6270" s="2"/>
    </row>
    <row r="6271" spans="4:9" x14ac:dyDescent="0.25">
      <c r="D6271" s="5">
        <f>SQRT([1]Sheet1!F6266)</f>
        <v>5.8857652870598484E-3</v>
      </c>
      <c r="E6271" s="10"/>
      <c r="H6271" s="6">
        <f>SQRT([1]Sheet1!C6266)</f>
        <v>2.1429367528903879E-3</v>
      </c>
      <c r="I6271" s="2"/>
    </row>
    <row r="6272" spans="4:9" x14ac:dyDescent="0.25">
      <c r="D6272" s="5">
        <f>SQRT([1]Sheet1!F6267)</f>
        <v>8.9587073444687929E-2</v>
      </c>
      <c r="E6272" s="10"/>
      <c r="H6272" s="6">
        <f>SQRT([1]Sheet1!C6267)</f>
        <v>3.0300753827045457E-3</v>
      </c>
      <c r="I6272" s="2"/>
    </row>
    <row r="6273" spans="4:9" x14ac:dyDescent="0.25">
      <c r="D6273" s="5">
        <f>SQRT([1]Sheet1!F6268)</f>
        <v>3.1796171568135211E-2</v>
      </c>
      <c r="E6273" s="10"/>
      <c r="H6273" s="6">
        <f>SQRT([1]Sheet1!C6268)</f>
        <v>4.9489566539783411E-3</v>
      </c>
      <c r="I6273" s="2"/>
    </row>
    <row r="6274" spans="4:9" x14ac:dyDescent="0.25">
      <c r="D6274" s="5">
        <f>SQRT([1]Sheet1!F6269)</f>
        <v>1.6521906317617983E-2</v>
      </c>
      <c r="E6274" s="10"/>
      <c r="H6274" s="6">
        <f>SQRT([1]Sheet1!C6269)</f>
        <v>6.4248105454080273E-3</v>
      </c>
      <c r="I6274" s="2"/>
    </row>
    <row r="6275" spans="4:9" x14ac:dyDescent="0.25">
      <c r="D6275" s="5">
        <f>SQRT([1]Sheet1!F6270)</f>
        <v>1.0433023836155509E-2</v>
      </c>
      <c r="E6275" s="10"/>
      <c r="H6275" s="6">
        <f>SQRT([1]Sheet1!C6270)</f>
        <v>7.670170712759326E-3</v>
      </c>
      <c r="I6275" s="2"/>
    </row>
    <row r="6276" spans="4:9" x14ac:dyDescent="0.25">
      <c r="D6276" s="5">
        <f>SQRT([1]Sheet1!F6271)</f>
        <v>7.6220912088249175E-3</v>
      </c>
      <c r="E6276" s="10"/>
      <c r="H6276" s="6">
        <f>SQRT([1]Sheet1!C6271)</f>
        <v>8.9153079252972025E-3</v>
      </c>
      <c r="I6276" s="2"/>
    </row>
    <row r="6277" spans="4:9" x14ac:dyDescent="0.25">
      <c r="D6277" s="5">
        <f>SQRT([1]Sheet1!F6272)</f>
        <v>6.3472940205694505E-3</v>
      </c>
      <c r="E6277" s="10"/>
      <c r="H6277" s="6">
        <f>SQRT([1]Sheet1!C6272)</f>
        <v>1.0312071435581069E-2</v>
      </c>
      <c r="I6277" s="2"/>
    </row>
    <row r="6278" spans="4:9" x14ac:dyDescent="0.25">
      <c r="D6278" s="5">
        <f>SQRT([1]Sheet1!F6273)</f>
        <v>5.9983408212814313E-3</v>
      </c>
      <c r="E6278" s="10"/>
      <c r="H6278" s="6">
        <f>SQRT([1]Sheet1!C6273)</f>
        <v>1.1905819182231771E-2</v>
      </c>
      <c r="I6278" s="2"/>
    </row>
    <row r="6279" spans="4:9" x14ac:dyDescent="0.25">
      <c r="D6279" s="5">
        <f>SQRT([1]Sheet1!F6274)</f>
        <v>6.3661826669518919E-3</v>
      </c>
      <c r="E6279" s="10"/>
      <c r="H6279" s="6">
        <f>SQRT([1]Sheet1!C6274)</f>
        <v>1.4002244296291506E-2</v>
      </c>
      <c r="I6279" s="2"/>
    </row>
    <row r="6280" spans="4:9" x14ac:dyDescent="0.25">
      <c r="D6280" s="5">
        <f>SQRT([1]Sheet1!F6275)</f>
        <v>7.452919690229441E-3</v>
      </c>
      <c r="E6280" s="10"/>
      <c r="H6280" s="6">
        <f>SQRT([1]Sheet1!C6275)</f>
        <v>1.6405101196883851E-2</v>
      </c>
      <c r="I6280" s="2"/>
    </row>
    <row r="6281" spans="4:9" x14ac:dyDescent="0.25">
      <c r="D6281" s="5">
        <f>SQRT([1]Sheet1!F6276)</f>
        <v>9.401150198750912E-3</v>
      </c>
      <c r="E6281" s="10"/>
      <c r="H6281" s="6">
        <f>SQRT([1]Sheet1!C6276)</f>
        <v>1.8567838306164479E-2</v>
      </c>
      <c r="I6281" s="2"/>
    </row>
    <row r="6282" spans="4:9" x14ac:dyDescent="0.25">
      <c r="D6282" s="5">
        <f>SQRT([1]Sheet1!F6277)</f>
        <v>1.2044986028254661E-2</v>
      </c>
      <c r="E6282" s="10"/>
      <c r="H6282" s="6">
        <f>SQRT([1]Sheet1!C6277)</f>
        <v>1.7835846419099712E-2</v>
      </c>
      <c r="I6282" s="2"/>
    </row>
    <row r="6283" spans="4:9" x14ac:dyDescent="0.25">
      <c r="D6283" s="5">
        <f>SQRT([1]Sheet1!F6278)</f>
        <v>1.3133752511136526E-2</v>
      </c>
      <c r="E6283" s="10"/>
      <c r="H6283" s="6">
        <f>SQRT([1]Sheet1!C6278)</f>
        <v>1.1125659673560799E-2</v>
      </c>
      <c r="I6283" s="2"/>
    </row>
    <row r="6284" spans="4:9" x14ac:dyDescent="0.25">
      <c r="D6284" s="5">
        <f>SQRT([1]Sheet1!F6279)</f>
        <v>1.0029150818129967E-2</v>
      </c>
      <c r="E6284" s="10"/>
      <c r="H6284" s="6">
        <f>SQRT([1]Sheet1!C6279)</f>
        <v>1.5156037077251923E-2</v>
      </c>
      <c r="I6284" s="2"/>
    </row>
    <row r="6285" spans="4:9" x14ac:dyDescent="0.25">
      <c r="D6285" s="5">
        <f>SQRT([1]Sheet1!F6280)</f>
        <v>6.2473788197605004E-3</v>
      </c>
      <c r="E6285" s="10"/>
      <c r="H6285" s="6">
        <f>SQRT([1]Sheet1!C6280)</f>
        <v>1.8848925736452169E-2</v>
      </c>
      <c r="I6285" s="2"/>
    </row>
    <row r="6286" spans="4:9" x14ac:dyDescent="0.25">
      <c r="D6286" s="5">
        <f>SQRT([1]Sheet1!F6281)</f>
        <v>4.0155886162678315E-3</v>
      </c>
      <c r="E6286" s="10"/>
      <c r="H6286" s="6">
        <f>SQRT([1]Sheet1!C6281)</f>
        <v>1.747986020341101E-2</v>
      </c>
      <c r="I6286" s="2"/>
    </row>
    <row r="6287" spans="4:9" x14ac:dyDescent="0.25">
      <c r="D6287" s="5">
        <f>SQRT([1]Sheet1!F6282)</f>
        <v>2.8626685935439853E-3</v>
      </c>
      <c r="E6287" s="10"/>
      <c r="H6287" s="6">
        <f>SQRT([1]Sheet1!C6282)</f>
        <v>1.5050393182090062E-2</v>
      </c>
      <c r="I6287" s="2"/>
    </row>
    <row r="6288" spans="4:9" x14ac:dyDescent="0.25">
      <c r="D6288" s="5">
        <f>SQRT([1]Sheet1!F6283)</f>
        <v>2.2829290757086806E-3</v>
      </c>
      <c r="E6288" s="10"/>
      <c r="H6288" s="6">
        <f>SQRT([1]Sheet1!C6283)</f>
        <v>1.2815528257765342E-2</v>
      </c>
      <c r="I6288" s="2"/>
    </row>
    <row r="6289" spans="4:9" x14ac:dyDescent="0.25">
      <c r="D6289" s="5">
        <f>SQRT([1]Sheet1!F6284)</f>
        <v>2.0451006279035219E-3</v>
      </c>
      <c r="E6289" s="10"/>
      <c r="H6289" s="6">
        <f>SQRT([1]Sheet1!C6284)</f>
        <v>1.0646313820720203E-2</v>
      </c>
      <c r="I6289" s="2"/>
    </row>
    <row r="6290" spans="4:9" x14ac:dyDescent="0.25">
      <c r="D6290" s="5">
        <f>SQRT([1]Sheet1!F6285)</f>
        <v>2.062219073216992E-3</v>
      </c>
      <c r="E6290" s="10"/>
      <c r="H6290" s="6">
        <f>SQRT([1]Sheet1!C6285)</f>
        <v>9.5232704119519521E-3</v>
      </c>
      <c r="I6290" s="2"/>
    </row>
    <row r="6291" spans="4:9" x14ac:dyDescent="0.25">
      <c r="D6291" s="5">
        <f>SQRT([1]Sheet1!F6286)</f>
        <v>2.321136408356155E-3</v>
      </c>
      <c r="E6291" s="10"/>
      <c r="H6291" s="6">
        <f>SQRT([1]Sheet1!C6286)</f>
        <v>8.2296129485066004E-3</v>
      </c>
      <c r="I6291" s="2"/>
    </row>
    <row r="6292" spans="4:9" x14ac:dyDescent="0.25">
      <c r="D6292" s="5">
        <f>SQRT([1]Sheet1!F6287)</f>
        <v>2.8688674844955108E-3</v>
      </c>
      <c r="E6292" s="10"/>
      <c r="H6292" s="6">
        <f>SQRT([1]Sheet1!C6287)</f>
        <v>7.0128840031374968E-3</v>
      </c>
      <c r="I6292" s="2"/>
    </row>
    <row r="6293" spans="4:9" x14ac:dyDescent="0.25">
      <c r="D6293" s="5">
        <f>SQRT([1]Sheet1!F6288)</f>
        <v>3.8078378163925652E-3</v>
      </c>
      <c r="E6293" s="10"/>
      <c r="H6293" s="6">
        <f>SQRT([1]Sheet1!C6288)</f>
        <v>5.6848937773529423E-3</v>
      </c>
      <c r="I6293" s="2"/>
    </row>
    <row r="6294" spans="4:9" x14ac:dyDescent="0.25">
      <c r="D6294" s="5">
        <f>SQRT([1]Sheet1!F6289)</f>
        <v>5.123135745846932E-3</v>
      </c>
      <c r="E6294" s="10"/>
      <c r="H6294" s="6">
        <f>SQRT([1]Sheet1!C6289)</f>
        <v>3.9717626415050533E-3</v>
      </c>
      <c r="I6294" s="2"/>
    </row>
    <row r="6295" spans="4:9" x14ac:dyDescent="0.25">
      <c r="D6295" s="5">
        <f>SQRT([1]Sheet1!F6290)</f>
        <v>5.9523616504211082E-3</v>
      </c>
      <c r="E6295" s="10"/>
      <c r="H6295" s="6">
        <f>SQRT([1]Sheet1!C6290)</f>
        <v>2.1339569780289948E-3</v>
      </c>
      <c r="I6295" s="2"/>
    </row>
    <row r="6296" spans="4:9" x14ac:dyDescent="0.25">
      <c r="D6296" s="5">
        <f>SQRT([1]Sheet1!F6291)</f>
        <v>8.8686738982380678E-2</v>
      </c>
      <c r="E6296" s="10"/>
      <c r="H6296" s="6">
        <f>SQRT([1]Sheet1!C6291)</f>
        <v>3.0510236920405697E-3</v>
      </c>
      <c r="I6296" s="2"/>
    </row>
    <row r="6297" spans="4:9" x14ac:dyDescent="0.25">
      <c r="D6297" s="5">
        <f>SQRT([1]Sheet1!F6292)</f>
        <v>3.1497445959718207E-2</v>
      </c>
      <c r="E6297" s="10"/>
      <c r="H6297" s="6">
        <f>SQRT([1]Sheet1!C6292)</f>
        <v>4.9743370079943817E-3</v>
      </c>
      <c r="I6297" s="2"/>
    </row>
    <row r="6298" spans="4:9" x14ac:dyDescent="0.25">
      <c r="D6298" s="5">
        <f>SQRT([1]Sheet1!F6293)</f>
        <v>1.6363452126868249E-2</v>
      </c>
      <c r="E6298" s="10"/>
      <c r="H6298" s="6">
        <f>SQRT([1]Sheet1!C6293)</f>
        <v>6.4414456011936874E-3</v>
      </c>
      <c r="I6298" s="2"/>
    </row>
    <row r="6299" spans="4:9" x14ac:dyDescent="0.25">
      <c r="D6299" s="5">
        <f>SQRT([1]Sheet1!F6294)</f>
        <v>1.0342863875368804E-2</v>
      </c>
      <c r="E6299" s="10"/>
      <c r="H6299" s="6">
        <f>SQRT([1]Sheet1!C6294)</f>
        <v>7.6778514577151144E-3</v>
      </c>
      <c r="I6299" s="2"/>
    </row>
    <row r="6300" spans="4:9" x14ac:dyDescent="0.25">
      <c r="D6300" s="5">
        <f>SQRT([1]Sheet1!F6295)</f>
        <v>7.5696513121686652E-3</v>
      </c>
      <c r="E6300" s="10"/>
      <c r="H6300" s="6">
        <f>SQRT([1]Sheet1!C6295)</f>
        <v>8.9147008352963315E-3</v>
      </c>
      <c r="I6300" s="2"/>
    </row>
    <row r="6301" spans="4:9" x14ac:dyDescent="0.25">
      <c r="D6301" s="5">
        <f>SQRT([1]Sheet1!F6296)</f>
        <v>6.3179763623314629E-3</v>
      </c>
      <c r="E6301" s="10"/>
      <c r="H6301" s="6">
        <f>SQRT([1]Sheet1!C6296)</f>
        <v>1.0301980953429199E-2</v>
      </c>
      <c r="I6301" s="2"/>
    </row>
    <row r="6302" spans="4:9" x14ac:dyDescent="0.25">
      <c r="D6302" s="5">
        <f>SQRT([1]Sheet1!F6297)</f>
        <v>5.9840686321946624E-3</v>
      </c>
      <c r="E6302" s="10"/>
      <c r="H6302" s="6">
        <f>SQRT([1]Sheet1!C6297)</f>
        <v>1.1880391258098111E-2</v>
      </c>
      <c r="I6302" s="2"/>
    </row>
    <row r="6303" spans="4:9" x14ac:dyDescent="0.25">
      <c r="D6303" s="5">
        <f>SQRT([1]Sheet1!F6298)</f>
        <v>6.3608397677712338E-3</v>
      </c>
      <c r="E6303" s="10"/>
      <c r="H6303" s="6">
        <f>SQRT([1]Sheet1!C6298)</f>
        <v>1.3953623875597048E-2</v>
      </c>
      <c r="I6303" s="2"/>
    </row>
    <row r="6304" spans="4:9" x14ac:dyDescent="0.25">
      <c r="D6304" s="5">
        <f>SQRT([1]Sheet1!F6299)</f>
        <v>7.4485069839177569E-3</v>
      </c>
      <c r="E6304" s="10"/>
      <c r="H6304" s="6">
        <f>SQRT([1]Sheet1!C6299)</f>
        <v>1.6308536853056131E-2</v>
      </c>
      <c r="I6304" s="2"/>
    </row>
    <row r="6305" spans="4:9" x14ac:dyDescent="0.25">
      <c r="D6305" s="5">
        <f>SQRT([1]Sheet1!F6300)</f>
        <v>9.3785069253631368E-3</v>
      </c>
      <c r="E6305" s="10"/>
      <c r="H6305" s="6">
        <f>SQRT([1]Sheet1!C6300)</f>
        <v>1.8376660491449391E-2</v>
      </c>
      <c r="I6305" s="2"/>
    </row>
    <row r="6306" spans="4:9" x14ac:dyDescent="0.25">
      <c r="D6306" s="5">
        <f>SQRT([1]Sheet1!F6301)</f>
        <v>1.1956867366338352E-2</v>
      </c>
      <c r="E6306" s="10"/>
      <c r="H6306" s="6">
        <f>SQRT([1]Sheet1!C6301)</f>
        <v>1.7520511238921083E-2</v>
      </c>
      <c r="I6306" s="2"/>
    </row>
    <row r="6307" spans="4:9" x14ac:dyDescent="0.25">
      <c r="D6307" s="5">
        <f>SQRT([1]Sheet1!F6302)</f>
        <v>1.2965845161102612E-2</v>
      </c>
      <c r="E6307" s="10"/>
      <c r="H6307" s="6">
        <f>SQRT([1]Sheet1!C6302)</f>
        <v>1.093247275325825E-2</v>
      </c>
      <c r="I6307" s="2"/>
    </row>
    <row r="6308" spans="4:9" x14ac:dyDescent="0.25">
      <c r="D6308" s="5">
        <f>SQRT([1]Sheet1!F6303)</f>
        <v>9.9243706135844247E-3</v>
      </c>
      <c r="E6308" s="10"/>
      <c r="H6308" s="6">
        <f>SQRT([1]Sheet1!C6303)</f>
        <v>1.4929650730494E-2</v>
      </c>
      <c r="I6308" s="2"/>
    </row>
    <row r="6309" spans="4:9" x14ac:dyDescent="0.25">
      <c r="D6309" s="5">
        <f>SQRT([1]Sheet1!F6304)</f>
        <v>6.2228491489247509E-3</v>
      </c>
      <c r="E6309" s="10"/>
      <c r="H6309" s="6">
        <f>SQRT([1]Sheet1!C6304)</f>
        <v>1.8601541351556623E-2</v>
      </c>
      <c r="I6309" s="2"/>
    </row>
    <row r="6310" spans="4:9" x14ac:dyDescent="0.25">
      <c r="D6310" s="5">
        <f>SQRT([1]Sheet1!F6305)</f>
        <v>4.0161718624882577E-3</v>
      </c>
      <c r="E6310" s="10"/>
      <c r="H6310" s="6">
        <f>SQRT([1]Sheet1!C6305)</f>
        <v>1.7321107365517136E-2</v>
      </c>
      <c r="I6310" s="2"/>
    </row>
    <row r="6311" spans="4:9" x14ac:dyDescent="0.25">
      <c r="D6311" s="5">
        <f>SQRT([1]Sheet1!F6306)</f>
        <v>2.8676517810344287E-3</v>
      </c>
      <c r="E6311" s="10"/>
      <c r="H6311" s="6">
        <f>SQRT([1]Sheet1!C6306)</f>
        <v>1.495589199231975E-2</v>
      </c>
      <c r="I6311" s="2"/>
    </row>
    <row r="6312" spans="4:9" x14ac:dyDescent="0.25">
      <c r="D6312" s="5">
        <f>SQRT([1]Sheet1!F6307)</f>
        <v>2.2873410516225123E-3</v>
      </c>
      <c r="E6312" s="10"/>
      <c r="H6312" s="6">
        <f>SQRT([1]Sheet1!C6307)</f>
        <v>1.2757397509330812E-2</v>
      </c>
      <c r="I6312" s="2"/>
    </row>
    <row r="6313" spans="4:9" x14ac:dyDescent="0.25">
      <c r="D6313" s="5">
        <f>SQRT([1]Sheet1!F6308)</f>
        <v>2.0480245940873295E-3</v>
      </c>
      <c r="E6313" s="10"/>
      <c r="H6313" s="6">
        <f>SQRT([1]Sheet1!C6308)</f>
        <v>1.057582526356856E-2</v>
      </c>
      <c r="I6313" s="2"/>
    </row>
    <row r="6314" spans="4:9" x14ac:dyDescent="0.25">
      <c r="D6314" s="5">
        <f>SQRT([1]Sheet1!F6309)</f>
        <v>2.0639643215605834E-3</v>
      </c>
      <c r="E6314" s="10"/>
      <c r="H6314" s="6">
        <f>SQRT([1]Sheet1!C6309)</f>
        <v>9.5022512611384526E-3</v>
      </c>
      <c r="I6314" s="2"/>
    </row>
    <row r="6315" spans="4:9" x14ac:dyDescent="0.25">
      <c r="D6315" s="5">
        <f>SQRT([1]Sheet1!F6310)</f>
        <v>2.3229556850941969E-3</v>
      </c>
      <c r="E6315" s="10"/>
      <c r="H6315" s="6">
        <f>SQRT([1]Sheet1!C6310)</f>
        <v>8.2188742863504496E-3</v>
      </c>
      <c r="I6315" s="2"/>
    </row>
    <row r="6316" spans="4:9" x14ac:dyDescent="0.25">
      <c r="D6316" s="5">
        <f>SQRT([1]Sheet1!F6311)</f>
        <v>2.8739935280127321E-3</v>
      </c>
      <c r="E6316" s="10"/>
      <c r="H6316" s="6">
        <f>SQRT([1]Sheet1!C6311)</f>
        <v>7.0106459850312651E-3</v>
      </c>
      <c r="I6316" s="2"/>
    </row>
    <row r="6317" spans="4:9" x14ac:dyDescent="0.25">
      <c r="D6317" s="5">
        <f>SQRT([1]Sheet1!F6312)</f>
        <v>3.8248633229841038E-3</v>
      </c>
      <c r="E6317" s="10"/>
      <c r="H6317" s="6">
        <f>SQRT([1]Sheet1!C6312)</f>
        <v>5.6893010024506967E-3</v>
      </c>
      <c r="I6317" s="2"/>
    </row>
    <row r="6318" spans="4:9" x14ac:dyDescent="0.25">
      <c r="D6318" s="5">
        <f>SQRT([1]Sheet1!F6313)</f>
        <v>5.1689826529055117E-3</v>
      </c>
      <c r="E6318" s="10"/>
      <c r="H6318" s="6">
        <f>SQRT([1]Sheet1!C6313)</f>
        <v>3.9751050561759116E-3</v>
      </c>
      <c r="I6318" s="2"/>
    </row>
    <row r="6319" spans="4:9" x14ac:dyDescent="0.25">
      <c r="D6319" s="5">
        <f>SQRT([1]Sheet1!F6314)</f>
        <v>6.0205291986274593E-3</v>
      </c>
      <c r="E6319" s="10"/>
      <c r="H6319" s="6">
        <f>SQRT([1]Sheet1!C6314)</f>
        <v>2.1249995895421207E-3</v>
      </c>
      <c r="I6319" s="2"/>
    </row>
    <row r="6320" spans="4:9" x14ac:dyDescent="0.25">
      <c r="D6320" s="5">
        <f>SQRT([1]Sheet1!F6315)</f>
        <v>8.7793562048281815E-2</v>
      </c>
      <c r="E6320" s="10"/>
      <c r="H6320" s="6">
        <f>SQRT([1]Sheet1!C6315)</f>
        <v>3.0725421447100462E-3</v>
      </c>
      <c r="I6320" s="2"/>
    </row>
    <row r="6321" spans="4:9" x14ac:dyDescent="0.25">
      <c r="D6321" s="5">
        <f>SQRT([1]Sheet1!F6316)</f>
        <v>3.1197238169445144E-2</v>
      </c>
      <c r="E6321" s="10"/>
      <c r="H6321" s="6">
        <f>SQRT([1]Sheet1!C6316)</f>
        <v>4.999841610077463E-3</v>
      </c>
      <c r="I6321" s="2"/>
    </row>
    <row r="6322" spans="4:9" x14ac:dyDescent="0.25">
      <c r="D6322" s="5">
        <f>SQRT([1]Sheet1!F6317)</f>
        <v>1.6204579948147901E-2</v>
      </c>
      <c r="E6322" s="10"/>
      <c r="H6322" s="6">
        <f>SQRT([1]Sheet1!C6317)</f>
        <v>6.4579265078735524E-3</v>
      </c>
      <c r="I6322" s="2"/>
    </row>
    <row r="6323" spans="4:9" x14ac:dyDescent="0.25">
      <c r="D6323" s="5">
        <f>SQRT([1]Sheet1!F6318)</f>
        <v>1.0252655125788587E-2</v>
      </c>
      <c r="E6323" s="10"/>
      <c r="H6323" s="6">
        <f>SQRT([1]Sheet1!C6318)</f>
        <v>7.6852740706468622E-3</v>
      </c>
      <c r="I6323" s="2"/>
    </row>
    <row r="6324" spans="4:9" x14ac:dyDescent="0.25">
      <c r="D6324" s="5">
        <f>SQRT([1]Sheet1!F6319)</f>
        <v>7.5172082034769263E-3</v>
      </c>
      <c r="E6324" s="10"/>
      <c r="H6324" s="6">
        <f>SQRT([1]Sheet1!C6319)</f>
        <v>8.9137699940425377E-3</v>
      </c>
      <c r="I6324" s="2"/>
    </row>
    <row r="6325" spans="4:9" x14ac:dyDescent="0.25">
      <c r="D6325" s="5">
        <f>SQRT([1]Sheet1!F6320)</f>
        <v>6.2885961731434462E-3</v>
      </c>
      <c r="E6325" s="10"/>
      <c r="H6325" s="6">
        <f>SQRT([1]Sheet1!C6320)</f>
        <v>1.0291480274516441E-2</v>
      </c>
      <c r="I6325" s="2"/>
    </row>
    <row r="6326" spans="4:9" x14ac:dyDescent="0.25">
      <c r="D6326" s="5">
        <f>SQRT([1]Sheet1!F6321)</f>
        <v>5.9696094511298052E-3</v>
      </c>
      <c r="E6326" s="10"/>
      <c r="H6326" s="6">
        <f>SQRT([1]Sheet1!C6321)</f>
        <v>1.1854370729927169E-2</v>
      </c>
      <c r="I6326" s="2"/>
    </row>
    <row r="6327" spans="4:9" x14ac:dyDescent="0.25">
      <c r="D6327" s="5">
        <f>SQRT([1]Sheet1!F6322)</f>
        <v>6.3551044973533047E-3</v>
      </c>
      <c r="E6327" s="10"/>
      <c r="H6327" s="6">
        <f>SQRT([1]Sheet1!C6322)</f>
        <v>1.3904283646203785E-2</v>
      </c>
      <c r="I6327" s="2"/>
    </row>
    <row r="6328" spans="4:9" x14ac:dyDescent="0.25">
      <c r="D6328" s="5">
        <f>SQRT([1]Sheet1!F6323)</f>
        <v>7.4433638727670302E-3</v>
      </c>
      <c r="E6328" s="10"/>
      <c r="H6328" s="6">
        <f>SQRT([1]Sheet1!C6323)</f>
        <v>1.6211233832982362E-2</v>
      </c>
      <c r="I6328" s="2"/>
    </row>
    <row r="6329" spans="4:9" x14ac:dyDescent="0.25">
      <c r="D6329" s="5">
        <f>SQRT([1]Sheet1!F6324)</f>
        <v>9.3547328553266178E-3</v>
      </c>
      <c r="E6329" s="10"/>
      <c r="H6329" s="6">
        <f>SQRT([1]Sheet1!C6324)</f>
        <v>1.8185985136208845E-2</v>
      </c>
      <c r="I6329" s="2"/>
    </row>
    <row r="6330" spans="4:9" x14ac:dyDescent="0.25">
      <c r="D6330" s="5">
        <f>SQRT([1]Sheet1!F6325)</f>
        <v>1.1868529626097161E-2</v>
      </c>
      <c r="E6330" s="10"/>
      <c r="H6330" s="6">
        <f>SQRT([1]Sheet1!C6325)</f>
        <v>1.7211408695501102E-2</v>
      </c>
      <c r="I6330" s="2"/>
    </row>
    <row r="6331" spans="4:9" x14ac:dyDescent="0.25">
      <c r="D6331" s="5">
        <f>SQRT([1]Sheet1!F6326)</f>
        <v>1.2801640201822225E-2</v>
      </c>
      <c r="E6331" s="10"/>
      <c r="H6331" s="6">
        <f>SQRT([1]Sheet1!C6326)</f>
        <v>1.0746604717729735E-2</v>
      </c>
      <c r="I6331" s="2"/>
    </row>
    <row r="6332" spans="4:9" x14ac:dyDescent="0.25">
      <c r="D6332" s="5">
        <f>SQRT([1]Sheet1!F6327)</f>
        <v>9.8216628081077648E-3</v>
      </c>
      <c r="E6332" s="10"/>
      <c r="H6332" s="6">
        <f>SQRT([1]Sheet1!C6327)</f>
        <v>1.4709322899885535E-2</v>
      </c>
      <c r="I6332" s="2"/>
    </row>
    <row r="6333" spans="4:9" x14ac:dyDescent="0.25">
      <c r="D6333" s="5">
        <f>SQRT([1]Sheet1!F6328)</f>
        <v>6.1980960240728524E-3</v>
      </c>
      <c r="E6333" s="10"/>
      <c r="H6333" s="6">
        <f>SQRT([1]Sheet1!C6328)</f>
        <v>1.8358955028344261E-2</v>
      </c>
      <c r="I6333" s="2"/>
    </row>
    <row r="6334" spans="4:9" x14ac:dyDescent="0.25">
      <c r="D6334" s="5">
        <f>SQRT([1]Sheet1!F6329)</f>
        <v>4.0163666204664009E-3</v>
      </c>
      <c r="E6334" s="10"/>
      <c r="H6334" s="6">
        <f>SQRT([1]Sheet1!C6329)</f>
        <v>1.7163967380513487E-2</v>
      </c>
      <c r="I6334" s="2"/>
    </row>
    <row r="6335" spans="4:9" x14ac:dyDescent="0.25">
      <c r="D6335" s="5">
        <f>SQRT([1]Sheet1!F6330)</f>
        <v>2.872378971122096E-3</v>
      </c>
      <c r="E6335" s="10"/>
      <c r="H6335" s="6">
        <f>SQRT([1]Sheet1!C6330)</f>
        <v>1.4861795618901136E-2</v>
      </c>
      <c r="I6335" s="2"/>
    </row>
    <row r="6336" spans="4:9" x14ac:dyDescent="0.25">
      <c r="D6336" s="5">
        <f>SQRT([1]Sheet1!F6331)</f>
        <v>2.2915770294038079E-3</v>
      </c>
      <c r="E6336" s="10"/>
      <c r="H6336" s="6">
        <f>SQRT([1]Sheet1!C6331)</f>
        <v>1.2699263475152486E-2</v>
      </c>
      <c r="I6336" s="2"/>
    </row>
    <row r="6337" spans="4:9" x14ac:dyDescent="0.25">
      <c r="D6337" s="5">
        <f>SQRT([1]Sheet1!F6332)</f>
        <v>2.0508003965405484E-3</v>
      </c>
      <c r="E6337" s="10"/>
      <c r="H6337" s="6">
        <f>SQRT([1]Sheet1!C6332)</f>
        <v>1.0500674528468826E-2</v>
      </c>
      <c r="I6337" s="2"/>
    </row>
    <row r="6338" spans="4:9" x14ac:dyDescent="0.25">
      <c r="D6338" s="5">
        <f>SQRT([1]Sheet1!F6333)</f>
        <v>2.065553878665059E-3</v>
      </c>
      <c r="E6338" s="10"/>
      <c r="H6338" s="6">
        <f>SQRT([1]Sheet1!C6333)</f>
        <v>9.4811623828810355E-3</v>
      </c>
      <c r="I6338" s="2"/>
    </row>
    <row r="6339" spans="4:9" x14ac:dyDescent="0.25">
      <c r="D6339" s="5">
        <f>SQRT([1]Sheet1!F6334)</f>
        <v>2.3245847080410986E-3</v>
      </c>
      <c r="E6339" s="10"/>
      <c r="H6339" s="6">
        <f>SQRT([1]Sheet1!C6334)</f>
        <v>8.2080877985733925E-3</v>
      </c>
      <c r="I6339" s="2"/>
    </row>
    <row r="6340" spans="4:9" x14ac:dyDescent="0.25">
      <c r="D6340" s="5">
        <f>SQRT([1]Sheet1!F6335)</f>
        <v>2.8788893274608214E-3</v>
      </c>
      <c r="E6340" s="10"/>
      <c r="H6340" s="6">
        <f>SQRT([1]Sheet1!C6335)</f>
        <v>7.0084278676823871E-3</v>
      </c>
      <c r="I6340" s="2"/>
    </row>
    <row r="6341" spans="4:9" x14ac:dyDescent="0.25">
      <c r="D6341" s="5">
        <f>SQRT([1]Sheet1!F6336)</f>
        <v>3.84176537604443E-3</v>
      </c>
      <c r="E6341" s="10"/>
      <c r="H6341" s="6">
        <f>SQRT([1]Sheet1!C6336)</f>
        <v>5.6938748013326121E-3</v>
      </c>
      <c r="I6341" s="2"/>
    </row>
    <row r="6342" spans="4:9" x14ac:dyDescent="0.25">
      <c r="D6342" s="5">
        <f>SQRT([1]Sheet1!F6337)</f>
        <v>5.2155287873715643E-3</v>
      </c>
      <c r="E6342" s="10"/>
      <c r="H6342" s="6">
        <f>SQRT([1]Sheet1!C6337)</f>
        <v>3.9787371445639255E-3</v>
      </c>
      <c r="I6342" s="2"/>
    </row>
    <row r="6343" spans="4:9" x14ac:dyDescent="0.25">
      <c r="D6343" s="5">
        <f>SQRT([1]Sheet1!F6338)</f>
        <v>6.0903127064882885E-3</v>
      </c>
      <c r="E6343" s="10"/>
      <c r="H6343" s="6">
        <f>SQRT([1]Sheet1!C6338)</f>
        <v>2.1160713094300651E-3</v>
      </c>
      <c r="I6343" s="2"/>
    </row>
    <row r="6344" spans="4:9" x14ac:dyDescent="0.25">
      <c r="D6344" s="5">
        <f>SQRT([1]Sheet1!F6339)</f>
        <v>8.6907737883356859E-2</v>
      </c>
      <c r="E6344" s="10"/>
      <c r="H6344" s="6">
        <f>SQRT([1]Sheet1!C6339)</f>
        <v>3.0946272536002055E-3</v>
      </c>
      <c r="I6344" s="2"/>
    </row>
    <row r="6345" spans="4:9" x14ac:dyDescent="0.25">
      <c r="D6345" s="5">
        <f>SQRT([1]Sheet1!F6340)</f>
        <v>3.0895674774565663E-2</v>
      </c>
      <c r="E6345" s="10"/>
      <c r="H6345" s="6">
        <f>SQRT([1]Sheet1!C6340)</f>
        <v>5.0254516591860376E-3</v>
      </c>
      <c r="I6345" s="2"/>
    </row>
    <row r="6346" spans="4:9" x14ac:dyDescent="0.25">
      <c r="D6346" s="5">
        <f>SQRT([1]Sheet1!F6341)</f>
        <v>1.6045368220564682E-2</v>
      </c>
      <c r="E6346" s="10"/>
      <c r="H6346" s="6">
        <f>SQRT([1]Sheet1!C6341)</f>
        <v>6.4742382374889246E-3</v>
      </c>
      <c r="I6346" s="2"/>
    </row>
    <row r="6347" spans="4:9" x14ac:dyDescent="0.25">
      <c r="D6347" s="5">
        <f>SQRT([1]Sheet1!F6342)</f>
        <v>1.0162439068928875E-2</v>
      </c>
      <c r="E6347" s="10"/>
      <c r="H6347" s="6">
        <f>SQRT([1]Sheet1!C6342)</f>
        <v>7.6924287249084539E-3</v>
      </c>
      <c r="I6347" s="2"/>
    </row>
    <row r="6348" spans="4:9" x14ac:dyDescent="0.25">
      <c r="D6348" s="5">
        <f>SQRT([1]Sheet1!F6343)</f>
        <v>7.4647831309503764E-3</v>
      </c>
      <c r="E6348" s="10"/>
      <c r="H6348" s="6">
        <f>SQRT([1]Sheet1!C6343)</f>
        <v>8.9125090752998001E-3</v>
      </c>
      <c r="I6348" s="2"/>
    </row>
    <row r="6349" spans="4:9" x14ac:dyDescent="0.25">
      <c r="D6349" s="5">
        <f>SQRT([1]Sheet1!F6344)</f>
        <v>6.2591632825721522E-3</v>
      </c>
      <c r="E6349" s="10"/>
      <c r="H6349" s="6">
        <f>SQRT([1]Sheet1!C6344)</f>
        <v>1.0280566279929477E-2</v>
      </c>
      <c r="I6349" s="2"/>
    </row>
    <row r="6350" spans="4:9" x14ac:dyDescent="0.25">
      <c r="D6350" s="5">
        <f>SQRT([1]Sheet1!F6345)</f>
        <v>5.9549661327729306E-3</v>
      </c>
      <c r="E6350" s="10"/>
      <c r="H6350" s="6">
        <f>SQRT([1]Sheet1!C6345)</f>
        <v>1.1827757231604476E-2</v>
      </c>
      <c r="I6350" s="2"/>
    </row>
    <row r="6351" spans="4:9" x14ac:dyDescent="0.25">
      <c r="D6351" s="5">
        <f>SQRT([1]Sheet1!F6346)</f>
        <v>6.3489761879160882E-3</v>
      </c>
      <c r="E6351" s="10"/>
      <c r="H6351" s="6">
        <f>SQRT([1]Sheet1!C6346)</f>
        <v>1.3854238808174053E-2</v>
      </c>
      <c r="I6351" s="2"/>
    </row>
    <row r="6352" spans="4:9" x14ac:dyDescent="0.25">
      <c r="D6352" s="5">
        <f>SQRT([1]Sheet1!F6347)</f>
        <v>7.4374932857364448E-3</v>
      </c>
      <c r="E6352" s="10"/>
      <c r="H6352" s="6">
        <f>SQRT([1]Sheet1!C6347)</f>
        <v>1.6113241171176643E-2</v>
      </c>
      <c r="I6352" s="2"/>
    </row>
    <row r="6353" spans="4:9" x14ac:dyDescent="0.25">
      <c r="D6353" s="5">
        <f>SQRT([1]Sheet1!F6348)</f>
        <v>9.329858797702777E-3</v>
      </c>
      <c r="E6353" s="10"/>
      <c r="H6353" s="6">
        <f>SQRT([1]Sheet1!C6348)</f>
        <v>1.799592558551924E-2</v>
      </c>
      <c r="I6353" s="2"/>
    </row>
    <row r="6354" spans="4:9" x14ac:dyDescent="0.25">
      <c r="D6354" s="5">
        <f>SQRT([1]Sheet1!F6349)</f>
        <v>1.1780049972072403E-2</v>
      </c>
      <c r="E6354" s="10"/>
      <c r="H6354" s="6">
        <f>SQRT([1]Sheet1!C6349)</f>
        <v>1.6908564852419764E-2</v>
      </c>
      <c r="I6354" s="2"/>
    </row>
    <row r="6355" spans="4:9" x14ac:dyDescent="0.25">
      <c r="D6355" s="5">
        <f>SQRT([1]Sheet1!F6350)</f>
        <v>1.2641065286341496E-2</v>
      </c>
      <c r="E6355" s="10"/>
      <c r="H6355" s="6">
        <f>SQRT([1]Sheet1!C6350)</f>
        <v>1.0567738962171568E-2</v>
      </c>
      <c r="I6355" s="2"/>
    </row>
    <row r="6356" spans="4:9" x14ac:dyDescent="0.25">
      <c r="D6356" s="5">
        <f>SQRT([1]Sheet1!F6351)</f>
        <v>9.7210005318908096E-3</v>
      </c>
      <c r="E6356" s="10"/>
      <c r="H6356" s="6">
        <f>SQRT([1]Sheet1!C6351)</f>
        <v>1.4494835725555292E-2</v>
      </c>
      <c r="I6356" s="2"/>
    </row>
    <row r="6357" spans="4:9" x14ac:dyDescent="0.25">
      <c r="D6357" s="5">
        <f>SQRT([1]Sheet1!F6352)</f>
        <v>6.173154512969176E-3</v>
      </c>
      <c r="E6357" s="10"/>
      <c r="H6357" s="6">
        <f>SQRT([1]Sheet1!C6352)</f>
        <v>1.8121103112558656E-2</v>
      </c>
      <c r="I6357" s="2"/>
    </row>
    <row r="6358" spans="4:9" x14ac:dyDescent="0.25">
      <c r="D6358" s="5">
        <f>SQRT([1]Sheet1!F6353)</f>
        <v>4.0161882466400152E-3</v>
      </c>
      <c r="E6358" s="10"/>
      <c r="H6358" s="6">
        <f>SQRT([1]Sheet1!C6353)</f>
        <v>1.7008475888279674E-2</v>
      </c>
      <c r="I6358" s="2"/>
    </row>
    <row r="6359" spans="4:9" x14ac:dyDescent="0.25">
      <c r="D6359" s="5">
        <f>SQRT([1]Sheet1!F6354)</f>
        <v>2.8768549325692613E-3</v>
      </c>
      <c r="E6359" s="10"/>
      <c r="H6359" s="6">
        <f>SQRT([1]Sheet1!C6354)</f>
        <v>1.4768140863127287E-2</v>
      </c>
      <c r="I6359" s="2"/>
    </row>
    <row r="6360" spans="4:9" x14ac:dyDescent="0.25">
      <c r="D6360" s="5">
        <f>SQRT([1]Sheet1!F6355)</f>
        <v>2.2956380475616968E-3</v>
      </c>
      <c r="E6360" s="10"/>
      <c r="H6360" s="6">
        <f>SQRT([1]Sheet1!C6355)</f>
        <v>1.2641149024591515E-2</v>
      </c>
      <c r="I6360" s="2"/>
    </row>
    <row r="6361" spans="4:9" x14ac:dyDescent="0.25">
      <c r="D6361" s="5">
        <f>SQRT([1]Sheet1!F6356)</f>
        <v>2.0534272991271493E-3</v>
      </c>
      <c r="E6361" s="10"/>
      <c r="H6361" s="6">
        <f>SQRT([1]Sheet1!C6356)</f>
        <v>1.0420180280474469E-2</v>
      </c>
      <c r="I6361" s="2"/>
    </row>
    <row r="6362" spans="4:9" x14ac:dyDescent="0.25">
      <c r="D6362" s="5">
        <f>SQRT([1]Sheet1!F6357)</f>
        <v>2.0669853143850318E-3</v>
      </c>
      <c r="E6362" s="10"/>
      <c r="H6362" s="6">
        <f>SQRT([1]Sheet1!C6357)</f>
        <v>9.4600144768315977E-3</v>
      </c>
      <c r="I6362" s="2"/>
    </row>
    <row r="6363" spans="4:9" x14ac:dyDescent="0.25">
      <c r="D6363" s="5">
        <f>SQRT([1]Sheet1!F6358)</f>
        <v>2.3260181594291734E-3</v>
      </c>
      <c r="E6363" s="10"/>
      <c r="H6363" s="6">
        <f>SQRT([1]Sheet1!C6358)</f>
        <v>8.1972599333056343E-3</v>
      </c>
      <c r="I6363" s="2"/>
    </row>
    <row r="6364" spans="4:9" x14ac:dyDescent="0.25">
      <c r="D6364" s="5">
        <f>SQRT([1]Sheet1!F6359)</f>
        <v>2.8835434781356809E-3</v>
      </c>
      <c r="E6364" s="10"/>
      <c r="H6364" s="6">
        <f>SQRT([1]Sheet1!C6359)</f>
        <v>7.0062336040536142E-3</v>
      </c>
      <c r="I6364" s="2"/>
    </row>
    <row r="6365" spans="4:9" x14ac:dyDescent="0.25">
      <c r="D6365" s="5">
        <f>SQRT([1]Sheet1!F6360)</f>
        <v>3.8585232336190616E-3</v>
      </c>
      <c r="E6365" s="10"/>
      <c r="H6365" s="6">
        <f>SQRT([1]Sheet1!C6360)</f>
        <v>5.6986211229005041E-3</v>
      </c>
      <c r="I6365" s="2"/>
    </row>
    <row r="6366" spans="4:9" x14ac:dyDescent="0.25">
      <c r="D6366" s="5">
        <f>SQRT([1]Sheet1!F6361)</f>
        <v>5.2627711880724303E-3</v>
      </c>
      <c r="E6366" s="10"/>
      <c r="H6366" s="6">
        <f>SQRT([1]Sheet1!C6361)</f>
        <v>3.9826747779905906E-3</v>
      </c>
      <c r="I6366" s="2"/>
    </row>
    <row r="6367" spans="4:9" x14ac:dyDescent="0.25">
      <c r="D6367" s="5">
        <f>SQRT([1]Sheet1!F6362)</f>
        <v>6.1617588051970677E-3</v>
      </c>
      <c r="E6367" s="10"/>
      <c r="H6367" s="6">
        <f>SQRT([1]Sheet1!C6362)</f>
        <v>2.1071790817000389E-3</v>
      </c>
      <c r="I6367" s="2"/>
    </row>
    <row r="6368" spans="4:9" x14ac:dyDescent="0.25">
      <c r="D6368" s="5">
        <f>SQRT([1]Sheet1!F6363)</f>
        <v>8.6029464102335015E-2</v>
      </c>
      <c r="E6368" s="10"/>
      <c r="H6368" s="6">
        <f>SQRT([1]Sheet1!C6363)</f>
        <v>3.1172742293352905E-3</v>
      </c>
      <c r="I6368" s="2"/>
    </row>
    <row r="6369" spans="4:9" x14ac:dyDescent="0.25">
      <c r="D6369" s="5">
        <f>SQRT([1]Sheet1!F6364)</f>
        <v>3.0592887918669119E-2</v>
      </c>
      <c r="E6369" s="10"/>
      <c r="H6369" s="6">
        <f>SQRT([1]Sheet1!C6364)</f>
        <v>5.0511476242341901E-3</v>
      </c>
      <c r="I6369" s="2"/>
    </row>
    <row r="6370" spans="4:9" x14ac:dyDescent="0.25">
      <c r="D6370" s="5">
        <f>SQRT([1]Sheet1!F6365)</f>
        <v>1.5885897012976855E-2</v>
      </c>
      <c r="E6370" s="10"/>
      <c r="H6370" s="6">
        <f>SQRT([1]Sheet1!C6365)</f>
        <v>6.4903656585989979E-3</v>
      </c>
      <c r="I6370" s="2"/>
    </row>
    <row r="6371" spans="4:9" x14ac:dyDescent="0.25">
      <c r="D6371" s="5">
        <f>SQRT([1]Sheet1!F6366)</f>
        <v>1.0072257466424397E-2</v>
      </c>
      <c r="E6371" s="10"/>
      <c r="H6371" s="6">
        <f>SQRT([1]Sheet1!C6366)</f>
        <v>7.699305657325412E-3</v>
      </c>
      <c r="I6371" s="2"/>
    </row>
    <row r="6372" spans="4:9" x14ac:dyDescent="0.25">
      <c r="D6372" s="5">
        <f>SQRT([1]Sheet1!F6367)</f>
        <v>7.4123973008605728E-3</v>
      </c>
      <c r="E6372" s="10"/>
      <c r="H6372" s="6">
        <f>SQRT([1]Sheet1!C6367)</f>
        <v>8.9109118538509904E-3</v>
      </c>
      <c r="I6372" s="2"/>
    </row>
    <row r="6373" spans="4:9" x14ac:dyDescent="0.25">
      <c r="D6373" s="5">
        <f>SQRT([1]Sheet1!F6368)</f>
        <v>6.2296874274061454E-3</v>
      </c>
      <c r="E6373" s="10"/>
      <c r="H6373" s="6">
        <f>SQRT([1]Sheet1!C6368)</f>
        <v>1.0269236012947896E-2</v>
      </c>
      <c r="I6373" s="2"/>
    </row>
    <row r="6374" spans="4:9" x14ac:dyDescent="0.25">
      <c r="D6374" s="5">
        <f>SQRT([1]Sheet1!F6369)</f>
        <v>5.9401415036748244E-3</v>
      </c>
      <c r="E6374" s="10"/>
      <c r="H6374" s="6">
        <f>SQRT([1]Sheet1!C6369)</f>
        <v>1.1800550479383578E-2</v>
      </c>
      <c r="I6374" s="2"/>
    </row>
    <row r="6375" spans="4:9" x14ac:dyDescent="0.25">
      <c r="D6375" s="5">
        <f>SQRT([1]Sheet1!F6370)</f>
        <v>6.3424543406928836E-3</v>
      </c>
      <c r="E6375" s="10"/>
      <c r="H6375" s="6">
        <f>SQRT([1]Sheet1!C6370)</f>
        <v>1.3803505125081238E-2</v>
      </c>
      <c r="I6375" s="2"/>
    </row>
    <row r="6376" spans="4:9" x14ac:dyDescent="0.25">
      <c r="D6376" s="5">
        <f>SQRT([1]Sheet1!F6371)</f>
        <v>7.4308987059914762E-3</v>
      </c>
      <c r="E6376" s="10"/>
      <c r="H6376" s="6">
        <f>SQRT([1]Sheet1!C6371)</f>
        <v>1.601460846667439E-2</v>
      </c>
      <c r="I6376" s="2"/>
    </row>
    <row r="6377" spans="4:9" x14ac:dyDescent="0.25">
      <c r="D6377" s="5">
        <f>SQRT([1]Sheet1!F6372)</f>
        <v>9.3039161612957846E-3</v>
      </c>
      <c r="E6377" s="10"/>
      <c r="H6377" s="6">
        <f>SQRT([1]Sheet1!C6372)</f>
        <v>1.7806592796295224E-2</v>
      </c>
      <c r="I6377" s="2"/>
    </row>
    <row r="6378" spans="4:9" x14ac:dyDescent="0.25">
      <c r="D6378" s="5">
        <f>SQRT([1]Sheet1!F6373)</f>
        <v>1.1691502227178721E-2</v>
      </c>
      <c r="E6378" s="10"/>
      <c r="H6378" s="6">
        <f>SQRT([1]Sheet1!C6373)</f>
        <v>1.6611996461990141E-2</v>
      </c>
      <c r="I6378" s="2"/>
    </row>
    <row r="6379" spans="4:9" x14ac:dyDescent="0.25">
      <c r="D6379" s="5">
        <f>SQRT([1]Sheet1!F6374)</f>
        <v>1.2484048776608532E-2</v>
      </c>
      <c r="E6379" s="10"/>
      <c r="H6379" s="6">
        <f>SQRT([1]Sheet1!C6374)</f>
        <v>1.0395571469949355E-2</v>
      </c>
      <c r="I6379" s="2"/>
    </row>
    <row r="6380" spans="4:9" x14ac:dyDescent="0.25">
      <c r="D6380" s="5">
        <f>SQRT([1]Sheet1!F6375)</f>
        <v>9.6223571384601286E-3</v>
      </c>
      <c r="E6380" s="10"/>
      <c r="H6380" s="6">
        <f>SQRT([1]Sheet1!C6375)</f>
        <v>1.428597823012747E-2</v>
      </c>
      <c r="I6380" s="2"/>
    </row>
    <row r="6381" spans="4:9" x14ac:dyDescent="0.25">
      <c r="D6381" s="5">
        <f>SQRT([1]Sheet1!F6376)</f>
        <v>6.14805896851059E-3</v>
      </c>
      <c r="E6381" s="10"/>
      <c r="H6381" s="6">
        <f>SQRT([1]Sheet1!C6376)</f>
        <v>1.7887918709360684E-2</v>
      </c>
      <c r="I6381" s="2"/>
    </row>
    <row r="6382" spans="4:9" x14ac:dyDescent="0.25">
      <c r="D6382" s="5">
        <f>SQRT([1]Sheet1!F6377)</f>
        <v>4.015652550381681E-3</v>
      </c>
      <c r="E6382" s="10"/>
      <c r="H6382" s="6">
        <f>SQRT([1]Sheet1!C6377)</f>
        <v>1.685466534526963E-2</v>
      </c>
      <c r="I6382" s="2"/>
    </row>
    <row r="6383" spans="4:9" x14ac:dyDescent="0.25">
      <c r="D6383" s="5">
        <f>SQRT([1]Sheet1!F6378)</f>
        <v>2.881084899914317E-3</v>
      </c>
      <c r="E6383" s="10"/>
      <c r="H6383" s="6">
        <f>SQRT([1]Sheet1!C6378)</f>
        <v>1.4674963380438366E-2</v>
      </c>
      <c r="I6383" s="2"/>
    </row>
    <row r="6384" spans="4:9" x14ac:dyDescent="0.25">
      <c r="D6384" s="5">
        <f>SQRT([1]Sheet1!F6379)</f>
        <v>2.2995254623454663E-3</v>
      </c>
      <c r="E6384" s="10"/>
      <c r="H6384" s="6">
        <f>SQRT([1]Sheet1!C6379)</f>
        <v>1.2583076635435906E-2</v>
      </c>
      <c r="I6384" s="2"/>
    </row>
    <row r="6385" spans="4:9" x14ac:dyDescent="0.25">
      <c r="D6385" s="5">
        <f>SQRT([1]Sheet1!F6380)</f>
        <v>2.0559047674007739E-3</v>
      </c>
      <c r="E6385" s="10"/>
      <c r="H6385" s="6">
        <f>SQRT([1]Sheet1!C6380)</f>
        <v>1.0333562855805977E-2</v>
      </c>
      <c r="I6385" s="2"/>
    </row>
    <row r="6386" spans="4:9" x14ac:dyDescent="0.25">
      <c r="D6386" s="5">
        <f>SQRT([1]Sheet1!F6381)</f>
        <v>2.0682563115037751E-3</v>
      </c>
      <c r="E6386" s="10"/>
      <c r="H6386" s="6">
        <f>SQRT([1]Sheet1!C6381)</f>
        <v>9.4388184117528973E-3</v>
      </c>
      <c r="I6386" s="2"/>
    </row>
    <row r="6387" spans="4:9" x14ac:dyDescent="0.25">
      <c r="D6387" s="5">
        <f>SQRT([1]Sheet1!F6382)</f>
        <v>2.3272507218781778E-3</v>
      </c>
      <c r="E6387" s="10"/>
      <c r="H6387" s="6">
        <f>SQRT([1]Sheet1!C6382)</f>
        <v>8.1863973061921443E-3</v>
      </c>
      <c r="I6387" s="2"/>
    </row>
    <row r="6388" spans="4:9" x14ac:dyDescent="0.25">
      <c r="D6388" s="5">
        <f>SQRT([1]Sheet1!F6383)</f>
        <v>2.8879442908383499E-3</v>
      </c>
      <c r="E6388" s="10"/>
      <c r="H6388" s="6">
        <f>SQRT([1]Sheet1!C6383)</f>
        <v>7.0040672582991877E-3</v>
      </c>
      <c r="I6388" s="2"/>
    </row>
    <row r="6389" spans="4:9" x14ac:dyDescent="0.25">
      <c r="D6389" s="5">
        <f>SQRT([1]Sheet1!F6384)</f>
        <v>3.8751149651776009E-3</v>
      </c>
      <c r="E6389" s="10"/>
      <c r="H6389" s="6">
        <f>SQRT([1]Sheet1!C6384)</f>
        <v>5.7035460419039312E-3</v>
      </c>
      <c r="I6389" s="2"/>
    </row>
    <row r="6390" spans="4:9" x14ac:dyDescent="0.25">
      <c r="D6390" s="5">
        <f>SQRT([1]Sheet1!F6385)</f>
        <v>5.3107052838035273E-3</v>
      </c>
      <c r="E6390" s="10"/>
      <c r="H6390" s="6">
        <f>SQRT([1]Sheet1!C6385)</f>
        <v>3.9869346513839547E-3</v>
      </c>
      <c r="I6390" s="2"/>
    </row>
    <row r="6391" spans="4:9" x14ac:dyDescent="0.25">
      <c r="D6391" s="5">
        <f>SQRT([1]Sheet1!F6386)</f>
        <v>6.2349161561191342E-3</v>
      </c>
      <c r="E6391" s="10"/>
      <c r="H6391" s="6">
        <f>SQRT([1]Sheet1!C6386)</f>
        <v>2.098330084087525E-3</v>
      </c>
      <c r="I6391" s="2"/>
    </row>
    <row r="6392" spans="4:9" x14ac:dyDescent="0.25">
      <c r="D6392" s="5">
        <f>SQRT([1]Sheet1!F6387)</f>
        <v>8.5158944402004957E-2</v>
      </c>
      <c r="E6392" s="10"/>
      <c r="H6392" s="6">
        <f>SQRT([1]Sheet1!C6387)</f>
        <v>3.1404768781438958E-3</v>
      </c>
      <c r="I6392" s="2"/>
    </row>
    <row r="6393" spans="4:9" x14ac:dyDescent="0.25">
      <c r="D6393" s="5">
        <f>SQRT([1]Sheet1!F6388)</f>
        <v>3.0289015716756199E-2</v>
      </c>
      <c r="E6393" s="10"/>
      <c r="H6393" s="6">
        <f>SQRT([1]Sheet1!C6388)</f>
        <v>5.0769092415666938E-3</v>
      </c>
      <c r="I6393" s="2"/>
    </row>
    <row r="6394" spans="4:9" x14ac:dyDescent="0.25">
      <c r="D6394" s="5">
        <f>SQRT([1]Sheet1!F6389)</f>
        <v>1.5726247994503267E-2</v>
      </c>
      <c r="E6394" s="10"/>
      <c r="H6394" s="6">
        <f>SQRT([1]Sheet1!C6389)</f>
        <v>6.5062935370017467E-3</v>
      </c>
      <c r="I6394" s="2"/>
    </row>
    <row r="6395" spans="4:9" x14ac:dyDescent="0.25">
      <c r="D6395" s="5">
        <f>SQRT([1]Sheet1!F6390)</f>
        <v>9.9821522970767636E-3</v>
      </c>
      <c r="E6395" s="10"/>
      <c r="H6395" s="6">
        <f>SQRT([1]Sheet1!C6390)</f>
        <v>7.7058951497395419E-3</v>
      </c>
      <c r="I6395" s="2"/>
    </row>
    <row r="6396" spans="4:9" x14ac:dyDescent="0.25">
      <c r="D6396" s="5">
        <f>SQRT([1]Sheet1!F6391)</f>
        <v>7.3600718415183829E-3</v>
      </c>
      <c r="E6396" s="10"/>
      <c r="H6396" s="6">
        <f>SQRT([1]Sheet1!C6391)</f>
        <v>8.9089721770055155E-3</v>
      </c>
      <c r="I6396" s="2"/>
    </row>
    <row r="6397" spans="4:9" x14ac:dyDescent="0.25">
      <c r="D6397" s="5">
        <f>SQRT([1]Sheet1!F6392)</f>
        <v>6.200178227283624E-3</v>
      </c>
      <c r="E6397" s="10"/>
      <c r="H6397" s="6">
        <f>SQRT([1]Sheet1!C6392)</f>
        <v>1.0257486626540977E-2</v>
      </c>
      <c r="I6397" s="2"/>
    </row>
    <row r="6398" spans="4:9" x14ac:dyDescent="0.25">
      <c r="D6398" s="5">
        <f>SQRT([1]Sheet1!F6393)</f>
        <v>5.9251383410888481E-3</v>
      </c>
      <c r="E6398" s="10"/>
      <c r="H6398" s="6">
        <f>SQRT([1]Sheet1!C6393)</f>
        <v>1.1772750171151683E-2</v>
      </c>
      <c r="I6398" s="2"/>
    </row>
    <row r="6399" spans="4:9" x14ac:dyDescent="0.25">
      <c r="D6399" s="5">
        <f>SQRT([1]Sheet1!F6394)</f>
        <v>6.3355385745169765E-3</v>
      </c>
      <c r="E6399" s="10"/>
      <c r="H6399" s="6">
        <f>SQRT([1]Sheet1!C6394)</f>
        <v>1.3752098786004956E-2</v>
      </c>
      <c r="I6399" s="2"/>
    </row>
    <row r="6400" spans="4:9" x14ac:dyDescent="0.25">
      <c r="D6400" s="5">
        <f>SQRT([1]Sheet1!F6395)</f>
        <v>7.4235840995399115E-3</v>
      </c>
      <c r="E6400" s="10"/>
      <c r="H6400" s="6">
        <f>SQRT([1]Sheet1!C6395)</f>
        <v>1.5915385672916005E-2</v>
      </c>
      <c r="I6400" s="2"/>
    </row>
    <row r="6401" spans="4:9" x14ac:dyDescent="0.25">
      <c r="D6401" s="5">
        <f>SQRT([1]Sheet1!F6396)</f>
        <v>9.2769367736045827E-3</v>
      </c>
      <c r="E6401" s="10"/>
      <c r="H6401" s="6">
        <f>SQRT([1]Sheet1!C6396)</f>
        <v>1.7618094999775714E-2</v>
      </c>
      <c r="I6401" s="2"/>
    </row>
    <row r="6402" spans="4:9" x14ac:dyDescent="0.25">
      <c r="D6402" s="5">
        <f>SQRT([1]Sheet1!F6397)</f>
        <v>1.1602956743241527E-2</v>
      </c>
      <c r="E6402" s="10"/>
      <c r="H6402" s="6">
        <f>SQRT([1]Sheet1!C6397)</f>
        <v>1.6321711302182747E-2</v>
      </c>
      <c r="I6402" s="2"/>
    </row>
    <row r="6403" spans="4:9" x14ac:dyDescent="0.25">
      <c r="D6403" s="5">
        <f>SQRT([1]Sheet1!F6398)</f>
        <v>1.2330519730443726E-2</v>
      </c>
      <c r="E6403" s="10"/>
      <c r="H6403" s="6">
        <f>SQRT([1]Sheet1!C6398)</f>
        <v>1.0229810331636311E-2</v>
      </c>
      <c r="I6403" s="2"/>
    </row>
    <row r="6404" spans="4:9" x14ac:dyDescent="0.25">
      <c r="D6404" s="5">
        <f>SQRT([1]Sheet1!F6399)</f>
        <v>9.5257062338337042E-3</v>
      </c>
      <c r="E6404" s="10"/>
      <c r="H6404" s="6">
        <f>SQRT([1]Sheet1!C6399)</f>
        <v>1.4082545710522405E-2</v>
      </c>
      <c r="I6404" s="2"/>
    </row>
    <row r="6405" spans="4:9" x14ac:dyDescent="0.25">
      <c r="D6405" s="5">
        <f>SQRT([1]Sheet1!F6400)</f>
        <v>6.1228430536981026E-3</v>
      </c>
      <c r="E6405" s="10"/>
      <c r="H6405" s="6">
        <f>SQRT([1]Sheet1!C6400)</f>
        <v>1.7659331719765248E-2</v>
      </c>
      <c r="I6405" s="2"/>
    </row>
    <row r="6406" spans="4:9" x14ac:dyDescent="0.25">
      <c r="D6406" s="5">
        <f>SQRT([1]Sheet1!F6401)</f>
        <v>4.0147757915435702E-3</v>
      </c>
      <c r="E6406" s="10"/>
      <c r="H6406" s="6">
        <f>SQRT([1]Sheet1!C6401)</f>
        <v>1.6702564949402261E-2</v>
      </c>
      <c r="I6406" s="2"/>
    </row>
    <row r="6407" spans="4:9" x14ac:dyDescent="0.25">
      <c r="D6407" s="5">
        <f>SQRT([1]Sheet1!F6402)</f>
        <v>2.8850745868693895E-3</v>
      </c>
      <c r="E6407" s="10"/>
      <c r="H6407" s="6">
        <f>SQRT([1]Sheet1!C6402)</f>
        <v>1.4582297586904507E-2</v>
      </c>
      <c r="I6407" s="2"/>
    </row>
    <row r="6408" spans="4:9" x14ac:dyDescent="0.25">
      <c r="D6408" s="5">
        <f>SQRT([1]Sheet1!F6403)</f>
        <v>2.3032409599028194E-3</v>
      </c>
      <c r="E6408" s="10"/>
      <c r="H6408" s="6">
        <f>SQRT([1]Sheet1!C6403)</f>
        <v>1.2525068323832968E-2</v>
      </c>
      <c r="I6408" s="2"/>
    </row>
    <row r="6409" spans="4:9" x14ac:dyDescent="0.25">
      <c r="D6409" s="5">
        <f>SQRT([1]Sheet1!F6404)</f>
        <v>2.0582324762503093E-3</v>
      </c>
      <c r="E6409" s="10"/>
      <c r="H6409" s="6">
        <f>SQRT([1]Sheet1!C6404)</f>
        <v>1.0239943452142009E-2</v>
      </c>
      <c r="I6409" s="2"/>
    </row>
    <row r="6410" spans="4:9" x14ac:dyDescent="0.25">
      <c r="D6410" s="5">
        <f>SQRT([1]Sheet1!F6405)</f>
        <v>2.0693646657532188E-3</v>
      </c>
      <c r="E6410" s="10"/>
      <c r="H6410" s="6">
        <f>SQRT([1]Sheet1!C6405)</f>
        <v>9.4175852107232661E-3</v>
      </c>
      <c r="I6410" s="2"/>
    </row>
    <row r="6411" spans="4:9" x14ac:dyDescent="0.25">
      <c r="D6411" s="5">
        <f>SQRT([1]Sheet1!F6406)</f>
        <v>2.3282770770772752E-3</v>
      </c>
      <c r="E6411" s="10"/>
      <c r="H6411" s="6">
        <f>SQRT([1]Sheet1!C6406)</f>
        <v>8.1755066978736243E-3</v>
      </c>
      <c r="I6411" s="2"/>
    </row>
    <row r="6412" spans="4:9" x14ac:dyDescent="0.25">
      <c r="D6412" s="5">
        <f>SQRT([1]Sheet1!F6407)</f>
        <v>2.8920797784605027E-3</v>
      </c>
      <c r="E6412" s="10"/>
      <c r="H6412" s="6">
        <f>SQRT([1]Sheet1!C6407)</f>
        <v>7.0019330092693692E-3</v>
      </c>
      <c r="I6412" s="2"/>
    </row>
    <row r="6413" spans="4:9" x14ac:dyDescent="0.25">
      <c r="D6413" s="5">
        <f>SQRT([1]Sheet1!F6408)</f>
        <v>3.8915173966288007E-3</v>
      </c>
      <c r="E6413" s="10"/>
      <c r="H6413" s="6">
        <f>SQRT([1]Sheet1!C6408)</f>
        <v>5.7086557751436021E-3</v>
      </c>
      <c r="I6413" s="2"/>
    </row>
    <row r="6414" spans="4:9" x14ac:dyDescent="0.25">
      <c r="D6414" s="5">
        <f>SQRT([1]Sheet1!F6409)</f>
        <v>5.3593247457626413E-3</v>
      </c>
      <c r="E6414" s="10"/>
      <c r="H6414" s="6">
        <f>SQRT([1]Sheet1!C6409)</f>
        <v>3.9915343456853655E-3</v>
      </c>
      <c r="I6414" s="2"/>
    </row>
    <row r="6415" spans="4:9" x14ac:dyDescent="0.25">
      <c r="D6415" s="5">
        <f>SQRT([1]Sheet1!F6410)</f>
        <v>6.3098356772615955E-3</v>
      </c>
      <c r="E6415" s="10"/>
      <c r="H6415" s="6">
        <f>SQRT([1]Sheet1!C6410)</f>
        <v>2.0895317178741941E-3</v>
      </c>
      <c r="I6415" s="2"/>
    </row>
    <row r="6416" spans="4:9" x14ac:dyDescent="0.25">
      <c r="D6416" s="5">
        <f>SQRT([1]Sheet1!F6411)</f>
        <v>8.429638956508162E-2</v>
      </c>
      <c r="E6416" s="10"/>
      <c r="H6416" s="6">
        <f>SQRT([1]Sheet1!C6411)</f>
        <v>3.1642275521428132E-3</v>
      </c>
      <c r="I6416" s="2"/>
    </row>
    <row r="6417" spans="4:9" x14ac:dyDescent="0.25">
      <c r="D6417" s="5">
        <f>SQRT([1]Sheet1!F6412)</f>
        <v>2.9984202048127677E-2</v>
      </c>
      <c r="E6417" s="10"/>
      <c r="H6417" s="6">
        <f>SQRT([1]Sheet1!C6412)</f>
        <v>5.102715560853956E-3</v>
      </c>
      <c r="I6417" s="2"/>
    </row>
    <row r="6418" spans="4:9" x14ac:dyDescent="0.25">
      <c r="D6418" s="5">
        <f>SQRT([1]Sheet1!F6413)</f>
        <v>1.55665041542266E-2</v>
      </c>
      <c r="E6418" s="10"/>
      <c r="H6418" s="6">
        <f>SQRT([1]Sheet1!C6413)</f>
        <v>6.52200657145891E-3</v>
      </c>
      <c r="I6418" s="2"/>
    </row>
    <row r="6419" spans="4:9" x14ac:dyDescent="0.25">
      <c r="D6419" s="5">
        <f>SQRT([1]Sheet1!F6414)</f>
        <v>9.89216560400181E-3</v>
      </c>
      <c r="E6419" s="10"/>
      <c r="H6419" s="6">
        <f>SQRT([1]Sheet1!C6414)</f>
        <v>7.7121875421746842E-3</v>
      </c>
      <c r="I6419" s="2"/>
    </row>
    <row r="6420" spans="4:9" x14ac:dyDescent="0.25">
      <c r="D6420" s="5">
        <f>SQRT([1]Sheet1!F6415)</f>
        <v>7.3078276985487694E-3</v>
      </c>
      <c r="E6420" s="10"/>
      <c r="H6420" s="6">
        <f>SQRT([1]Sheet1!C6415)</f>
        <v>8.9066839482768792E-3</v>
      </c>
      <c r="I6420" s="2"/>
    </row>
    <row r="6421" spans="4:9" x14ac:dyDescent="0.25">
      <c r="D6421" s="5">
        <f>SQRT([1]Sheet1!F6416)</f>
        <v>6.170645115145223E-3</v>
      </c>
      <c r="E6421" s="10"/>
      <c r="H6421" s="6">
        <f>SQRT([1]Sheet1!C6416)</f>
        <v>1.0245315359216377E-2</v>
      </c>
      <c r="I6421" s="2"/>
    </row>
    <row r="6422" spans="4:9" x14ac:dyDescent="0.25">
      <c r="D6422" s="5">
        <f>SQRT([1]Sheet1!F6417)</f>
        <v>5.9099593182798567E-3</v>
      </c>
      <c r="E6422" s="10"/>
      <c r="H6422" s="6">
        <f>SQRT([1]Sheet1!C6417)</f>
        <v>1.1744355890898487E-2</v>
      </c>
      <c r="I6422" s="2"/>
    </row>
    <row r="6423" spans="4:9" x14ac:dyDescent="0.25">
      <c r="D6423" s="5">
        <f>SQRT([1]Sheet1!F6418)</f>
        <v>6.3282286066862741E-3</v>
      </c>
      <c r="E6423" s="10"/>
      <c r="H6423" s="6">
        <f>SQRT([1]Sheet1!C6418)</f>
        <v>1.3700036317249564E-2</v>
      </c>
      <c r="I6423" s="2"/>
    </row>
    <row r="6424" spans="4:9" x14ac:dyDescent="0.25">
      <c r="D6424" s="5">
        <f>SQRT([1]Sheet1!F6419)</f>
        <v>7.4155538735673548E-3</v>
      </c>
      <c r="E6424" s="10"/>
      <c r="H6424" s="6">
        <f>SQRT([1]Sheet1!C6419)</f>
        <v>1.581562288470173E-2</v>
      </c>
      <c r="I6424" s="2"/>
    </row>
    <row r="6425" spans="4:9" x14ac:dyDescent="0.25">
      <c r="D6425" s="5">
        <f>SQRT([1]Sheet1!F6420)</f>
        <v>9.2489527408880032E-3</v>
      </c>
      <c r="E6425" s="10"/>
      <c r="H6425" s="6">
        <f>SQRT([1]Sheet1!C6420)</f>
        <v>1.7430537360682001E-2</v>
      </c>
      <c r="I6425" s="2"/>
    </row>
    <row r="6426" spans="4:9" x14ac:dyDescent="0.25">
      <c r="D6426" s="5">
        <f>SQRT([1]Sheet1!F6421)</f>
        <v>1.1514480306659089E-2</v>
      </c>
      <c r="E6426" s="10"/>
      <c r="H6426" s="6">
        <f>SQRT([1]Sheet1!C6421)</f>
        <v>1.6037708365270083E-2</v>
      </c>
      <c r="I6426" s="2"/>
    </row>
    <row r="6427" spans="4:9" x14ac:dyDescent="0.25">
      <c r="D6427" s="5">
        <f>SQRT([1]Sheet1!F6422)</f>
        <v>1.2180407804259266E-2</v>
      </c>
      <c r="E6427" s="10"/>
      <c r="H6427" s="6">
        <f>SQRT([1]Sheet1!C6422)</f>
        <v>1.0070175155015727E-2</v>
      </c>
      <c r="I6427" s="2"/>
    </row>
    <row r="6428" spans="4:9" x14ac:dyDescent="0.25">
      <c r="D6428" s="5">
        <f>SQRT([1]Sheet1!F6423)</f>
        <v>9.4310215871259567E-3</v>
      </c>
      <c r="E6428" s="10"/>
      <c r="H6428" s="6">
        <f>SQRT([1]Sheet1!C6423)</f>
        <v>1.3884339258477338E-2</v>
      </c>
      <c r="I6428" s="2"/>
    </row>
    <row r="6429" spans="4:9" x14ac:dyDescent="0.25">
      <c r="D6429" s="5">
        <f>SQRT([1]Sheet1!F6424)</f>
        <v>6.0975396924589512E-3</v>
      </c>
      <c r="E6429" s="10"/>
      <c r="H6429" s="6">
        <f>SQRT([1]Sheet1!C6424)</f>
        <v>1.7435268817582655E-2</v>
      </c>
      <c r="I6429" s="2"/>
    </row>
    <row r="6430" spans="4:9" x14ac:dyDescent="0.25">
      <c r="D6430" s="5">
        <f>SQRT([1]Sheet1!F6425)</f>
        <v>4.013574643122836E-3</v>
      </c>
      <c r="E6430" s="10"/>
      <c r="H6430" s="6">
        <f>SQRT([1]Sheet1!C6425)</f>
        <v>1.6552200476916627E-2</v>
      </c>
      <c r="I6430" s="2"/>
    </row>
    <row r="6431" spans="4:9" x14ac:dyDescent="0.25">
      <c r="D6431" s="5">
        <f>SQRT([1]Sheet1!F6426)</f>
        <v>2.8888301758067418E-3</v>
      </c>
      <c r="E6431" s="10"/>
      <c r="H6431" s="6">
        <f>SQRT([1]Sheet1!C6426)</f>
        <v>1.4490176488314764E-2</v>
      </c>
      <c r="I6431" s="2"/>
    </row>
    <row r="6432" spans="4:9" x14ac:dyDescent="0.25">
      <c r="D6432" s="5">
        <f>SQRT([1]Sheet1!F6427)</f>
        <v>2.3067865569791064E-3</v>
      </c>
      <c r="E6432" s="10"/>
      <c r="H6432" s="6">
        <f>SQRT([1]Sheet1!C6427)</f>
        <v>1.2467145516646022E-2</v>
      </c>
      <c r="I6432" s="2"/>
    </row>
    <row r="6433" spans="4:9" x14ac:dyDescent="0.25">
      <c r="D6433" s="5">
        <f>SQRT([1]Sheet1!F6428)</f>
        <v>2.0604103130905261E-3</v>
      </c>
      <c r="E6433" s="10"/>
      <c r="H6433" s="6">
        <f>SQRT([1]Sheet1!C6428)</f>
        <v>1.0138354827360157E-2</v>
      </c>
      <c r="I6433" s="2"/>
    </row>
    <row r="6434" spans="4:9" x14ac:dyDescent="0.25">
      <c r="D6434" s="5">
        <f>SQRT([1]Sheet1!F6429)</f>
        <v>2.0703082907609629E-3</v>
      </c>
      <c r="E6434" s="10"/>
      <c r="H6434" s="6">
        <f>SQRT([1]Sheet1!C6429)</f>
        <v>9.3963259997051247E-3</v>
      </c>
      <c r="I6434" s="2"/>
    </row>
    <row r="6435" spans="4:9" x14ac:dyDescent="0.25">
      <c r="D6435" s="5">
        <f>SQRT([1]Sheet1!F6430)</f>
        <v>2.3290919116255868E-3</v>
      </c>
      <c r="E6435" s="10"/>
      <c r="H6435" s="6">
        <f>SQRT([1]Sheet1!C6430)</f>
        <v>8.1645950238987425E-3</v>
      </c>
      <c r="I6435" s="2"/>
    </row>
    <row r="6436" spans="4:9" x14ac:dyDescent="0.25">
      <c r="D6436" s="5">
        <f>SQRT([1]Sheet1!F6431)</f>
        <v>2.8959376729833343E-3</v>
      </c>
      <c r="E6436" s="10"/>
      <c r="H6436" s="6">
        <f>SQRT([1]Sheet1!C6431)</f>
        <v>6.9998351350887261E-3</v>
      </c>
      <c r="I6436" s="2"/>
    </row>
    <row r="6437" spans="4:9" x14ac:dyDescent="0.25">
      <c r="D6437" s="5">
        <f>SQRT([1]Sheet1!F6432)</f>
        <v>3.907706088751379E-3</v>
      </c>
      <c r="E6437" s="10"/>
      <c r="H6437" s="6">
        <f>SQRT([1]Sheet1!C6432)</f>
        <v>5.7139566597876551E-3</v>
      </c>
      <c r="I6437" s="2"/>
    </row>
    <row r="6438" spans="4:9" x14ac:dyDescent="0.25">
      <c r="D6438" s="5">
        <f>SQRT([1]Sheet1!F6433)</f>
        <v>5.4086213686878101E-3</v>
      </c>
      <c r="E6438" s="10"/>
      <c r="H6438" s="6">
        <f>SQRT([1]Sheet1!C6433)</f>
        <v>3.9964923464350082E-3</v>
      </c>
      <c r="I6438" s="2"/>
    </row>
    <row r="6439" spans="4:9" x14ac:dyDescent="0.25">
      <c r="D6439" s="5">
        <f>SQRT([1]Sheet1!F6434)</f>
        <v>6.3865708048167682E-3</v>
      </c>
      <c r="E6439" s="10"/>
      <c r="H6439" s="6">
        <f>SQRT([1]Sheet1!C6434)</f>
        <v>2.0807915699571186E-3</v>
      </c>
      <c r="I6439" s="2"/>
    </row>
    <row r="6440" spans="4:9" x14ac:dyDescent="0.25">
      <c r="D6440" s="5">
        <f>SQRT([1]Sheet1!F6435)</f>
        <v>8.3442015311262163E-2</v>
      </c>
      <c r="E6440" s="10"/>
      <c r="H6440" s="6">
        <f>SQRT([1]Sheet1!C6435)</f>
        <v>3.1885171653244712E-3</v>
      </c>
      <c r="I6440" s="2"/>
    </row>
    <row r="6441" spans="4:9" x14ac:dyDescent="0.25">
      <c r="D6441" s="5">
        <f>SQRT([1]Sheet1!F6436)</f>
        <v>2.9678595656379026E-2</v>
      </c>
      <c r="E6441" s="10"/>
      <c r="H6441" s="6">
        <f>SQRT([1]Sheet1!C6436)</f>
        <v>5.1285450380145828E-3</v>
      </c>
      <c r="I6441" s="2"/>
    </row>
    <row r="6442" spans="4:9" x14ac:dyDescent="0.25">
      <c r="D6442" s="5">
        <f>SQRT([1]Sheet1!F6437)</f>
        <v>1.5406749300970338E-2</v>
      </c>
      <c r="E6442" s="10"/>
      <c r="H6442" s="6">
        <f>SQRT([1]Sheet1!C6437)</f>
        <v>6.5374894646193886E-3</v>
      </c>
      <c r="I6442" s="2"/>
    </row>
    <row r="6443" spans="4:9" x14ac:dyDescent="0.25">
      <c r="D6443" s="5">
        <f>SQRT([1]Sheet1!F6438)</f>
        <v>9.8023392169580836E-3</v>
      </c>
      <c r="E6443" s="10"/>
      <c r="H6443" s="6">
        <f>SQRT([1]Sheet1!C6438)</f>
        <v>7.7181732654242096E-3</v>
      </c>
      <c r="I6443" s="2"/>
    </row>
    <row r="6444" spans="4:9" x14ac:dyDescent="0.25">
      <c r="D6444" s="5">
        <f>SQRT([1]Sheet1!F6439)</f>
        <v>7.2556854991918922E-3</v>
      </c>
      <c r="E6444" s="10"/>
      <c r="H6444" s="6">
        <f>SQRT([1]Sheet1!C6439)</f>
        <v>8.9040411516020639E-3</v>
      </c>
      <c r="I6444" s="2"/>
    </row>
    <row r="6445" spans="4:9" x14ac:dyDescent="0.25">
      <c r="D6445" s="5">
        <f>SQRT([1]Sheet1!F6440)</f>
        <v>6.1410972637167133E-3</v>
      </c>
      <c r="E6445" s="10"/>
      <c r="H6445" s="6">
        <f>SQRT([1]Sheet1!C6440)</f>
        <v>1.0232719537297159E-2</v>
      </c>
      <c r="I6445" s="2"/>
    </row>
    <row r="6446" spans="4:9" x14ac:dyDescent="0.25">
      <c r="D6446" s="5">
        <f>SQRT([1]Sheet1!F6441)</f>
        <v>5.8946069821219889E-3</v>
      </c>
      <c r="E6446" s="10"/>
      <c r="H6446" s="6">
        <f>SQRT([1]Sheet1!C6441)</f>
        <v>1.1715367093801372E-2</v>
      </c>
      <c r="I6446" s="2"/>
    </row>
    <row r="6447" spans="4:9" x14ac:dyDescent="0.25">
      <c r="D6447" s="5">
        <f>SQRT([1]Sheet1!F6442)</f>
        <v>6.3205242385191273E-3</v>
      </c>
      <c r="E6447" s="10"/>
      <c r="H6447" s="6">
        <f>SQRT([1]Sheet1!C6442)</f>
        <v>1.3647334534486908E-2</v>
      </c>
      <c r="I6447" s="2"/>
    </row>
    <row r="6448" spans="4:9" x14ac:dyDescent="0.25">
      <c r="D6448" s="5">
        <f>SQRT([1]Sheet1!F6443)</f>
        <v>7.4068128568180458E-3</v>
      </c>
      <c r="E6448" s="10"/>
      <c r="H6448" s="6">
        <f>SQRT([1]Sheet1!C6443)</f>
        <v>1.5715370198224315E-2</v>
      </c>
      <c r="I6448" s="2"/>
    </row>
    <row r="6449" spans="4:9" x14ac:dyDescent="0.25">
      <c r="D6449" s="5">
        <f>SQRT([1]Sheet1!F6444)</f>
        <v>9.2199963645786427E-3</v>
      </c>
      <c r="E6449" s="10"/>
      <c r="H6449" s="6">
        <f>SQRT([1]Sheet1!C6444)</f>
        <v>1.7244021673966662E-2</v>
      </c>
      <c r="I6449" s="2"/>
    </row>
    <row r="6450" spans="4:9" x14ac:dyDescent="0.25">
      <c r="D6450" s="5">
        <f>SQRT([1]Sheet1!F6445)</f>
        <v>1.1426136132758878E-2</v>
      </c>
      <c r="E6450" s="10"/>
      <c r="H6450" s="6">
        <f>SQRT([1]Sheet1!C6445)</f>
        <v>1.5759977997841176E-2</v>
      </c>
      <c r="I6450" s="2"/>
    </row>
    <row r="6451" spans="4:9" x14ac:dyDescent="0.25">
      <c r="D6451" s="5">
        <f>SQRT([1]Sheet1!F6446)</f>
        <v>1.2033643177010859E-2</v>
      </c>
      <c r="E6451" s="10"/>
      <c r="H6451" s="6">
        <f>SQRT([1]Sheet1!C6446)</f>
        <v>9.9163964254398839E-3</v>
      </c>
      <c r="I6451" s="2"/>
    </row>
    <row r="6452" spans="4:9" x14ac:dyDescent="0.25">
      <c r="D6452" s="5">
        <f>SQRT([1]Sheet1!F6447)</f>
        <v>9.3382769665610096E-3</v>
      </c>
      <c r="E6452" s="10"/>
      <c r="H6452" s="6">
        <f>SQRT([1]Sheet1!C6447)</f>
        <v>1.3691165573312559E-2</v>
      </c>
      <c r="I6452" s="2"/>
    </row>
    <row r="6453" spans="4:9" x14ac:dyDescent="0.25">
      <c r="D6453" s="5">
        <f>SQRT([1]Sheet1!F6448)</f>
        <v>6.0721809503452876E-3</v>
      </c>
      <c r="E6453" s="10"/>
      <c r="H6453" s="6">
        <f>SQRT([1]Sheet1!C6448)</f>
        <v>1.7215653534811595E-2</v>
      </c>
      <c r="I6453" s="2"/>
    </row>
    <row r="6454" spans="4:9" x14ac:dyDescent="0.25">
      <c r="D6454" s="5">
        <f>SQRT([1]Sheet1!F6449)</f>
        <v>4.0120661033071102E-3</v>
      </c>
      <c r="E6454" s="10"/>
      <c r="H6454" s="6">
        <f>SQRT([1]Sheet1!C6449)</f>
        <v>1.640359414313592E-2</v>
      </c>
      <c r="I6454" s="2"/>
    </row>
    <row r="6455" spans="4:9" x14ac:dyDescent="0.25">
      <c r="D6455" s="5">
        <f>SQRT([1]Sheet1!F6450)</f>
        <v>2.8923582806046504E-3</v>
      </c>
      <c r="E6455" s="10"/>
      <c r="H6455" s="6">
        <f>SQRT([1]Sheet1!C6450)</f>
        <v>1.4398631489954038E-2</v>
      </c>
      <c r="I6455" s="2"/>
    </row>
    <row r="6456" spans="4:9" x14ac:dyDescent="0.25">
      <c r="D6456" s="5">
        <f>SQRT([1]Sheet1!F6451)</f>
        <v>2.3101645887726465E-3</v>
      </c>
      <c r="E6456" s="10"/>
      <c r="H6456" s="6">
        <f>SQRT([1]Sheet1!C6451)</f>
        <v>1.2409328891133879E-2</v>
      </c>
      <c r="I6456" s="2"/>
    </row>
    <row r="6457" spans="4:9" x14ac:dyDescent="0.25">
      <c r="D6457" s="5">
        <f>SQRT([1]Sheet1!F6452)</f>
        <v>2.0624383779794028E-3</v>
      </c>
      <c r="E6457" s="10"/>
      <c r="H6457" s="6">
        <f>SQRT([1]Sheet1!C6452)</f>
        <v>1.002777333512909E-2</v>
      </c>
      <c r="I6457" s="2"/>
    </row>
    <row r="6458" spans="4:9" x14ac:dyDescent="0.25">
      <c r="D6458" s="5">
        <f>SQRT([1]Sheet1!F6453)</f>
        <v>2.0710852264299458E-3</v>
      </c>
      <c r="E6458" s="10"/>
      <c r="H6458" s="6">
        <f>SQRT([1]Sheet1!C6453)</f>
        <v>9.3750519231697166E-3</v>
      </c>
      <c r="I6458" s="2"/>
    </row>
    <row r="6459" spans="4:9" x14ac:dyDescent="0.25">
      <c r="D6459" s="5">
        <f>SQRT([1]Sheet1!F6454)</f>
        <v>2.3296899367789567E-3</v>
      </c>
      <c r="E6459" s="10"/>
      <c r="H6459" s="6">
        <f>SQRT([1]Sheet1!C6454)</f>
        <v>8.1536692674418002E-3</v>
      </c>
      <c r="I6459" s="2"/>
    </row>
    <row r="6460" spans="4:9" x14ac:dyDescent="0.25">
      <c r="D6460" s="5">
        <f>SQRT([1]Sheet1!F6455)</f>
        <v>2.8995054521850135E-3</v>
      </c>
      <c r="E6460" s="10"/>
      <c r="H6460" s="6">
        <f>SQRT([1]Sheet1!C6455)</f>
        <v>6.9977779506044989E-3</v>
      </c>
      <c r="I6460" s="2"/>
    </row>
    <row r="6461" spans="4:9" x14ac:dyDescent="0.25">
      <c r="D6461" s="5">
        <f>SQRT([1]Sheet1!F6456)</f>
        <v>3.9236553470761038E-3</v>
      </c>
      <c r="E6461" s="10"/>
      <c r="H6461" s="6">
        <f>SQRT([1]Sheet1!C6456)</f>
        <v>5.7194550839072683E-3</v>
      </c>
      <c r="I6461" s="2"/>
    </row>
    <row r="6462" spans="4:9" x14ac:dyDescent="0.25">
      <c r="D6462" s="5">
        <f>SQRT([1]Sheet1!F6457)</f>
        <v>5.4585849639364869E-3</v>
      </c>
      <c r="E6462" s="10"/>
      <c r="H6462" s="6">
        <f>SQRT([1]Sheet1!C6457)</f>
        <v>4.0018279823035869E-3</v>
      </c>
      <c r="I6462" s="2"/>
    </row>
    <row r="6463" spans="4:9" x14ac:dyDescent="0.25">
      <c r="D6463" s="5">
        <f>SQRT([1]Sheet1!F6458)</f>
        <v>6.4651777252516425E-3</v>
      </c>
      <c r="E6463" s="10"/>
      <c r="H6463" s="6">
        <f>SQRT([1]Sheet1!C6458)</f>
        <v>2.072117342959662E-3</v>
      </c>
      <c r="I6463" s="2"/>
    </row>
    <row r="6464" spans="4:9" x14ac:dyDescent="0.25">
      <c r="D6464" s="5">
        <f>SQRT([1]Sheet1!F6459)</f>
        <v>8.2596036911334741E-2</v>
      </c>
      <c r="E6464" s="10"/>
      <c r="H6464" s="6">
        <f>SQRT([1]Sheet1!C6459)</f>
        <v>3.213335272111362E-3</v>
      </c>
      <c r="I6464" s="2"/>
    </row>
    <row r="6465" spans="4:9" x14ac:dyDescent="0.25">
      <c r="D6465" s="5">
        <f>SQRT([1]Sheet1!F6460)</f>
        <v>2.9372348638794499E-2</v>
      </c>
      <c r="E6465" s="10"/>
      <c r="H6465" s="6">
        <f>SQRT([1]Sheet1!C6460)</f>
        <v>5.1543756696841763E-3</v>
      </c>
      <c r="I6465" s="2"/>
    </row>
    <row r="6466" spans="4:9" x14ac:dyDescent="0.25">
      <c r="D6466" s="5">
        <f>SQRT([1]Sheet1!F6461)</f>
        <v>1.5247067380947131E-2</v>
      </c>
      <c r="E6466" s="10"/>
      <c r="H6466" s="6">
        <f>SQRT([1]Sheet1!C6461)</f>
        <v>6.5527270144581868E-3</v>
      </c>
      <c r="I6466" s="2"/>
    </row>
    <row r="6467" spans="4:9" x14ac:dyDescent="0.25">
      <c r="D6467" s="5">
        <f>SQRT([1]Sheet1!F6462)</f>
        <v>9.7127144495744808E-3</v>
      </c>
      <c r="E6467" s="10"/>
      <c r="H6467" s="6">
        <f>SQRT([1]Sheet1!C6462)</f>
        <v>7.7238429179190202E-3</v>
      </c>
      <c r="I6467" s="2"/>
    </row>
    <row r="6468" spans="4:9" x14ac:dyDescent="0.25">
      <c r="D6468" s="5">
        <f>SQRT([1]Sheet1!F6463)</f>
        <v>7.2036653925499688E-3</v>
      </c>
      <c r="E6468" s="10"/>
      <c r="H6468" s="6">
        <f>SQRT([1]Sheet1!C6463)</f>
        <v>8.9010379173068126E-3</v>
      </c>
      <c r="I6468" s="2"/>
    </row>
    <row r="6469" spans="4:9" x14ac:dyDescent="0.25">
      <c r="D6469" s="5">
        <f>SQRT([1]Sheet1!F6464)</f>
        <v>6.1115435212997131E-3</v>
      </c>
      <c r="E6469" s="10"/>
      <c r="H6469" s="6">
        <f>SQRT([1]Sheet1!C6464)</f>
        <v>1.0219696656774408E-2</v>
      </c>
      <c r="I6469" s="2"/>
    </row>
    <row r="6470" spans="4:9" x14ac:dyDescent="0.25">
      <c r="D6470" s="5">
        <f>SQRT([1]Sheet1!F6465)</f>
        <v>5.8790837299108351E-3</v>
      </c>
      <c r="E6470" s="10"/>
      <c r="H6470" s="6">
        <f>SQRT([1]Sheet1!C6465)</f>
        <v>1.1685783150235374E-2</v>
      </c>
      <c r="I6470" s="2"/>
    </row>
    <row r="6471" spans="4:9" x14ac:dyDescent="0.25">
      <c r="D6471" s="5">
        <f>SQRT([1]Sheet1!F6466)</f>
        <v>6.3124253741863355E-3</v>
      </c>
      <c r="E6471" s="10"/>
      <c r="H6471" s="6">
        <f>SQRT([1]Sheet1!C6466)</f>
        <v>1.3594010625102695E-2</v>
      </c>
      <c r="I6471" s="2"/>
    </row>
    <row r="6472" spans="4:9" x14ac:dyDescent="0.25">
      <c r="D6472" s="5">
        <f>SQRT([1]Sheet1!F6467)</f>
        <v>7.3973663490777717E-3</v>
      </c>
      <c r="E6472" s="10"/>
      <c r="H6472" s="6">
        <f>SQRT([1]Sheet1!C6467)</f>
        <v>1.5614677742849675E-2</v>
      </c>
      <c r="I6472" s="2"/>
    </row>
    <row r="6473" spans="4:9" x14ac:dyDescent="0.25">
      <c r="D6473" s="5">
        <f>SQRT([1]Sheet1!F6468)</f>
        <v>9.1901001724077145E-3</v>
      </c>
      <c r="E6473" s="10"/>
      <c r="H6473" s="6">
        <f>SQRT([1]Sheet1!C6468)</f>
        <v>1.7058646347445038E-2</v>
      </c>
      <c r="I6473" s="2"/>
    </row>
    <row r="6474" spans="4:9" x14ac:dyDescent="0.25">
      <c r="D6474" s="5">
        <f>SQRT([1]Sheet1!F6469)</f>
        <v>1.1337984048946929E-2</v>
      </c>
      <c r="E6474" s="10"/>
      <c r="H6474" s="6">
        <f>SQRT([1]Sheet1!C6469)</f>
        <v>1.5488502261112983E-2</v>
      </c>
      <c r="I6474" s="2"/>
    </row>
    <row r="6475" spans="4:9" x14ac:dyDescent="0.25">
      <c r="D6475" s="5">
        <f>SQRT([1]Sheet1!F6470)</f>
        <v>1.1890156609908845E-2</v>
      </c>
      <c r="E6475" s="10"/>
      <c r="H6475" s="6">
        <f>SQRT([1]Sheet1!C6470)</f>
        <v>9.768215037334221E-3</v>
      </c>
      <c r="I6475" s="2"/>
    </row>
    <row r="6476" spans="4:9" x14ac:dyDescent="0.25">
      <c r="D6476" s="5">
        <f>SQRT([1]Sheet1!F6471)</f>
        <v>9.2474459924527918E-3</v>
      </c>
      <c r="E6476" s="10"/>
      <c r="H6476" s="6">
        <f>SQRT([1]Sheet1!C6471)</f>
        <v>1.3502837269910055E-2</v>
      </c>
      <c r="I6476" s="2"/>
    </row>
    <row r="6477" spans="4:9" x14ac:dyDescent="0.25">
      <c r="D6477" s="5">
        <f>SQRT([1]Sheet1!F6472)</f>
        <v>6.0467978617820767E-3</v>
      </c>
      <c r="E6477" s="10"/>
      <c r="H6477" s="6">
        <f>SQRT([1]Sheet1!C6472)</f>
        <v>1.7000406703972026E-2</v>
      </c>
      <c r="I6477" s="2"/>
    </row>
    <row r="6478" spans="4:9" x14ac:dyDescent="0.25">
      <c r="D6478" s="5">
        <f>SQRT([1]Sheet1!F6473)</f>
        <v>4.0102673576670423E-3</v>
      </c>
      <c r="E6478" s="10"/>
      <c r="H6478" s="6">
        <f>SQRT([1]Sheet1!C6473)</f>
        <v>1.6256764629459547E-2</v>
      </c>
      <c r="I6478" s="2"/>
    </row>
    <row r="6479" spans="4:9" x14ac:dyDescent="0.25">
      <c r="D6479" s="5">
        <f>SQRT([1]Sheet1!F6474)</f>
        <v>2.8956658717841895E-3</v>
      </c>
      <c r="E6479" s="10"/>
      <c r="H6479" s="6">
        <f>SQRT([1]Sheet1!C6474)</f>
        <v>1.4307692282321389E-2</v>
      </c>
      <c r="I6479" s="2"/>
    </row>
    <row r="6480" spans="4:9" x14ac:dyDescent="0.25">
      <c r="D6480" s="5">
        <f>SQRT([1]Sheet1!F6475)</f>
        <v>2.3133776722429758E-3</v>
      </c>
      <c r="E6480" s="10"/>
      <c r="H6480" s="6">
        <f>SQRT([1]Sheet1!C6475)</f>
        <v>1.2351638235468443E-2</v>
      </c>
      <c r="I6480" s="2"/>
    </row>
    <row r="6481" spans="4:9" x14ac:dyDescent="0.25">
      <c r="D6481" s="5">
        <f>SQRT([1]Sheet1!F6476)</f>
        <v>2.0643169700761315E-3</v>
      </c>
      <c r="E6481" s="10"/>
      <c r="H6481" s="6">
        <f>SQRT([1]Sheet1!C6476)</f>
        <v>9.9071888117943478E-3</v>
      </c>
      <c r="I6481" s="2"/>
    </row>
    <row r="6482" spans="4:9" x14ac:dyDescent="0.25">
      <c r="D6482" s="5">
        <f>SQRT([1]Sheet1!F6477)</f>
        <v>2.0716936470053914E-3</v>
      </c>
      <c r="E6482" s="10"/>
      <c r="H6482" s="6">
        <f>SQRT([1]Sheet1!C6477)</f>
        <v>9.3537740502479261E-3</v>
      </c>
      <c r="I6482" s="2"/>
    </row>
    <row r="6483" spans="4:9" x14ac:dyDescent="0.25">
      <c r="D6483" s="5">
        <f>SQRT([1]Sheet1!F6478)</f>
        <v>2.3300659180375844E-3</v>
      </c>
      <c r="E6483" s="10"/>
      <c r="H6483" s="6">
        <f>SQRT([1]Sheet1!C6478)</f>
        <v>8.1427363907201119E-3</v>
      </c>
      <c r="I6483" s="2"/>
    </row>
    <row r="6484" spans="4:9" x14ac:dyDescent="0.25">
      <c r="D6484" s="5">
        <f>SQRT([1]Sheet1!F6479)</f>
        <v>2.9027703998943575E-3</v>
      </c>
      <c r="E6484" s="10"/>
      <c r="H6484" s="6">
        <f>SQRT([1]Sheet1!C6479)</f>
        <v>6.9957657098839079E-3</v>
      </c>
      <c r="I6484" s="2"/>
    </row>
    <row r="6485" spans="4:9" x14ac:dyDescent="0.25">
      <c r="D6485" s="5">
        <f>SQRT([1]Sheet1!F6480)</f>
        <v>3.939338263143354E-3</v>
      </c>
      <c r="E6485" s="10"/>
      <c r="H6485" s="6">
        <f>SQRT([1]Sheet1!C6480)</f>
        <v>5.72515734688059E-3</v>
      </c>
      <c r="I6485" s="2"/>
    </row>
    <row r="6486" spans="4:9" x14ac:dyDescent="0.25">
      <c r="D6486" s="5">
        <f>SQRT([1]Sheet1!F6481)</f>
        <v>5.5092032222059384E-3</v>
      </c>
      <c r="E6486" s="10"/>
      <c r="H6486" s="6">
        <f>SQRT([1]Sheet1!C6481)</f>
        <v>4.0075612815133966E-3</v>
      </c>
      <c r="I6486" s="2"/>
    </row>
    <row r="6487" spans="4:9" x14ac:dyDescent="0.25">
      <c r="D6487" s="5">
        <f>SQRT([1]Sheet1!F6482)</f>
        <v>6.545715477713647E-3</v>
      </c>
      <c r="E6487" s="10"/>
      <c r="H6487" s="6">
        <f>SQRT([1]Sheet1!C6482)</f>
        <v>2.063516770581223E-3</v>
      </c>
      <c r="I6487" s="2"/>
    </row>
    <row r="6488" spans="4:9" x14ac:dyDescent="0.25">
      <c r="D6488" s="5">
        <f>SQRT([1]Sheet1!F6483)</f>
        <v>8.1758661308430625E-2</v>
      </c>
      <c r="E6488" s="10"/>
      <c r="H6488" s="6">
        <f>SQRT([1]Sheet1!C6483)</f>
        <v>3.2386701991194626E-3</v>
      </c>
      <c r="I6488" s="2"/>
    </row>
    <row r="6489" spans="4:9" x14ac:dyDescent="0.25">
      <c r="D6489" s="5">
        <f>SQRT([1]Sheet1!F6484)</f>
        <v>2.9065614715931436E-2</v>
      </c>
      <c r="E6489" s="10"/>
      <c r="H6489" s="6">
        <f>SQRT([1]Sheet1!C6484)</f>
        <v>5.1801851401873178E-3</v>
      </c>
      <c r="I6489" s="2"/>
    </row>
    <row r="6490" spans="4:9" x14ac:dyDescent="0.25">
      <c r="D6490" s="5">
        <f>SQRT([1]Sheet1!F6485)</f>
        <v>1.5087541824555052E-2</v>
      </c>
      <c r="E6490" s="10"/>
      <c r="H6490" s="6">
        <f>SQRT([1]Sheet1!C6485)</f>
        <v>6.5677042307492805E-3</v>
      </c>
      <c r="I6490" s="2"/>
    </row>
    <row r="6491" spans="4:9" x14ac:dyDescent="0.25">
      <c r="D6491" s="5">
        <f>SQRT([1]Sheet1!F6486)</f>
        <v>9.6233318353352599E-3</v>
      </c>
      <c r="E6491" s="10"/>
      <c r="H6491" s="6">
        <f>SQRT([1]Sheet1!C6486)</f>
        <v>7.729187362471834E-3</v>
      </c>
      <c r="I6491" s="2"/>
    </row>
    <row r="6492" spans="4:9" x14ac:dyDescent="0.25">
      <c r="D6492" s="5">
        <f>SQRT([1]Sheet1!F6487)</f>
        <v>7.1517869536691109E-3</v>
      </c>
      <c r="E6492" s="10"/>
      <c r="H6492" s="6">
        <f>SQRT([1]Sheet1!C6487)</f>
        <v>8.8976686352086522E-3</v>
      </c>
      <c r="I6492" s="2"/>
    </row>
    <row r="6493" spans="4:9" x14ac:dyDescent="0.25">
      <c r="D6493" s="5">
        <f>SQRT([1]Sheet1!F6488)</f>
        <v>6.0819923774046523E-3</v>
      </c>
      <c r="E6493" s="10"/>
      <c r="H6493" s="6">
        <f>SQRT([1]Sheet1!C6488)</f>
        <v>1.0206244518234266E-2</v>
      </c>
      <c r="I6493" s="2"/>
    </row>
    <row r="6494" spans="4:9" x14ac:dyDescent="0.25">
      <c r="D6494" s="5">
        <f>SQRT([1]Sheet1!F6489)</f>
        <v>5.8633918377434058E-3</v>
      </c>
      <c r="E6494" s="10"/>
      <c r="H6494" s="6">
        <f>SQRT([1]Sheet1!C6489)</f>
        <v>1.1655603530258268E-2</v>
      </c>
      <c r="I6494" s="2"/>
    </row>
    <row r="6495" spans="4:9" x14ac:dyDescent="0.25">
      <c r="D6495" s="5">
        <f>SQRT([1]Sheet1!F6490)</f>
        <v>6.3039320996834507E-3</v>
      </c>
      <c r="E6495" s="10"/>
      <c r="H6495" s="6">
        <f>SQRT([1]Sheet1!C6490)</f>
        <v>1.3540082404833436E-2</v>
      </c>
      <c r="I6495" s="2"/>
    </row>
    <row r="6496" spans="4:9" x14ac:dyDescent="0.25">
      <c r="D6496" s="5">
        <f>SQRT([1]Sheet1!F6491)</f>
        <v>7.3872202404814897E-3</v>
      </c>
      <c r="E6496" s="10"/>
      <c r="H6496" s="6">
        <f>SQRT([1]Sheet1!C6491)</f>
        <v>1.5513595992869545E-2</v>
      </c>
      <c r="I6496" s="2"/>
    </row>
    <row r="6497" spans="4:9" x14ac:dyDescent="0.25">
      <c r="D6497" s="5">
        <f>SQRT([1]Sheet1!F6492)</f>
        <v>9.1592970843587997E-3</v>
      </c>
      <c r="E6497" s="10"/>
      <c r="H6497" s="6">
        <f>SQRT([1]Sheet1!C6492)</f>
        <v>1.6874506739496652E-2</v>
      </c>
      <c r="I6497" s="2"/>
    </row>
    <row r="6498" spans="4:9" x14ac:dyDescent="0.25">
      <c r="D6498" s="5">
        <f>SQRT([1]Sheet1!F6493)</f>
        <v>1.1250080887870807E-2</v>
      </c>
      <c r="E6498" s="10"/>
      <c r="H6498" s="6">
        <f>SQRT([1]Sheet1!C6493)</f>
        <v>1.5223255632170604E-2</v>
      </c>
      <c r="I6498" s="2"/>
    </row>
    <row r="6499" spans="4:9" x14ac:dyDescent="0.25">
      <c r="D6499" s="5">
        <f>SQRT([1]Sheet1!F6494)</f>
        <v>1.174987975128099E-2</v>
      </c>
      <c r="E6499" s="10"/>
      <c r="H6499" s="6">
        <f>SQRT([1]Sheet1!C6494)</f>
        <v>9.6253820447571841E-3</v>
      </c>
      <c r="I6499" s="2"/>
    </row>
    <row r="6500" spans="4:9" x14ac:dyDescent="0.25">
      <c r="D6500" s="5">
        <f>SQRT([1]Sheet1!F6495)</f>
        <v>9.158502070204062E-3</v>
      </c>
      <c r="E6500" s="10"/>
      <c r="H6500" s="6">
        <f>SQRT([1]Sheet1!C6495)</f>
        <v>1.3319173752364783E-2</v>
      </c>
      <c r="I6500" s="2"/>
    </row>
    <row r="6501" spans="4:9" x14ac:dyDescent="0.25">
      <c r="D6501" s="5">
        <f>SQRT([1]Sheet1!F6496)</f>
        <v>6.0214202336941495E-3</v>
      </c>
      <c r="E6501" s="10"/>
      <c r="H6501" s="6">
        <f>SQRT([1]Sheet1!C6496)</f>
        <v>1.6789447367652633E-2</v>
      </c>
      <c r="I6501" s="2"/>
    </row>
    <row r="6502" spans="4:9" x14ac:dyDescent="0.25">
      <c r="D6502" s="5">
        <f>SQRT([1]Sheet1!F6497)</f>
        <v>4.008195596013747E-3</v>
      </c>
      <c r="E6502" s="10"/>
      <c r="H6502" s="6">
        <f>SQRT([1]Sheet1!C6497)</f>
        <v>1.6111727401137501E-2</v>
      </c>
      <c r="I6502" s="2"/>
    </row>
    <row r="6503" spans="4:9" x14ac:dyDescent="0.25">
      <c r="D6503" s="5">
        <f>SQRT([1]Sheet1!F6498)</f>
        <v>2.898760168471709E-3</v>
      </c>
      <c r="E6503" s="10"/>
      <c r="H6503" s="6">
        <f>SQRT([1]Sheet1!C6498)</f>
        <v>1.4217386867246773E-2</v>
      </c>
      <c r="I6503" s="2"/>
    </row>
    <row r="6504" spans="4:9" x14ac:dyDescent="0.25">
      <c r="D6504" s="5">
        <f>SQRT([1]Sheet1!F6499)</f>
        <v>2.3164286512726267E-3</v>
      </c>
      <c r="E6504" s="10"/>
      <c r="H6504" s="6">
        <f>SQRT([1]Sheet1!C6499)</f>
        <v>1.2294092384759561E-2</v>
      </c>
      <c r="I6504" s="2"/>
    </row>
    <row r="6505" spans="4:9" x14ac:dyDescent="0.25">
      <c r="D6505" s="5">
        <f>SQRT([1]Sheet1!F6500)</f>
        <v>2.0660465729573428E-3</v>
      </c>
      <c r="E6505" s="10"/>
      <c r="H6505" s="6">
        <f>SQRT([1]Sheet1!C6500)</f>
        <v>9.7757394522448166E-3</v>
      </c>
      <c r="I6505" s="2"/>
    </row>
    <row r="6506" spans="4:9" x14ac:dyDescent="0.25">
      <c r="D6506" s="5">
        <f>SQRT([1]Sheet1!F6501)</f>
        <v>2.072131877732356E-3</v>
      </c>
      <c r="E6506" s="10"/>
      <c r="H6506" s="6">
        <f>SQRT([1]Sheet1!C6501)</f>
        <v>9.3325032826212118E-3</v>
      </c>
      <c r="I6506" s="2"/>
    </row>
    <row r="6507" spans="4:9" x14ac:dyDescent="0.25">
      <c r="D6507" s="5">
        <f>SQRT([1]Sheet1!F6502)</f>
        <v>2.3302147271256979E-3</v>
      </c>
      <c r="E6507" s="10"/>
      <c r="H6507" s="6">
        <f>SQRT([1]Sheet1!C6502)</f>
        <v>8.1318032320649592E-3</v>
      </c>
      <c r="I6507" s="2"/>
    </row>
    <row r="6508" spans="4:9" x14ac:dyDescent="0.25">
      <c r="D6508" s="5">
        <f>SQRT([1]Sheet1!F6503)</f>
        <v>2.9057196909512265E-3</v>
      </c>
      <c r="E6508" s="10"/>
      <c r="H6508" s="6">
        <f>SQRT([1]Sheet1!C6503)</f>
        <v>6.9938024706307656E-3</v>
      </c>
      <c r="I6508" s="2"/>
    </row>
    <row r="6509" spans="4:9" x14ac:dyDescent="0.25">
      <c r="D6509" s="5">
        <f>SQRT([1]Sheet1!F6504)</f>
        <v>3.9547267763321023E-3</v>
      </c>
      <c r="E6509" s="10"/>
      <c r="H6509" s="6">
        <f>SQRT([1]Sheet1!C6504)</f>
        <v>5.7310694606921312E-3</v>
      </c>
      <c r="I6509" s="2"/>
    </row>
    <row r="6510" spans="4:9" x14ac:dyDescent="0.25">
      <c r="D6510" s="5">
        <f>SQRT([1]Sheet1!F6505)</f>
        <v>5.5604615185655499E-3</v>
      </c>
      <c r="E6510" s="10"/>
      <c r="H6510" s="6">
        <f>SQRT([1]Sheet1!C6505)</f>
        <v>4.0137127297136125E-3</v>
      </c>
      <c r="I6510" s="2"/>
    </row>
    <row r="6511" spans="4:9" x14ac:dyDescent="0.25">
      <c r="D6511" s="5">
        <f>SQRT([1]Sheet1!F6506)</f>
        <v>6.6282458737513877E-3</v>
      </c>
      <c r="E6511" s="10"/>
      <c r="H6511" s="6">
        <f>SQRT([1]Sheet1!C6506)</f>
        <v>2.0549975103039881E-3</v>
      </c>
      <c r="I6511" s="2"/>
    </row>
    <row r="6512" spans="4:9" x14ac:dyDescent="0.25">
      <c r="D6512" s="5">
        <f>SQRT([1]Sheet1!F6507)</f>
        <v>8.0930078028517427E-2</v>
      </c>
      <c r="E6512" s="10"/>
      <c r="H6512" s="6">
        <f>SQRT([1]Sheet1!C6507)</f>
        <v>3.2645091980760903E-3</v>
      </c>
      <c r="I6512" s="2"/>
    </row>
    <row r="6513" spans="4:9" x14ac:dyDescent="0.25">
      <c r="D6513" s="5">
        <f>SQRT([1]Sheet1!F6508)</f>
        <v>2.8758547451523349E-2</v>
      </c>
      <c r="E6513" s="10"/>
      <c r="H6513" s="6">
        <f>SQRT([1]Sheet1!C6508)</f>
        <v>5.2059509674703816E-3</v>
      </c>
      <c r="I6513" s="2"/>
    </row>
    <row r="6514" spans="4:9" x14ac:dyDescent="0.25">
      <c r="D6514" s="5">
        <f>SQRT([1]Sheet1!F6509)</f>
        <v>1.4928255029067831E-2</v>
      </c>
      <c r="E6514" s="10"/>
      <c r="H6514" s="6">
        <f>SQRT([1]Sheet1!C6509)</f>
        <v>6.582406445189844E-3</v>
      </c>
      <c r="I6514" s="2"/>
    </row>
    <row r="6515" spans="4:9" x14ac:dyDescent="0.25">
      <c r="D6515" s="5">
        <f>SQRT([1]Sheet1!F6510)</f>
        <v>9.5342309804293136E-3</v>
      </c>
      <c r="E6515" s="10"/>
      <c r="H6515" s="6">
        <f>SQRT([1]Sheet1!C6510)</f>
        <v>7.734197849419938E-3</v>
      </c>
      <c r="I6515" s="2"/>
    </row>
    <row r="6516" spans="4:9" x14ac:dyDescent="0.25">
      <c r="D6516" s="5">
        <f>SQRT([1]Sheet1!F6511)</f>
        <v>7.1000691629601537E-3</v>
      </c>
      <c r="E6516" s="10"/>
      <c r="H6516" s="6">
        <f>SQRT([1]Sheet1!C6511)</f>
        <v>8.8939281170498496E-3</v>
      </c>
      <c r="I6516" s="2"/>
    </row>
    <row r="6517" spans="4:9" x14ac:dyDescent="0.25">
      <c r="D6517" s="5">
        <f>SQRT([1]Sheet1!F6512)</f>
        <v>6.0524520041459811E-3</v>
      </c>
      <c r="E6517" s="10"/>
      <c r="H6517" s="6">
        <f>SQRT([1]Sheet1!C6512)</f>
        <v>1.0192361453192631E-2</v>
      </c>
      <c r="I6517" s="2"/>
    </row>
    <row r="6518" spans="4:9" x14ac:dyDescent="0.25">
      <c r="D6518" s="5">
        <f>SQRT([1]Sheet1!F6513)</f>
        <v>5.8475335349563494E-3</v>
      </c>
      <c r="E6518" s="10"/>
      <c r="H6518" s="6">
        <f>SQRT([1]Sheet1!C6513)</f>
        <v>1.1624828113130103E-2</v>
      </c>
      <c r="I6518" s="2"/>
    </row>
    <row r="6519" spans="4:9" x14ac:dyDescent="0.25">
      <c r="D6519" s="5">
        <f>SQRT([1]Sheet1!F6514)</f>
        <v>6.2950447972707152E-3</v>
      </c>
      <c r="E6519" s="10"/>
      <c r="H6519" s="6">
        <f>SQRT([1]Sheet1!C6514)</f>
        <v>1.3485568724512327E-2</v>
      </c>
      <c r="I6519" s="2"/>
    </row>
    <row r="6520" spans="4:9" x14ac:dyDescent="0.25">
      <c r="D6520" s="5">
        <f>SQRT([1]Sheet1!F6515)</f>
        <v>7.3763811934274247E-3</v>
      </c>
      <c r="E6520" s="10"/>
      <c r="H6520" s="6">
        <f>SQRT([1]Sheet1!C6515)</f>
        <v>1.5412176273556989E-2</v>
      </c>
      <c r="I6520" s="2"/>
    </row>
    <row r="6521" spans="4:9" x14ac:dyDescent="0.25">
      <c r="D6521" s="5">
        <f>SQRT([1]Sheet1!F6516)</f>
        <v>9.1276206853547499E-3</v>
      </c>
      <c r="E6521" s="10"/>
      <c r="H6521" s="6">
        <f>SQRT([1]Sheet1!C6516)</f>
        <v>1.6691695805119384E-2</v>
      </c>
      <c r="I6521" s="2"/>
    </row>
    <row r="6522" spans="4:9" x14ac:dyDescent="0.25">
      <c r="D6522" s="5">
        <f>SQRT([1]Sheet1!F6517)</f>
        <v>1.1162481084605876E-2</v>
      </c>
      <c r="E6522" s="10"/>
      <c r="H6522" s="6">
        <f>SQRT([1]Sheet1!C6517)</f>
        <v>1.4964205982125146E-2</v>
      </c>
      <c r="I6522" s="2"/>
    </row>
    <row r="6523" spans="4:9" x14ac:dyDescent="0.25">
      <c r="D6523" s="5">
        <f>SQRT([1]Sheet1!F6518)</f>
        <v>1.1612745590847066E-2</v>
      </c>
      <c r="E6523" s="10"/>
      <c r="H6523" s="6">
        <f>SQRT([1]Sheet1!C6518)</f>
        <v>9.4876586464837306E-3</v>
      </c>
      <c r="I6523" s="2"/>
    </row>
    <row r="6524" spans="4:9" x14ac:dyDescent="0.25">
      <c r="D6524" s="5">
        <f>SQRT([1]Sheet1!F6519)</f>
        <v>9.071418411596888E-3</v>
      </c>
      <c r="E6524" s="10"/>
      <c r="H6524" s="6">
        <f>SQRT([1]Sheet1!C6519)</f>
        <v>1.3140002417758643E-2</v>
      </c>
      <c r="I6524" s="2"/>
    </row>
    <row r="6525" spans="4:9" x14ac:dyDescent="0.25">
      <c r="D6525" s="5">
        <f>SQRT([1]Sheet1!F6520)</f>
        <v>5.9960764594308748E-3</v>
      </c>
      <c r="E6525" s="10"/>
      <c r="H6525" s="6">
        <f>SQRT([1]Sheet1!C6520)</f>
        <v>1.6582694020077768E-2</v>
      </c>
      <c r="I6525" s="2"/>
    </row>
    <row r="6526" spans="4:9" x14ac:dyDescent="0.25">
      <c r="D6526" s="5">
        <f>SQRT([1]Sheet1!F6521)</f>
        <v>4.0058678134953984E-3</v>
      </c>
      <c r="E6526" s="10"/>
      <c r="H6526" s="6">
        <f>SQRT([1]Sheet1!C6521)</f>
        <v>1.5968495240677252E-2</v>
      </c>
      <c r="I6526" s="2"/>
    </row>
    <row r="6527" spans="4:9" x14ac:dyDescent="0.25">
      <c r="D6527" s="5">
        <f>SQRT([1]Sheet1!F6522)</f>
        <v>2.9016485114401898E-3</v>
      </c>
      <c r="E6527" s="10"/>
      <c r="H6527" s="6">
        <f>SQRT([1]Sheet1!C6522)</f>
        <v>1.4127741712214341E-2</v>
      </c>
      <c r="I6527" s="2"/>
    </row>
    <row r="6528" spans="4:9" x14ac:dyDescent="0.25">
      <c r="D6528" s="5">
        <f>SQRT([1]Sheet1!F6523)</f>
        <v>2.3193205259480006E-3</v>
      </c>
      <c r="E6528" s="10"/>
      <c r="H6528" s="6">
        <f>SQRT([1]Sheet1!C6523)</f>
        <v>1.2236709220396144E-2</v>
      </c>
      <c r="I6528" s="2"/>
    </row>
    <row r="6529" spans="4:9" x14ac:dyDescent="0.25">
      <c r="D6529" s="5">
        <f>SQRT([1]Sheet1!F6524)</f>
        <v>2.0676278289519052E-3</v>
      </c>
      <c r="E6529" s="10"/>
      <c r="H6529" s="6">
        <f>SQRT([1]Sheet1!C6524)</f>
        <v>9.6329552214278347E-3</v>
      </c>
      <c r="I6529" s="2"/>
    </row>
    <row r="6530" spans="4:9" x14ac:dyDescent="0.25">
      <c r="D6530" s="5">
        <f>SQRT([1]Sheet1!F6525)</f>
        <v>2.072398411638626E-3</v>
      </c>
      <c r="E6530" s="10"/>
      <c r="H6530" s="6">
        <f>SQRT([1]Sheet1!C6525)</f>
        <v>9.3112502815028766E-3</v>
      </c>
      <c r="I6530" s="2"/>
    </row>
    <row r="6531" spans="4:9" x14ac:dyDescent="0.25">
      <c r="D6531" s="5">
        <f>SQRT([1]Sheet1!F6526)</f>
        <v>2.3301314013776647E-3</v>
      </c>
      <c r="E6531" s="10"/>
      <c r="H6531" s="6">
        <f>SQRT([1]Sheet1!C6526)</f>
        <v>8.1208764052189894E-3</v>
      </c>
      <c r="I6531" s="2"/>
    </row>
    <row r="6532" spans="4:9" x14ac:dyDescent="0.25">
      <c r="D6532" s="5">
        <f>SQRT([1]Sheet1!F6527)</f>
        <v>2.9083404978537588E-3</v>
      </c>
      <c r="E6532" s="10"/>
      <c r="H6532" s="6">
        <f>SQRT([1]Sheet1!C6527)</f>
        <v>6.9918919519686446E-3</v>
      </c>
      <c r="I6532" s="2"/>
    </row>
    <row r="6533" spans="4:9" x14ac:dyDescent="0.25">
      <c r="D6533" s="5">
        <f>SQRT([1]Sheet1!F6528)</f>
        <v>3.9697917694996171E-3</v>
      </c>
      <c r="E6533" s="10"/>
      <c r="H6533" s="6">
        <f>SQRT([1]Sheet1!C6528)</f>
        <v>5.7371969181379597E-3</v>
      </c>
      <c r="I6533" s="2"/>
    </row>
    <row r="6534" spans="4:9" x14ac:dyDescent="0.25">
      <c r="D6534" s="5">
        <f>SQRT([1]Sheet1!F6529)</f>
        <v>5.6123426852057335E-3</v>
      </c>
      <c r="E6534" s="10"/>
      <c r="H6534" s="6">
        <f>SQRT([1]Sheet1!C6529)</f>
        <v>4.02030296805936E-3</v>
      </c>
      <c r="I6534" s="2"/>
    </row>
    <row r="6535" spans="4:9" x14ac:dyDescent="0.25">
      <c r="D6535" s="5">
        <f>SQRT([1]Sheet1!F6530)</f>
        <v>6.7128332743047175E-3</v>
      </c>
      <c r="E6535" s="10"/>
      <c r="H6535" s="6">
        <f>SQRT([1]Sheet1!C6530)</f>
        <v>2.0465670454186567E-3</v>
      </c>
      <c r="I6535" s="2"/>
    </row>
    <row r="6536" spans="4:9" x14ac:dyDescent="0.25">
      <c r="D6536" s="5">
        <f>SQRT([1]Sheet1!F6531)</f>
        <v>8.0110449953541954E-2</v>
      </c>
      <c r="E6536" s="10"/>
      <c r="H6536" s="6">
        <f>SQRT([1]Sheet1!C6531)</f>
        <v>3.2908386148108207E-3</v>
      </c>
      <c r="I6536" s="2"/>
    </row>
    <row r="6537" spans="4:9" x14ac:dyDescent="0.25">
      <c r="D6537" s="5">
        <f>SQRT([1]Sheet1!F6532)</f>
        <v>2.8451298672188746E-2</v>
      </c>
      <c r="E6537" s="10"/>
      <c r="H6537" s="6">
        <f>SQRT([1]Sheet1!C6532)</f>
        <v>5.2316506326745577E-3</v>
      </c>
      <c r="I6537" s="2"/>
    </row>
    <row r="6538" spans="4:9" x14ac:dyDescent="0.25">
      <c r="D6538" s="5">
        <f>SQRT([1]Sheet1!F6533)</f>
        <v>1.476928794792166E-2</v>
      </c>
      <c r="E6538" s="10"/>
      <c r="H6538" s="6">
        <f>SQRT([1]Sheet1!C6533)</f>
        <v>6.5968194292164309E-3</v>
      </c>
      <c r="I6538" s="2"/>
    </row>
    <row r="6539" spans="4:9" x14ac:dyDescent="0.25">
      <c r="D6539" s="5">
        <f>SQRT([1]Sheet1!F6534)</f>
        <v>9.4454504835667207E-3</v>
      </c>
      <c r="E6539" s="10"/>
      <c r="H6539" s="6">
        <f>SQRT([1]Sheet1!C6534)</f>
        <v>7.7388661528246762E-3</v>
      </c>
      <c r="I6539" s="2"/>
    </row>
    <row r="6540" spans="4:9" x14ac:dyDescent="0.25">
      <c r="D6540" s="5">
        <f>SQRT([1]Sheet1!F6535)</f>
        <v>7.0485304107059509E-3</v>
      </c>
      <c r="E6540" s="10"/>
      <c r="H6540" s="6">
        <f>SQRT([1]Sheet1!C6535)</f>
        <v>8.8898117678163479E-3</v>
      </c>
      <c r="I6540" s="2"/>
    </row>
    <row r="6541" spans="4:9" x14ac:dyDescent="0.25">
      <c r="D6541" s="5">
        <f>SQRT([1]Sheet1!F6536)</f>
        <v>6.0229303060943514E-3</v>
      </c>
      <c r="E6541" s="10"/>
      <c r="H6541" s="6">
        <f>SQRT([1]Sheet1!C6536)</f>
        <v>1.0178046562807472E-2</v>
      </c>
      <c r="I6541" s="2"/>
    </row>
    <row r="6542" spans="4:9" x14ac:dyDescent="0.25">
      <c r="D6542" s="5">
        <f>SQRT([1]Sheet1!F6537)</f>
        <v>5.8315110857474579E-3</v>
      </c>
      <c r="E6542" s="10"/>
      <c r="H6542" s="6">
        <f>SQRT([1]Sheet1!C6537)</f>
        <v>1.1593457507115037E-2</v>
      </c>
      <c r="I6542" s="2"/>
    </row>
    <row r="6543" spans="4:9" x14ac:dyDescent="0.25">
      <c r="D6543" s="5">
        <f>SQRT([1]Sheet1!F6538)</f>
        <v>6.2857642863488284E-3</v>
      </c>
      <c r="E6543" s="10"/>
      <c r="H6543" s="6">
        <f>SQRT([1]Sheet1!C6538)</f>
        <v>1.3430489923963198E-2</v>
      </c>
      <c r="I6543" s="2"/>
    </row>
    <row r="6544" spans="4:9" x14ac:dyDescent="0.25">
      <c r="D6544" s="5">
        <f>SQRT([1]Sheet1!F6539)</f>
        <v>7.3648568656357336E-3</v>
      </c>
      <c r="E6544" s="10"/>
      <c r="H6544" s="6">
        <f>SQRT([1]Sheet1!C6539)</f>
        <v>1.5310471349114108E-2</v>
      </c>
      <c r="I6544" s="2"/>
    </row>
    <row r="6545" spans="4:9" x14ac:dyDescent="0.25">
      <c r="D6545" s="5">
        <f>SQRT([1]Sheet1!F6540)</f>
        <v>9.0951055335427855E-3</v>
      </c>
      <c r="E6545" s="10"/>
      <c r="H6545" s="6">
        <f>SQRT([1]Sheet1!C6540)</f>
        <v>1.6510304757774371E-2</v>
      </c>
      <c r="I6545" s="2"/>
    </row>
    <row r="6546" spans="4:9" x14ac:dyDescent="0.25">
      <c r="D6546" s="5">
        <f>SQRT([1]Sheet1!F6541)</f>
        <v>1.1075237257629338E-2</v>
      </c>
      <c r="E6546" s="10"/>
      <c r="H6546" s="6">
        <f>SQRT([1]Sheet1!C6541)</f>
        <v>1.4711315497414329E-2</v>
      </c>
      <c r="I6546" s="2"/>
    </row>
    <row r="6547" spans="4:9" x14ac:dyDescent="0.25">
      <c r="D6547" s="5">
        <f>SQRT([1]Sheet1!F6542)</f>
        <v>1.1478688891685844E-2</v>
      </c>
      <c r="E6547" s="10"/>
      <c r="H6547" s="6">
        <f>SQRT([1]Sheet1!C6542)</f>
        <v>9.3548161970342207E-3</v>
      </c>
      <c r="I6547" s="2"/>
    </row>
    <row r="6548" spans="4:9" x14ac:dyDescent="0.25">
      <c r="D6548" s="5">
        <f>SQRT([1]Sheet1!F6543)</f>
        <v>8.9861680789404888E-3</v>
      </c>
      <c r="E6548" s="10"/>
      <c r="H6548" s="6">
        <f>SQRT([1]Sheet1!C6543)</f>
        <v>1.2965159750069993E-2</v>
      </c>
      <c r="I6548" s="2"/>
    </row>
    <row r="6549" spans="4:9" x14ac:dyDescent="0.25">
      <c r="D6549" s="5">
        <f>SQRT([1]Sheet1!F6544)</f>
        <v>5.9707933623257469E-3</v>
      </c>
      <c r="E6549" s="10"/>
      <c r="H6549" s="6">
        <f>SQRT([1]Sheet1!C6544)</f>
        <v>1.6380065818803996E-2</v>
      </c>
      <c r="I6549" s="2"/>
    </row>
    <row r="6550" spans="4:9" x14ac:dyDescent="0.25">
      <c r="D6550" s="5">
        <f>SQRT([1]Sheet1!F6545)</f>
        <v>4.0033006254838396E-3</v>
      </c>
      <c r="E6550" s="10"/>
      <c r="H6550" s="6">
        <f>SQRT([1]Sheet1!C6545)</f>
        <v>1.5827078808715429E-2</v>
      </c>
      <c r="I6550" s="2"/>
    </row>
    <row r="6551" spans="4:9" x14ac:dyDescent="0.25">
      <c r="D6551" s="5">
        <f>SQRT([1]Sheet1!F6546)</f>
        <v>2.9043382410448185E-3</v>
      </c>
      <c r="E6551" s="10"/>
      <c r="H6551" s="6">
        <f>SQRT([1]Sheet1!C6546)</f>
        <v>1.4038781932871777E-2</v>
      </c>
      <c r="I6551" s="2"/>
    </row>
    <row r="6552" spans="4:9" x14ac:dyDescent="0.25">
      <c r="D6552" s="5">
        <f>SQRT([1]Sheet1!F6547)</f>
        <v>2.3220563924918015E-3</v>
      </c>
      <c r="E6552" s="10"/>
      <c r="H6552" s="6">
        <f>SQRT([1]Sheet1!C6547)</f>
        <v>1.2179505690952403E-2</v>
      </c>
      <c r="I6552" s="2"/>
    </row>
    <row r="6553" spans="4:9" x14ac:dyDescent="0.25">
      <c r="D6553" s="5">
        <f>SQRT([1]Sheet1!F6548)</f>
        <v>2.0690615217337327E-3</v>
      </c>
      <c r="E6553" s="10"/>
      <c r="H6553" s="6">
        <f>SQRT([1]Sheet1!C6548)</f>
        <v>9.4791775938258705E-3</v>
      </c>
      <c r="I6553" s="2"/>
    </row>
    <row r="6554" spans="4:9" x14ac:dyDescent="0.25">
      <c r="D6554" s="5">
        <f>SQRT([1]Sheet1!F6549)</f>
        <v>2.0724919330199309E-3</v>
      </c>
      <c r="E6554" s="10"/>
      <c r="H6554" s="6">
        <f>SQRT([1]Sheet1!C6549)</f>
        <v>9.2900254018371022E-3</v>
      </c>
      <c r="I6554" s="2"/>
    </row>
    <row r="6555" spans="4:9" x14ac:dyDescent="0.25">
      <c r="D6555" s="5">
        <f>SQRT([1]Sheet1!F6550)</f>
        <v>2.3298112123841708E-3</v>
      </c>
      <c r="E6555" s="10"/>
      <c r="H6555" s="6">
        <f>SQRT([1]Sheet1!C6550)</f>
        <v>8.1099622063680477E-3</v>
      </c>
      <c r="I6555" s="2"/>
    </row>
    <row r="6556" spans="4:9" x14ac:dyDescent="0.25">
      <c r="D6556" s="5">
        <f>SQRT([1]Sheet1!F6551)</f>
        <v>2.9106201123024057E-3</v>
      </c>
      <c r="E6556" s="10"/>
      <c r="H6556" s="6">
        <f>SQRT([1]Sheet1!C6551)</f>
        <v>6.990037398155363E-3</v>
      </c>
      <c r="I6556" s="2"/>
    </row>
    <row r="6557" spans="4:9" x14ac:dyDescent="0.25">
      <c r="D6557" s="5">
        <f>SQRT([1]Sheet1!F6552)</f>
        <v>3.9845031851617838E-3</v>
      </c>
      <c r="E6557" s="10"/>
      <c r="H6557" s="6">
        <f>SQRT([1]Sheet1!C6552)</f>
        <v>5.7435444638304486E-3</v>
      </c>
      <c r="I6557" s="2"/>
    </row>
    <row r="6558" spans="4:9" x14ac:dyDescent="0.25">
      <c r="D6558" s="5">
        <f>SQRT([1]Sheet1!F6553)</f>
        <v>5.6648267985007624E-3</v>
      </c>
      <c r="E6558" s="10"/>
      <c r="H6558" s="6">
        <f>SQRT([1]Sheet1!C6553)</f>
        <v>4.0273524881736392E-3</v>
      </c>
      <c r="I6558" s="2"/>
    </row>
    <row r="6559" spans="4:9" x14ac:dyDescent="0.25">
      <c r="D6559" s="5">
        <f>SQRT([1]Sheet1!F6554)</f>
        <v>6.7995443596693813E-3</v>
      </c>
      <c r="E6559" s="10"/>
      <c r="H6559" s="6">
        <f>SQRT([1]Sheet1!C6554)</f>
        <v>2.0382325830488484E-3</v>
      </c>
      <c r="I6559" s="2"/>
    </row>
    <row r="6560" spans="4:9" x14ac:dyDescent="0.25">
      <c r="D6560" s="5">
        <f>SQRT([1]Sheet1!F6555)</f>
        <v>7.9299905650796143E-2</v>
      </c>
      <c r="E6560" s="10"/>
      <c r="H6560" s="6">
        <f>SQRT([1]Sheet1!C6555)</f>
        <v>3.317644046830793E-3</v>
      </c>
      <c r="I6560" s="2"/>
    </row>
    <row r="6561" spans="4:9" x14ac:dyDescent="0.25">
      <c r="D6561" s="5">
        <f>SQRT([1]Sheet1!F6556)</f>
        <v>2.8144017088090729E-2</v>
      </c>
      <c r="E6561" s="10"/>
      <c r="H6561" s="6">
        <f>SQRT([1]Sheet1!C6556)</f>
        <v>5.2572617124963918E-3</v>
      </c>
      <c r="I6561" s="2"/>
    </row>
    <row r="6562" spans="4:9" x14ac:dyDescent="0.25">
      <c r="D6562" s="5">
        <f>SQRT([1]Sheet1!F6557)</f>
        <v>1.4610719748161895E-2</v>
      </c>
      <c r="E6562" s="10"/>
      <c r="H6562" s="6">
        <f>SQRT([1]Sheet1!C6557)</f>
        <v>6.6109295028154245E-3</v>
      </c>
      <c r="I6562" s="2"/>
    </row>
    <row r="6563" spans="4:9" x14ac:dyDescent="0.25">
      <c r="D6563" s="5">
        <f>SQRT([1]Sheet1!F6558)</f>
        <v>9.3570278562845367E-3</v>
      </c>
      <c r="E6563" s="10"/>
      <c r="H6563" s="6">
        <f>SQRT([1]Sheet1!C6558)</f>
        <v>7.743184689009407E-3</v>
      </c>
      <c r="I6563" s="2"/>
    </row>
    <row r="6564" spans="4:9" x14ac:dyDescent="0.25">
      <c r="D6564" s="5">
        <f>SQRT([1]Sheet1!F6559)</f>
        <v>6.9971885242362019E-3</v>
      </c>
      <c r="E6564" s="10"/>
      <c r="H6564" s="6">
        <f>SQRT([1]Sheet1!C6559)</f>
        <v>8.8853157561241177E-3</v>
      </c>
      <c r="I6564" s="2"/>
    </row>
    <row r="6565" spans="4:9" x14ac:dyDescent="0.25">
      <c r="D6565" s="5">
        <f>SQRT([1]Sheet1!F6560)</f>
        <v>5.9934349850940651E-3</v>
      </c>
      <c r="E6565" s="10"/>
      <c r="H6565" s="6">
        <f>SQRT([1]Sheet1!C6560)</f>
        <v>1.0163299931515206E-2</v>
      </c>
      <c r="I6565" s="2"/>
    </row>
    <row r="6566" spans="4:9" x14ac:dyDescent="0.25">
      <c r="D6566" s="5">
        <f>SQRT([1]Sheet1!F6561)</f>
        <v>5.8153268964602238E-3</v>
      </c>
      <c r="E6566" s="10"/>
      <c r="H6566" s="6">
        <f>SQRT([1]Sheet1!C6561)</f>
        <v>1.156149334934229E-2</v>
      </c>
      <c r="I6566" s="2"/>
    </row>
    <row r="6567" spans="4:9" x14ac:dyDescent="0.25">
      <c r="D6567" s="5">
        <f>SQRT([1]Sheet1!F6562)</f>
        <v>6.2760919563812642E-3</v>
      </c>
      <c r="E6567" s="10"/>
      <c r="H6567" s="6">
        <f>SQRT([1]Sheet1!C6562)</f>
        <v>1.3374868179885251E-2</v>
      </c>
      <c r="I6567" s="2"/>
    </row>
    <row r="6568" spans="4:9" x14ac:dyDescent="0.25">
      <c r="D6568" s="5">
        <f>SQRT([1]Sheet1!F6563)</f>
        <v>7.3526560747914967E-3</v>
      </c>
      <c r="E6568" s="10"/>
      <c r="H6568" s="6">
        <f>SQRT([1]Sheet1!C6563)</f>
        <v>1.5208535765698847E-2</v>
      </c>
      <c r="I6568" s="2"/>
    </row>
    <row r="6569" spans="4:9" x14ac:dyDescent="0.25">
      <c r="D6569" s="5">
        <f>SQRT([1]Sheet1!F6564)</f>
        <v>9.0617873854391771E-3</v>
      </c>
      <c r="E6569" s="10"/>
      <c r="H6569" s="6">
        <f>SQRT([1]Sheet1!C6564)</f>
        <v>1.6330423424886293E-2</v>
      </c>
      <c r="I6569" s="2"/>
    </row>
    <row r="6570" spans="4:9" x14ac:dyDescent="0.25">
      <c r="D6570" s="5">
        <f>SQRT([1]Sheet1!F6565)</f>
        <v>1.0988400600621503E-2</v>
      </c>
      <c r="E6570" s="10"/>
      <c r="H6570" s="6">
        <f>SQRT([1]Sheet1!C6565)</f>
        <v>1.4464541206759825E-2</v>
      </c>
      <c r="I6570" s="2"/>
    </row>
    <row r="6571" spans="4:9" x14ac:dyDescent="0.25">
      <c r="D6571" s="5">
        <f>SQRT([1]Sheet1!F6566)</f>
        <v>1.1347646401310758E-2</v>
      </c>
      <c r="E6571" s="10"/>
      <c r="H6571" s="6">
        <f>SQRT([1]Sheet1!C6566)</f>
        <v>9.2266361179099178E-3</v>
      </c>
      <c r="I6571" s="2"/>
    </row>
    <row r="6572" spans="4:9" x14ac:dyDescent="0.25">
      <c r="D6572" s="5">
        <f>SQRT([1]Sheet1!F6567)</f>
        <v>8.9027239807577038E-3</v>
      </c>
      <c r="E6572" s="10"/>
      <c r="H6572" s="6">
        <f>SQRT([1]Sheet1!C6567)</f>
        <v>1.279449191156507E-2</v>
      </c>
      <c r="I6572" s="2"/>
    </row>
    <row r="6573" spans="4:9" x14ac:dyDescent="0.25">
      <c r="D6573" s="5">
        <f>SQRT([1]Sheet1!F6568)</f>
        <v>5.9455960851670202E-3</v>
      </c>
      <c r="E6573" s="10"/>
      <c r="H6573" s="6">
        <f>SQRT([1]Sheet1!C6568)</f>
        <v>1.6181483398108067E-2</v>
      </c>
      <c r="I6573" s="2"/>
    </row>
    <row r="6574" spans="4:9" x14ac:dyDescent="0.25">
      <c r="D6574" s="5">
        <f>SQRT([1]Sheet1!F6569)</f>
        <v>4.0005101245457059E-3</v>
      </c>
      <c r="E6574" s="10"/>
      <c r="H6574" s="6">
        <f>SQRT([1]Sheet1!C6569)</f>
        <v>1.5687487034690736E-2</v>
      </c>
      <c r="I6574" s="2"/>
    </row>
    <row r="6575" spans="4:9" x14ac:dyDescent="0.25">
      <c r="D6575" s="5">
        <f>SQRT([1]Sheet1!F6570)</f>
        <v>2.9068366057267321E-3</v>
      </c>
      <c r="E6575" s="10"/>
      <c r="H6575" s="6">
        <f>SQRT([1]Sheet1!C6570)</f>
        <v>1.3950531395896359E-2</v>
      </c>
      <c r="I6575" s="2"/>
    </row>
    <row r="6576" spans="4:9" x14ac:dyDescent="0.25">
      <c r="D6576" s="5">
        <f>SQRT([1]Sheet1!F6571)</f>
        <v>2.3246393910043425E-3</v>
      </c>
      <c r="E6576" s="10"/>
      <c r="H6576" s="6">
        <f>SQRT([1]Sheet1!C6571)</f>
        <v>1.2122497796368E-2</v>
      </c>
      <c r="I6576" s="2"/>
    </row>
    <row r="6577" spans="4:9" x14ac:dyDescent="0.25">
      <c r="D6577" s="5">
        <f>SQRT([1]Sheet1!F6572)</f>
        <v>2.0703485664038145E-3</v>
      </c>
      <c r="E6577" s="10"/>
      <c r="H6577" s="6">
        <f>SQRT([1]Sheet1!C6572)</f>
        <v>9.3162563395515537E-3</v>
      </c>
      <c r="I6577" s="2"/>
    </row>
    <row r="6578" spans="4:9" x14ac:dyDescent="0.25">
      <c r="D6578" s="5">
        <f>SQRT([1]Sheet1!F6573)</f>
        <v>2.0724113408672998E-3</v>
      </c>
      <c r="E6578" s="10"/>
      <c r="H6578" s="6">
        <f>SQRT([1]Sheet1!C6573)</f>
        <v>9.2688386334523649E-3</v>
      </c>
      <c r="I6578" s="2"/>
    </row>
    <row r="6579" spans="4:9" x14ac:dyDescent="0.25">
      <c r="D6579" s="5">
        <f>SQRT([1]Sheet1!F6574)</f>
        <v>2.3292497267556156E-3</v>
      </c>
      <c r="E6579" s="10"/>
      <c r="H6579" s="6">
        <f>SQRT([1]Sheet1!C6574)</f>
        <v>8.099066540064535E-3</v>
      </c>
      <c r="I6579" s="2"/>
    </row>
    <row r="6580" spans="4:9" x14ac:dyDescent="0.25">
      <c r="D6580" s="5">
        <f>SQRT([1]Sheet1!F6575)</f>
        <v>2.9125460584895168E-3</v>
      </c>
      <c r="E6580" s="10"/>
      <c r="H6580" s="6">
        <f>SQRT([1]Sheet1!C6575)</f>
        <v>6.9882414742832907E-3</v>
      </c>
      <c r="I6580" s="2"/>
    </row>
    <row r="6581" spans="4:9" x14ac:dyDescent="0.25">
      <c r="D6581" s="5">
        <f>SQRT([1]Sheet1!F6576)</f>
        <v>3.9988301669214455E-3</v>
      </c>
      <c r="E6581" s="10"/>
      <c r="H6581" s="6">
        <f>SQRT([1]Sheet1!C6576)</f>
        <v>5.7501159214888098E-3</v>
      </c>
      <c r="I6581" s="2"/>
    </row>
    <row r="6582" spans="4:9" x14ac:dyDescent="0.25">
      <c r="D6582" s="5">
        <f>SQRT([1]Sheet1!F6577)</f>
        <v>5.7178910233381154E-3</v>
      </c>
      <c r="E6582" s="10"/>
      <c r="H6582" s="6">
        <f>SQRT([1]Sheet1!C6577)</f>
        <v>4.0348813710892415E-3</v>
      </c>
      <c r="I6582" s="2"/>
    </row>
    <row r="6583" spans="4:9" x14ac:dyDescent="0.25">
      <c r="D6583" s="5">
        <f>SQRT([1]Sheet1!F6578)</f>
        <v>6.8884480113927619E-3</v>
      </c>
      <c r="E6583" s="10"/>
      <c r="H6583" s="6">
        <f>SQRT([1]Sheet1!C6578)</f>
        <v>2.0300009739445176E-3</v>
      </c>
      <c r="I6583" s="2"/>
    </row>
    <row r="6584" spans="4:9" x14ac:dyDescent="0.25">
      <c r="D6584" s="5">
        <f>SQRT([1]Sheet1!F6579)</f>
        <v>7.8498533712584015E-2</v>
      </c>
      <c r="E6584" s="10"/>
      <c r="H6584" s="6">
        <f>SQRT([1]Sheet1!C6579)</f>
        <v>3.3449105013906577E-3</v>
      </c>
      <c r="I6584" s="2"/>
    </row>
    <row r="6585" spans="4:9" x14ac:dyDescent="0.25">
      <c r="D6585" s="5">
        <f>SQRT([1]Sheet1!F6580)</f>
        <v>2.7836847072578875E-2</v>
      </c>
      <c r="E6585" s="10"/>
      <c r="H6585" s="6">
        <f>SQRT([1]Sheet1!C6580)</f>
        <v>5.2827620032426031E-3</v>
      </c>
      <c r="I6585" s="2"/>
    </row>
    <row r="6586" spans="4:9" x14ac:dyDescent="0.25">
      <c r="D6586" s="5">
        <f>SQRT([1]Sheet1!F6581)</f>
        <v>1.4452627405052758E-2</v>
      </c>
      <c r="E6586" s="10"/>
      <c r="H6586" s="6">
        <f>SQRT([1]Sheet1!C6581)</f>
        <v>6.6247236321757379E-3</v>
      </c>
      <c r="I6586" s="2"/>
    </row>
    <row r="6587" spans="4:9" x14ac:dyDescent="0.25">
      <c r="D6587" s="5">
        <f>SQRT([1]Sheet1!F6582)</f>
        <v>9.2689994048740232E-3</v>
      </c>
      <c r="E6587" s="10"/>
      <c r="H6587" s="6">
        <f>SQRT([1]Sheet1!C6582)</f>
        <v>7.7471466222202223E-3</v>
      </c>
      <c r="I6587" s="2"/>
    </row>
    <row r="6588" spans="4:9" x14ac:dyDescent="0.25">
      <c r="D6588" s="5">
        <f>SQRT([1]Sheet1!F6583)</f>
        <v>6.9460607364416199E-3</v>
      </c>
      <c r="E6588" s="10"/>
      <c r="H6588" s="6">
        <f>SQRT([1]Sheet1!C6583)</f>
        <v>8.8804371197451319E-3</v>
      </c>
      <c r="I6588" s="2"/>
    </row>
    <row r="6589" spans="4:9" x14ac:dyDescent="0.25">
      <c r="D6589" s="5">
        <f>SQRT([1]Sheet1!F6584)</f>
        <v>5.9639735546998529E-3</v>
      </c>
      <c r="E6589" s="10"/>
      <c r="H6589" s="6">
        <f>SQRT([1]Sheet1!C6584)</f>
        <v>1.0148122765110896E-2</v>
      </c>
      <c r="I6589" s="2"/>
    </row>
    <row r="6590" spans="4:9" x14ac:dyDescent="0.25">
      <c r="D6590" s="5">
        <f>SQRT([1]Sheet1!F6585)</f>
        <v>5.7989835627291963E-3</v>
      </c>
      <c r="E6590" s="10"/>
      <c r="H6590" s="6">
        <f>SQRT([1]Sheet1!C6585)</f>
        <v>1.1528938451242204E-2</v>
      </c>
      <c r="I6590" s="2"/>
    </row>
    <row r="6591" spans="4:9" x14ac:dyDescent="0.25">
      <c r="D6591" s="5">
        <f>SQRT([1]Sheet1!F6586)</f>
        <v>6.2660298602746781E-3</v>
      </c>
      <c r="E6591" s="10"/>
      <c r="H6591" s="6">
        <f>SQRT([1]Sheet1!C6586)</f>
        <v>1.3318727662855488E-2</v>
      </c>
      <c r="I6591" s="2"/>
    </row>
    <row r="6592" spans="4:9" x14ac:dyDescent="0.25">
      <c r="D6592" s="5">
        <f>SQRT([1]Sheet1!F6587)</f>
        <v>7.3397889281276267E-3</v>
      </c>
      <c r="E6592" s="10"/>
      <c r="H6592" s="6">
        <f>SQRT([1]Sheet1!C6587)</f>
        <v>1.5106425957034078E-2</v>
      </c>
      <c r="I6592" s="2"/>
    </row>
    <row r="6593" spans="4:9" x14ac:dyDescent="0.25">
      <c r="D6593" s="5">
        <f>SQRT([1]Sheet1!F6588)</f>
        <v>9.027703278374169E-3</v>
      </c>
      <c r="E6593" s="10"/>
      <c r="H6593" s="6">
        <f>SQRT([1]Sheet1!C6588)</f>
        <v>1.6152140153760802E-2</v>
      </c>
      <c r="I6593" s="2"/>
    </row>
    <row r="6594" spans="4:9" x14ac:dyDescent="0.25">
      <c r="D6594" s="5">
        <f>SQRT([1]Sheet1!F6589)</f>
        <v>1.0902021016276249E-2</v>
      </c>
      <c r="E6594" s="10"/>
      <c r="H6594" s="6">
        <f>SQRT([1]Sheet1!C6589)</f>
        <v>1.4223835058942367E-2</v>
      </c>
      <c r="I6594" s="2"/>
    </row>
    <row r="6595" spans="4:9" x14ac:dyDescent="0.25">
      <c r="D6595" s="5">
        <f>SQRT([1]Sheet1!F6590)</f>
        <v>1.1219556766729826E-2</v>
      </c>
      <c r="E6595" s="10"/>
      <c r="H6595" s="6">
        <f>SQRT([1]Sheet1!C6590)</f>
        <v>9.1029096290034875E-3</v>
      </c>
      <c r="I6595" s="2"/>
    </row>
    <row r="6596" spans="4:9" x14ac:dyDescent="0.25">
      <c r="D6596" s="5">
        <f>SQRT([1]Sheet1!F6591)</f>
        <v>8.8210587988658655E-3</v>
      </c>
      <c r="E6596" s="10"/>
      <c r="H6596" s="6">
        <f>SQRT([1]Sheet1!C6591)</f>
        <v>1.2627854659695209E-2</v>
      </c>
      <c r="I6596" s="2"/>
    </row>
    <row r="6597" spans="4:9" x14ac:dyDescent="0.25">
      <c r="D6597" s="5">
        <f>SQRT([1]Sheet1!F6592)</f>
        <v>5.920508023520195E-3</v>
      </c>
      <c r="E6597" s="10"/>
      <c r="H6597" s="6">
        <f>SQRT([1]Sheet1!C6592)</f>
        <v>1.598686918302164E-2</v>
      </c>
      <c r="I6597" s="2"/>
    </row>
    <row r="6598" spans="4:9" x14ac:dyDescent="0.25">
      <c r="D6598" s="5">
        <f>SQRT([1]Sheet1!F6593)</f>
        <v>3.9975117933266063E-3</v>
      </c>
      <c r="E6598" s="10"/>
      <c r="H6598" s="6">
        <f>SQRT([1]Sheet1!C6593)</f>
        <v>1.5549727247300384E-2</v>
      </c>
      <c r="I6598" s="2"/>
    </row>
    <row r="6599" spans="4:9" x14ac:dyDescent="0.25">
      <c r="D6599" s="5">
        <f>SQRT([1]Sheet1!F6594)</f>
        <v>2.9091507045981013E-3</v>
      </c>
      <c r="E6599" s="10"/>
      <c r="H6599" s="6">
        <f>SQRT([1]Sheet1!C6594)</f>
        <v>1.3863012706022453E-2</v>
      </c>
      <c r="I6599" s="2"/>
    </row>
    <row r="6600" spans="4:9" x14ac:dyDescent="0.25">
      <c r="D6600" s="5">
        <f>SQRT([1]Sheet1!F6595)</f>
        <v>2.3270726826617127E-3</v>
      </c>
      <c r="E6600" s="10"/>
      <c r="H6600" s="6">
        <f>SQRT([1]Sheet1!C6595)</f>
        <v>1.2065700516996807E-2</v>
      </c>
      <c r="I6600" s="2"/>
    </row>
    <row r="6601" spans="4:9" x14ac:dyDescent="0.25">
      <c r="D6601" s="5">
        <f>SQRT([1]Sheet1!F6596)</f>
        <v>2.0714900039411777E-3</v>
      </c>
      <c r="E6601" s="10"/>
      <c r="H6601" s="6">
        <f>SQRT([1]Sheet1!C6596)</f>
        <v>9.1486612640830356E-3</v>
      </c>
      <c r="I6601" s="2"/>
    </row>
    <row r="6602" spans="4:9" x14ac:dyDescent="0.25">
      <c r="D6602" s="5">
        <f>SQRT([1]Sheet1!F6597)</f>
        <v>2.0721557670547791E-3</v>
      </c>
      <c r="E6602" s="10"/>
      <c r="H6602" s="6">
        <f>SQRT([1]Sheet1!C6597)</f>
        <v>9.247699541635946E-3</v>
      </c>
      <c r="I6602" s="2"/>
    </row>
    <row r="6603" spans="4:9" x14ac:dyDescent="0.25">
      <c r="D6603" s="5">
        <f>SQRT([1]Sheet1!F6598)</f>
        <v>2.3284428585690934E-3</v>
      </c>
      <c r="E6603" s="10"/>
      <c r="H6603" s="6">
        <f>SQRT([1]Sheet1!C6598)</f>
        <v>8.0881948659090423E-3</v>
      </c>
      <c r="I6603" s="2"/>
    </row>
    <row r="6604" spans="4:9" x14ac:dyDescent="0.25">
      <c r="D6604" s="5">
        <f>SQRT([1]Sheet1!F6599)</f>
        <v>2.9141062002106186E-3</v>
      </c>
      <c r="E6604" s="10"/>
      <c r="H6604" s="6">
        <f>SQRT([1]Sheet1!C6599)</f>
        <v>6.9865062067679439E-3</v>
      </c>
      <c r="I6604" s="2"/>
    </row>
    <row r="6605" spans="4:9" x14ac:dyDescent="0.25">
      <c r="D6605" s="5">
        <f>SQRT([1]Sheet1!F6600)</f>
        <v>4.0127412045556591E-3</v>
      </c>
      <c r="E6605" s="10"/>
      <c r="H6605" s="6">
        <f>SQRT([1]Sheet1!C6600)</f>
        <v>5.7569140824601942E-3</v>
      </c>
      <c r="I6605" s="2"/>
    </row>
    <row r="6606" spans="4:9" x14ac:dyDescent="0.25">
      <c r="D6606" s="5">
        <f>SQRT([1]Sheet1!F6601)</f>
        <v>5.7715095237709955E-3</v>
      </c>
      <c r="E6606" s="10"/>
      <c r="H6606" s="6">
        <f>SQRT([1]Sheet1!C6601)</f>
        <v>4.0429091081362811E-3</v>
      </c>
      <c r="I6606" s="2"/>
    </row>
    <row r="6607" spans="4:9" x14ac:dyDescent="0.25">
      <c r="D6607" s="5">
        <f>SQRT([1]Sheet1!F6602)</f>
        <v>6.9796153576010041E-3</v>
      </c>
      <c r="E6607" s="10"/>
      <c r="H6607" s="6">
        <f>SQRT([1]Sheet1!C6602)</f>
        <v>2.0218786476728294E-3</v>
      </c>
      <c r="I6607" s="2"/>
    </row>
    <row r="6608" spans="4:9" x14ac:dyDescent="0.25">
      <c r="D6608" s="5">
        <f>SQRT([1]Sheet1!F6603)</f>
        <v>7.7706379977734913E-2</v>
      </c>
      <c r="E6608" s="10"/>
      <c r="H6608" s="6">
        <f>SQRT([1]Sheet1!C6603)</f>
        <v>3.3726225309535902E-3</v>
      </c>
      <c r="I6608" s="2"/>
    </row>
    <row r="6609" spans="4:9" x14ac:dyDescent="0.25">
      <c r="D6609" s="5">
        <f>SQRT([1]Sheet1!F6604)</f>
        <v>2.7529927725839839E-2</v>
      </c>
      <c r="E6609" s="10"/>
      <c r="H6609" s="6">
        <f>SQRT([1]Sheet1!C6604)</f>
        <v>5.308129647053593E-3</v>
      </c>
      <c r="I6609" s="2"/>
    </row>
    <row r="6610" spans="4:9" x14ac:dyDescent="0.25">
      <c r="D6610" s="5">
        <f>SQRT([1]Sheet1!F6605)</f>
        <v>1.4295085343379591E-2</v>
      </c>
      <c r="E6610" s="10"/>
      <c r="H6610" s="6">
        <f>SQRT([1]Sheet1!C6605)</f>
        <v>6.6381895151518162E-3</v>
      </c>
      <c r="I6610" s="2"/>
    </row>
    <row r="6611" spans="4:9" x14ac:dyDescent="0.25">
      <c r="D6611" s="5">
        <f>SQRT([1]Sheet1!F6606)</f>
        <v>9.1814000713733527E-3</v>
      </c>
      <c r="E6611" s="10"/>
      <c r="H6611" s="6">
        <f>SQRT([1]Sheet1!C6606)</f>
        <v>7.7507459287092881E-3</v>
      </c>
      <c r="I6611" s="2"/>
    </row>
    <row r="6612" spans="4:9" x14ac:dyDescent="0.25">
      <c r="D6612" s="5">
        <f>SQRT([1]Sheet1!F6607)</f>
        <v>6.8951636172912313E-3</v>
      </c>
      <c r="E6612" s="10"/>
      <c r="H6612" s="6">
        <f>SQRT([1]Sheet1!C6607)</f>
        <v>8.8751738319130576E-3</v>
      </c>
      <c r="I6612" s="2"/>
    </row>
    <row r="6613" spans="4:9" x14ac:dyDescent="0.25">
      <c r="D6613" s="5">
        <f>SQRT([1]Sheet1!F6608)</f>
        <v>5.9345533384899821E-3</v>
      </c>
      <c r="E6613" s="10"/>
      <c r="H6613" s="6">
        <f>SQRT([1]Sheet1!C6608)</f>
        <v>1.0132517446613009E-2</v>
      </c>
      <c r="I6613" s="2"/>
    </row>
    <row r="6614" spans="4:9" x14ac:dyDescent="0.25">
      <c r="D6614" s="5">
        <f>SQRT([1]Sheet1!F6609)</f>
        <v>5.7824838989810777E-3</v>
      </c>
      <c r="E6614" s="10"/>
      <c r="H6614" s="6">
        <f>SQRT([1]Sheet1!C6609)</f>
        <v>1.1495796822960687E-2</v>
      </c>
      <c r="I6614" s="2"/>
    </row>
    <row r="6615" spans="4:9" x14ac:dyDescent="0.25">
      <c r="D6615" s="5">
        <f>SQRT([1]Sheet1!F6610)</f>
        <v>6.2555807682233384E-3</v>
      </c>
      <c r="E6615" s="10"/>
      <c r="H6615" s="6">
        <f>SQRT([1]Sheet1!C6610)</f>
        <v>1.3262094512500053E-2</v>
      </c>
      <c r="I6615" s="2"/>
    </row>
    <row r="6616" spans="4:9" x14ac:dyDescent="0.25">
      <c r="D6616" s="5">
        <f>SQRT([1]Sheet1!F6611)</f>
        <v>7.326266852735532E-3</v>
      </c>
      <c r="E6616" s="10"/>
      <c r="H6616" s="6">
        <f>SQRT([1]Sheet1!C6611)</f>
        <v>1.5004200009862138E-2</v>
      </c>
      <c r="I6616" s="2"/>
    </row>
    <row r="6617" spans="4:9" x14ac:dyDescent="0.25">
      <c r="D6617" s="5">
        <f>SQRT([1]Sheet1!F6612)</f>
        <v>8.9928914579193216E-3</v>
      </c>
      <c r="E6617" s="10"/>
      <c r="H6617" s="6">
        <f>SQRT([1]Sheet1!C6612)</f>
        <v>1.5975541346330616E-2</v>
      </c>
      <c r="I6617" s="2"/>
    </row>
    <row r="6618" spans="4:9" x14ac:dyDescent="0.25">
      <c r="D6618" s="5">
        <f>SQRT([1]Sheet1!F6613)</f>
        <v>1.0816147003271498E-2</v>
      </c>
      <c r="E6618" s="10"/>
      <c r="H6618" s="6">
        <f>SQRT([1]Sheet1!C6613)</f>
        <v>1.3989143722050646E-2</v>
      </c>
      <c r="I6618" s="2"/>
    </row>
    <row r="6619" spans="4:9" x14ac:dyDescent="0.25">
      <c r="D6619" s="5">
        <f>SQRT([1]Sheet1!F6614)</f>
        <v>1.1094360285076829E-2</v>
      </c>
      <c r="E6619" s="10"/>
      <c r="H6619" s="6">
        <f>SQRT([1]Sheet1!C6614)</f>
        <v>8.9834373845629877E-3</v>
      </c>
      <c r="I6619" s="2"/>
    </row>
    <row r="6620" spans="4:9" x14ac:dyDescent="0.25">
      <c r="D6620" s="5">
        <f>SQRT([1]Sheet1!F6615)</f>
        <v>8.7411448991902372E-3</v>
      </c>
      <c r="E6620" s="10"/>
      <c r="H6620" s="6">
        <f>SQRT([1]Sheet1!C6615)</f>
        <v>1.2465112776120158E-2</v>
      </c>
      <c r="I6620" s="2"/>
    </row>
    <row r="6621" spans="4:9" x14ac:dyDescent="0.25">
      <c r="D6621" s="5">
        <f>SQRT([1]Sheet1!F6616)</f>
        <v>5.8955508171359356E-3</v>
      </c>
      <c r="E6621" s="10"/>
      <c r="H6621" s="6">
        <f>SQRT([1]Sheet1!C6616)</f>
        <v>1.5796147310443487E-2</v>
      </c>
      <c r="I6621" s="2"/>
    </row>
    <row r="6622" spans="4:9" x14ac:dyDescent="0.25">
      <c r="D6622" s="5">
        <f>SQRT([1]Sheet1!F6617)</f>
        <v>3.9943204654084782E-3</v>
      </c>
      <c r="E6622" s="10"/>
      <c r="H6622" s="6">
        <f>SQRT([1]Sheet1!C6617)</f>
        <v>1.5413805143548008E-2</v>
      </c>
      <c r="I6622" s="2"/>
    </row>
    <row r="6623" spans="4:9" x14ac:dyDescent="0.25">
      <c r="D6623" s="5">
        <f>SQRT([1]Sheet1!F6618)</f>
        <v>2.9112874647102202E-3</v>
      </c>
      <c r="E6623" s="10"/>
      <c r="H6623" s="6">
        <f>SQRT([1]Sheet1!C6618)</f>
        <v>1.3776247133709637E-2</v>
      </c>
      <c r="I6623" s="2"/>
    </row>
    <row r="6624" spans="4:9" x14ac:dyDescent="0.25">
      <c r="D6624" s="5">
        <f>SQRT([1]Sheet1!F6619)</f>
        <v>2.3293594379179871E-3</v>
      </c>
      <c r="E6624" s="10"/>
      <c r="H6624" s="6">
        <f>SQRT([1]Sheet1!C6619)</f>
        <v>1.200912772800373E-2</v>
      </c>
      <c r="I6624" s="2"/>
    </row>
    <row r="6625" spans="4:9" x14ac:dyDescent="0.25">
      <c r="D6625" s="5">
        <f>SQRT([1]Sheet1!F6620)</f>
        <v>2.0724870040457984E-3</v>
      </c>
      <c r="E6625" s="10"/>
      <c r="H6625" s="6">
        <f>SQRT([1]Sheet1!C6620)</f>
        <v>8.9851686842824224E-3</v>
      </c>
      <c r="I6625" s="2"/>
    </row>
    <row r="6626" spans="4:9" x14ac:dyDescent="0.25">
      <c r="D6626" s="5">
        <f>SQRT([1]Sheet1!F6621)</f>
        <v>2.0717245923161528E-3</v>
      </c>
      <c r="E6626" s="10"/>
      <c r="H6626" s="6">
        <f>SQRT([1]Sheet1!C6621)</f>
        <v>9.2266172249717178E-3</v>
      </c>
      <c r="I6626" s="2"/>
    </row>
    <row r="6627" spans="4:9" x14ac:dyDescent="0.25">
      <c r="D6627" s="5">
        <f>SQRT([1]Sheet1!F6622)</f>
        <v>2.3273869044920076E-3</v>
      </c>
      <c r="E6627" s="10"/>
      <c r="H6627" s="6">
        <f>SQRT([1]Sheet1!C6622)</f>
        <v>8.0773521695342836E-3</v>
      </c>
      <c r="I6627" s="2"/>
    </row>
    <row r="6628" spans="4:9" x14ac:dyDescent="0.25">
      <c r="D6628" s="5">
        <f>SQRT([1]Sheet1!F6623)</f>
        <v>2.9152888202012318E-3</v>
      </c>
      <c r="E6628" s="10"/>
      <c r="H6628" s="6">
        <f>SQRT([1]Sheet1!C6623)</f>
        <v>6.9848329636284928E-3</v>
      </c>
      <c r="I6628" s="2"/>
    </row>
    <row r="6629" spans="4:9" x14ac:dyDescent="0.25">
      <c r="D6629" s="5">
        <f>SQRT([1]Sheet1!F6624)</f>
        <v>4.0262042652892318E-3</v>
      </c>
      <c r="E6629" s="10"/>
      <c r="H6629" s="6">
        <f>SQRT([1]Sheet1!C6624)</f>
        <v>5.7639406583015066E-3</v>
      </c>
      <c r="I6629" s="2"/>
    </row>
    <row r="6630" spans="4:9" x14ac:dyDescent="0.25">
      <c r="D6630" s="5">
        <f>SQRT([1]Sheet1!F6625)</f>
        <v>5.8256533848089521E-3</v>
      </c>
      <c r="E6630" s="10"/>
      <c r="H6630" s="6">
        <f>SQRT([1]Sheet1!C6625)</f>
        <v>4.0514544893995048E-3</v>
      </c>
      <c r="I6630" s="2"/>
    </row>
    <row r="6631" spans="4:9" x14ac:dyDescent="0.25">
      <c r="D6631" s="5">
        <f>SQRT([1]Sheet1!F6626)</f>
        <v>7.0731199391972912E-3</v>
      </c>
      <c r="E6631" s="10"/>
      <c r="H6631" s="6">
        <f>SQRT([1]Sheet1!C6626)</f>
        <v>2.0138715762189059E-3</v>
      </c>
      <c r="I6631" s="2"/>
    </row>
    <row r="6632" spans="4:9" x14ac:dyDescent="0.25">
      <c r="D6632" s="5">
        <f>SQRT([1]Sheet1!F6627)</f>
        <v>7.6923447632906372E-2</v>
      </c>
      <c r="E6632" s="10"/>
      <c r="H6632" s="6">
        <f>SQRT([1]Sheet1!C6627)</f>
        <v>3.4007643273419284E-3</v>
      </c>
      <c r="I6632" s="2"/>
    </row>
    <row r="6633" spans="4:9" x14ac:dyDescent="0.25">
      <c r="D6633" s="5">
        <f>SQRT([1]Sheet1!F6628)</f>
        <v>2.7223392367639231E-2</v>
      </c>
      <c r="E6633" s="10"/>
      <c r="H6633" s="6">
        <f>SQRT([1]Sheet1!C6628)</f>
        <v>5.333343221919625E-3</v>
      </c>
      <c r="I6633" s="2"/>
    </row>
    <row r="6634" spans="4:9" x14ac:dyDescent="0.25">
      <c r="D6634" s="5">
        <f>SQRT([1]Sheet1!F6629)</f>
        <v>1.4138165139941216E-2</v>
      </c>
      <c r="E6634" s="10"/>
      <c r="H6634" s="6">
        <f>SQRT([1]Sheet1!C6629)</f>
        <v>6.6513156354884107E-3</v>
      </c>
      <c r="I6634" s="2"/>
    </row>
    <row r="6635" spans="4:9" x14ac:dyDescent="0.25">
      <c r="D6635" s="5">
        <f>SQRT([1]Sheet1!F6630)</f>
        <v>9.0942632973752026E-3</v>
      </c>
      <c r="E6635" s="10"/>
      <c r="H6635" s="6">
        <f>SQRT([1]Sheet1!C6630)</f>
        <v>7.7539774228533257E-3</v>
      </c>
      <c r="I6635" s="2"/>
    </row>
    <row r="6636" spans="4:9" x14ac:dyDescent="0.25">
      <c r="D6636" s="5">
        <f>SQRT([1]Sheet1!F6631)</f>
        <v>6.8445130234519244E-3</v>
      </c>
      <c r="E6636" s="10"/>
      <c r="H6636" s="6">
        <f>SQRT([1]Sheet1!C6631)</f>
        <v>8.8695248132769199E-3</v>
      </c>
      <c r="I6636" s="2"/>
    </row>
    <row r="6637" spans="4:9" x14ac:dyDescent="0.25">
      <c r="D6637" s="5">
        <f>SQRT([1]Sheet1!F6632)</f>
        <v>5.9051814398941209E-3</v>
      </c>
      <c r="E6637" s="10"/>
      <c r="H6637" s="6">
        <f>SQRT([1]Sheet1!C6632)</f>
        <v>1.0116487522468607E-2</v>
      </c>
      <c r="I6637" s="2"/>
    </row>
    <row r="6638" spans="4:9" x14ac:dyDescent="0.25">
      <c r="D6638" s="5">
        <f>SQRT([1]Sheet1!F6633)</f>
        <v>5.7658309464776718E-3</v>
      </c>
      <c r="E6638" s="10"/>
      <c r="H6638" s="6">
        <f>SQRT([1]Sheet1!C6633)</f>
        <v>1.1462073587829559E-2</v>
      </c>
      <c r="I6638" s="2"/>
    </row>
    <row r="6639" spans="4:9" x14ac:dyDescent="0.25">
      <c r="D6639" s="5">
        <f>SQRT([1]Sheet1!F6634)</f>
        <v>6.2447481666512141E-3</v>
      </c>
      <c r="E6639" s="10"/>
      <c r="H6639" s="6">
        <f>SQRT([1]Sheet1!C6634)</f>
        <v>1.320499667110632E-2</v>
      </c>
      <c r="I6639" s="2"/>
    </row>
    <row r="6640" spans="4:9" x14ac:dyDescent="0.25">
      <c r="D6640" s="5">
        <f>SQRT([1]Sheet1!F6635)</f>
        <v>7.3121025637367535E-3</v>
      </c>
      <c r="E6640" s="10"/>
      <c r="H6640" s="6">
        <f>SQRT([1]Sheet1!C6635)</f>
        <v>1.4901917319049015E-2</v>
      </c>
      <c r="I6640" s="2"/>
    </row>
    <row r="6641" spans="4:9" x14ac:dyDescent="0.25">
      <c r="D6641" s="5">
        <f>SQRT([1]Sheet1!F6636)</f>
        <v>8.9573912175413932E-3</v>
      </c>
      <c r="E6641" s="10"/>
      <c r="H6641" s="6">
        <f>SQRT([1]Sheet1!C6636)</f>
        <v>1.5800710885957189E-2</v>
      </c>
      <c r="I6641" s="2"/>
    </row>
    <row r="6642" spans="4:9" x14ac:dyDescent="0.25">
      <c r="D6642" s="5">
        <f>SQRT([1]Sheet1!F6637)</f>
        <v>1.0730825451689912E-2</v>
      </c>
      <c r="E6642" s="10"/>
      <c r="H6642" s="6">
        <f>SQRT([1]Sheet1!C6637)</f>
        <v>1.3760408393305048E-2</v>
      </c>
      <c r="I6642" s="2"/>
    </row>
    <row r="6643" spans="4:9" x14ac:dyDescent="0.25">
      <c r="D6643" s="5">
        <f>SQRT([1]Sheet1!F6638)</f>
        <v>1.0971998614438393E-2</v>
      </c>
      <c r="E6643" s="10"/>
      <c r="H6643" s="6">
        <f>SQRT([1]Sheet1!C6638)</f>
        <v>8.8680291280443142E-3</v>
      </c>
      <c r="I6643" s="2"/>
    </row>
    <row r="6644" spans="4:9" x14ac:dyDescent="0.25">
      <c r="D6644" s="5">
        <f>SQRT([1]Sheet1!F6639)</f>
        <v>8.6629542958085552E-3</v>
      </c>
      <c r="E6644" s="10"/>
      <c r="H6644" s="6">
        <f>SQRT([1]Sheet1!C6639)</f>
        <v>1.2306139265814401E-2</v>
      </c>
      <c r="I6644" s="2"/>
    </row>
    <row r="6645" spans="4:9" x14ac:dyDescent="0.25">
      <c r="D6645" s="5">
        <f>SQRT([1]Sheet1!F6640)</f>
        <v>5.870744399892232E-3</v>
      </c>
      <c r="E6645" s="10"/>
      <c r="H6645" s="6">
        <f>SQRT([1]Sheet1!C6640)</f>
        <v>1.5609243442760223E-2</v>
      </c>
      <c r="I6645" s="2"/>
    </row>
    <row r="6646" spans="4:9" x14ac:dyDescent="0.25">
      <c r="D6646" s="5">
        <f>SQRT([1]Sheet1!F6641)</f>
        <v>3.9909503309773975E-3</v>
      </c>
      <c r="E6646" s="10"/>
      <c r="H6646" s="6">
        <f>SQRT([1]Sheet1!C6641)</f>
        <v>1.5279724738576216E-2</v>
      </c>
      <c r="I6646" s="2"/>
    </row>
    <row r="6647" spans="4:9" x14ac:dyDescent="0.25">
      <c r="D6647" s="5">
        <f>SQRT([1]Sheet1!F6642)</f>
        <v>2.91325364136668E-3</v>
      </c>
      <c r="E6647" s="10"/>
      <c r="H6647" s="6">
        <f>SQRT([1]Sheet1!C6642)</f>
        <v>1.3690254556437546E-2</v>
      </c>
      <c r="I6647" s="2"/>
    </row>
    <row r="6648" spans="4:9" x14ac:dyDescent="0.25">
      <c r="D6648" s="5">
        <f>SQRT([1]Sheet1!F6643)</f>
        <v>2.3315028386405924E-3</v>
      </c>
      <c r="E6648" s="10"/>
      <c r="H6648" s="6">
        <f>SQRT([1]Sheet1!C6643)</f>
        <v>1.195279213479223E-2</v>
      </c>
      <c r="I6648" s="2"/>
    </row>
    <row r="6649" spans="4:9" x14ac:dyDescent="0.25">
      <c r="D6649" s="5">
        <f>SQRT([1]Sheet1!F6644)</f>
        <v>2.0733408687436902E-3</v>
      </c>
      <c r="E6649" s="10"/>
      <c r="H6649" s="6">
        <f>SQRT([1]Sheet1!C6644)</f>
        <v>8.8412333764062399E-3</v>
      </c>
      <c r="I6649" s="2"/>
    </row>
    <row r="6650" spans="4:9" x14ac:dyDescent="0.25">
      <c r="D6650" s="5">
        <f>SQRT([1]Sheet1!F6645)</f>
        <v>2.0711174535514689E-3</v>
      </c>
      <c r="E6650" s="10"/>
      <c r="H6650" s="6">
        <f>SQRT([1]Sheet1!C6645)</f>
        <v>9.2056003043956072E-3</v>
      </c>
      <c r="I6650" s="2"/>
    </row>
    <row r="6651" spans="4:9" x14ac:dyDescent="0.25">
      <c r="D6651" s="5">
        <f>SQRT([1]Sheet1!F6646)</f>
        <v>2.3260785667084806E-3</v>
      </c>
      <c r="E6651" s="10"/>
      <c r="H6651" s="6">
        <f>SQRT([1]Sheet1!C6646)</f>
        <v>8.0665429691238171E-3</v>
      </c>
      <c r="I6651" s="2"/>
    </row>
    <row r="6652" spans="4:9" x14ac:dyDescent="0.25">
      <c r="D6652" s="5">
        <f>SQRT([1]Sheet1!F6647)</f>
        <v>2.9160826780547408E-3</v>
      </c>
      <c r="E6652" s="10"/>
      <c r="H6652" s="6">
        <f>SQRT([1]Sheet1!C6647)</f>
        <v>6.9832224665113095E-3</v>
      </c>
      <c r="I6652" s="2"/>
    </row>
    <row r="6653" spans="4:9" x14ac:dyDescent="0.25">
      <c r="D6653" s="5">
        <f>SQRT([1]Sheet1!F6648)</f>
        <v>4.0391869003049488E-3</v>
      </c>
      <c r="E6653" s="10"/>
      <c r="H6653" s="6">
        <f>SQRT([1]Sheet1!C6648)</f>
        <v>5.7711962735586368E-3</v>
      </c>
      <c r="I6653" s="2"/>
    </row>
    <row r="6654" spans="4:9" x14ac:dyDescent="0.25">
      <c r="D6654" s="5">
        <f>SQRT([1]Sheet1!F6649)</f>
        <v>5.8802905054350166E-3</v>
      </c>
      <c r="E6654" s="10"/>
      <c r="H6654" s="6">
        <f>SQRT([1]Sheet1!C6649)</f>
        <v>4.0605355532032346E-3</v>
      </c>
      <c r="I6654" s="2"/>
    </row>
    <row r="6655" spans="4:9" x14ac:dyDescent="0.25">
      <c r="D6655" s="5">
        <f>SQRT([1]Sheet1!F6650)</f>
        <v>7.1690378956340995E-3</v>
      </c>
      <c r="E6655" s="10"/>
      <c r="H6655" s="6">
        <f>SQRT([1]Sheet1!C6650)</f>
        <v>2.005985262706172E-3</v>
      </c>
      <c r="I6655" s="2"/>
    </row>
    <row r="6656" spans="4:9" x14ac:dyDescent="0.25">
      <c r="D6656" s="5">
        <f>SQRT([1]Sheet1!F6651)</f>
        <v>7.6149700065280032E-2</v>
      </c>
      <c r="E6656" s="10"/>
      <c r="H6656" s="6">
        <f>SQRT([1]Sheet1!C6651)</f>
        <v>3.4293197750282487E-3</v>
      </c>
      <c r="I6656" s="2"/>
    </row>
    <row r="6657" spans="4:9" x14ac:dyDescent="0.25">
      <c r="D6657" s="5">
        <f>SQRT([1]Sheet1!F6652)</f>
        <v>2.6917368598956066E-2</v>
      </c>
      <c r="E6657" s="10"/>
      <c r="H6657" s="6">
        <f>SQRT([1]Sheet1!C6652)</f>
        <v>5.3583817998037334E-3</v>
      </c>
      <c r="I6657" s="2"/>
    </row>
    <row r="6658" spans="4:9" x14ac:dyDescent="0.25">
      <c r="D6658" s="5">
        <f>SQRT([1]Sheet1!F6653)</f>
        <v>1.3981935461476854E-2</v>
      </c>
      <c r="E6658" s="10"/>
      <c r="H6658" s="6">
        <f>SQRT([1]Sheet1!C6653)</f>
        <v>6.6640912818635295E-3</v>
      </c>
      <c r="I6658" s="2"/>
    </row>
    <row r="6659" spans="4:9" x14ac:dyDescent="0.25">
      <c r="D6659" s="5">
        <f>SQRT([1]Sheet1!F6654)</f>
        <v>9.0076209929944376E-3</v>
      </c>
      <c r="E6659" s="10"/>
      <c r="H6659" s="6">
        <f>SQRT([1]Sheet1!C6654)</f>
        <v>7.7568367557527213E-3</v>
      </c>
      <c r="I6659" s="2"/>
    </row>
    <row r="6660" spans="4:9" x14ac:dyDescent="0.25">
      <c r="D6660" s="5">
        <f>SQRT([1]Sheet1!F6655)</f>
        <v>6.7941240700405379E-3</v>
      </c>
      <c r="E6660" s="10"/>
      <c r="H6660" s="6">
        <f>SQRT([1]Sheet1!C6655)</f>
        <v>8.8634899017297798E-3</v>
      </c>
      <c r="I6660" s="2"/>
    </row>
    <row r="6661" spans="4:9" x14ac:dyDescent="0.25">
      <c r="D6661" s="5">
        <f>SQRT([1]Sheet1!F6656)</f>
        <v>5.8758647525961067E-3</v>
      </c>
      <c r="E6661" s="10"/>
      <c r="H6661" s="6">
        <f>SQRT([1]Sheet1!C6656)</f>
        <v>1.0100037653472832E-2</v>
      </c>
      <c r="I6661" s="2"/>
    </row>
    <row r="6662" spans="4:9" x14ac:dyDescent="0.25">
      <c r="D6662" s="5">
        <f>SQRT([1]Sheet1!F6657)</f>
        <v>5.7490279723443598E-3</v>
      </c>
      <c r="E6662" s="10"/>
      <c r="H6662" s="6">
        <f>SQRT([1]Sheet1!C6657)</f>
        <v>1.1427774853578232E-2</v>
      </c>
      <c r="I6662" s="2"/>
    </row>
    <row r="6663" spans="4:9" x14ac:dyDescent="0.25">
      <c r="D6663" s="5">
        <f>SQRT([1]Sheet1!F6658)</f>
        <v>6.2335362559237913E-3</v>
      </c>
      <c r="E6663" s="10"/>
      <c r="H6663" s="6">
        <f>SQRT([1]Sheet1!C6658)</f>
        <v>1.3147463692891341E-2</v>
      </c>
      <c r="I6663" s="2"/>
    </row>
    <row r="6664" spans="4:9" x14ac:dyDescent="0.25">
      <c r="D6664" s="5">
        <f>SQRT([1]Sheet1!F6659)</f>
        <v>7.2973099911546654E-3</v>
      </c>
      <c r="E6664" s="10"/>
      <c r="H6664" s="6">
        <f>SQRT([1]Sheet1!C6659)</f>
        <v>1.4799638196514772E-2</v>
      </c>
      <c r="I6664" s="2"/>
    </row>
    <row r="6665" spans="4:9" x14ac:dyDescent="0.25">
      <c r="D6665" s="5">
        <f>SQRT([1]Sheet1!F6660)</f>
        <v>8.9212426894027651E-3</v>
      </c>
      <c r="E6665" s="10"/>
      <c r="H6665" s="6">
        <f>SQRT([1]Sheet1!C6660)</f>
        <v>1.562772963762846E-2</v>
      </c>
      <c r="I6665" s="2"/>
    </row>
    <row r="6666" spans="4:9" x14ac:dyDescent="0.25">
      <c r="D6666" s="5">
        <f>SQRT([1]Sheet1!F6661)</f>
        <v>1.0646101443984741E-2</v>
      </c>
      <c r="E6666" s="10"/>
      <c r="H6666" s="6">
        <f>SQRT([1]Sheet1!C6661)</f>
        <v>1.3537564876267961E-2</v>
      </c>
      <c r="I6666" s="2"/>
    </row>
    <row r="6667" spans="4:9" x14ac:dyDescent="0.25">
      <c r="D6667" s="5">
        <f>SQRT([1]Sheet1!F6662)</f>
        <v>1.0852414596580016E-2</v>
      </c>
      <c r="E6667" s="10"/>
      <c r="H6667" s="6">
        <f>SQRT([1]Sheet1!C6662)</f>
        <v>8.7565034392943462E-3</v>
      </c>
      <c r="I6667" s="2"/>
    </row>
    <row r="6668" spans="4:9" x14ac:dyDescent="0.25">
      <c r="D6668" s="5">
        <f>SQRT([1]Sheet1!F6663)</f>
        <v>8.5864587080127109E-3</v>
      </c>
      <c r="E6668" s="10"/>
      <c r="H6668" s="6">
        <f>SQRT([1]Sheet1!C6663)</f>
        <v>1.2150814553862141E-2</v>
      </c>
      <c r="I6668" s="2"/>
    </row>
    <row r="6669" spans="4:9" x14ac:dyDescent="0.25">
      <c r="D6669" s="5">
        <f>SQRT([1]Sheet1!F6664)</f>
        <v>5.8461071102623328E-3</v>
      </c>
      <c r="E6669" s="10"/>
      <c r="H6669" s="6">
        <f>SQRT([1]Sheet1!C6664)</f>
        <v>1.5426084615240997E-2</v>
      </c>
      <c r="I6669" s="2"/>
    </row>
    <row r="6670" spans="4:9" x14ac:dyDescent="0.25">
      <c r="D6670" s="5">
        <f>SQRT([1]Sheet1!F6665)</f>
        <v>3.9874149719382607E-3</v>
      </c>
      <c r="E6670" s="10"/>
      <c r="H6670" s="6">
        <f>SQRT([1]Sheet1!C6665)</f>
        <v>1.5147488381709456E-2</v>
      </c>
      <c r="I6670" s="2"/>
    </row>
    <row r="6671" spans="4:9" x14ac:dyDescent="0.25">
      <c r="D6671" s="5">
        <f>SQRT([1]Sheet1!F6666)</f>
        <v>2.9150558333550249E-3</v>
      </c>
      <c r="E6671" s="10"/>
      <c r="H6671" s="6">
        <f>SQRT([1]Sheet1!C6666)</f>
        <v>1.3605053467533892E-2</v>
      </c>
      <c r="I6671" s="2"/>
    </row>
    <row r="6672" spans="4:9" x14ac:dyDescent="0.25">
      <c r="D6672" s="5">
        <f>SQRT([1]Sheet1!F6667)</f>
        <v>2.3335060897178884E-3</v>
      </c>
      <c r="E6672" s="10"/>
      <c r="H6672" s="6">
        <f>SQRT([1]Sheet1!C6667)</f>
        <v>1.1896705277192254E-2</v>
      </c>
      <c r="I6672" s="2"/>
    </row>
    <row r="6673" spans="4:9" x14ac:dyDescent="0.25">
      <c r="D6673" s="5">
        <f>SQRT([1]Sheet1!F6668)</f>
        <v>2.0740530391776461E-3</v>
      </c>
      <c r="E6673" s="10"/>
      <c r="H6673" s="6">
        <f>SQRT([1]Sheet1!C6668)</f>
        <v>8.7419119632185394E-3</v>
      </c>
      <c r="I6673" s="2"/>
    </row>
    <row r="6674" spans="4:9" x14ac:dyDescent="0.25">
      <c r="D6674" s="5">
        <f>SQRT([1]Sheet1!F6669)</f>
        <v>2.0703342502938239E-3</v>
      </c>
      <c r="E6674" s="10"/>
      <c r="H6674" s="6">
        <f>SQRT([1]Sheet1!C6669)</f>
        <v>9.1846569425893202E-3</v>
      </c>
      <c r="I6674" s="2"/>
    </row>
    <row r="6675" spans="4:9" x14ac:dyDescent="0.25">
      <c r="D6675" s="5">
        <f>SQRT([1]Sheet1!F6670)</f>
        <v>2.3245149651890712E-3</v>
      </c>
      <c r="E6675" s="10"/>
      <c r="H6675" s="6">
        <f>SQRT([1]Sheet1!C6670)</f>
        <v>8.0557713442856674E-3</v>
      </c>
      <c r="I6675" s="2"/>
    </row>
    <row r="6676" spans="4:9" x14ac:dyDescent="0.25">
      <c r="D6676" s="5">
        <f>SQRT([1]Sheet1!F6671)</f>
        <v>2.9164770537229725E-3</v>
      </c>
      <c r="E6676" s="10"/>
      <c r="H6676" s="6">
        <f>SQRT([1]Sheet1!C6671)</f>
        <v>6.981674834000879E-3</v>
      </c>
      <c r="I6676" s="2"/>
    </row>
    <row r="6677" spans="4:9" x14ac:dyDescent="0.25">
      <c r="D6677" s="5">
        <f>SQRT([1]Sheet1!F6672)</f>
        <v>4.0516563183981315E-3</v>
      </c>
      <c r="E6677" s="10"/>
      <c r="H6677" s="6">
        <f>SQRT([1]Sheet1!C6672)</f>
        <v>5.7786804939080599E-3</v>
      </c>
      <c r="I6677" s="2"/>
    </row>
    <row r="6678" spans="4:9" x14ac:dyDescent="0.25">
      <c r="D6678" s="5">
        <f>SQRT([1]Sheet1!F6673)</f>
        <v>5.9353854250404322E-3</v>
      </c>
      <c r="E6678" s="10"/>
      <c r="H6678" s="6">
        <f>SQRT([1]Sheet1!C6673)</f>
        <v>4.0701695714853454E-3</v>
      </c>
      <c r="I6678" s="2"/>
    </row>
    <row r="6679" spans="4:9" x14ac:dyDescent="0.25">
      <c r="D6679" s="5">
        <f>SQRT([1]Sheet1!F6674)</f>
        <v>7.2674481403630191E-3</v>
      </c>
      <c r="E6679" s="10"/>
      <c r="H6679" s="6">
        <f>SQRT([1]Sheet1!C6674)</f>
        <v>1.9982247532773635E-3</v>
      </c>
      <c r="I6679" s="2"/>
    </row>
    <row r="6680" spans="4:9" x14ac:dyDescent="0.25">
      <c r="D6680" s="5">
        <f>SQRT([1]Sheet1!F6675)</f>
        <v>7.5385066087841096E-2</v>
      </c>
      <c r="E6680" s="10"/>
      <c r="H6680" s="6">
        <f>SQRT([1]Sheet1!C6675)</f>
        <v>3.4582724331831639E-3</v>
      </c>
      <c r="I6680" s="2"/>
    </row>
    <row r="6681" spans="4:9" x14ac:dyDescent="0.25">
      <c r="D6681" s="5">
        <f>SQRT([1]Sheet1!F6676)</f>
        <v>2.6611978901833887E-2</v>
      </c>
      <c r="E6681" s="10"/>
      <c r="H6681" s="6">
        <f>SQRT([1]Sheet1!C6676)</f>
        <v>5.383224953297466E-3</v>
      </c>
      <c r="I6681" s="2"/>
    </row>
    <row r="6682" spans="4:9" x14ac:dyDescent="0.25">
      <c r="D6682" s="5">
        <f>SQRT([1]Sheet1!F6677)</f>
        <v>1.3826462206951856E-2</v>
      </c>
      <c r="E6682" s="10"/>
      <c r="H6682" s="6">
        <f>SQRT([1]Sheet1!C6677)</f>
        <v>6.6765065365143247E-3</v>
      </c>
      <c r="I6682" s="2"/>
    </row>
    <row r="6683" spans="4:9" x14ac:dyDescent="0.25">
      <c r="D6683" s="5">
        <f>SQRT([1]Sheet1!F6678)</f>
        <v>8.9215035924901809E-3</v>
      </c>
      <c r="E6683" s="10"/>
      <c r="H6683" s="6">
        <f>SQRT([1]Sheet1!C6678)</f>
        <v>7.7593203867040317E-3</v>
      </c>
      <c r="I6683" s="2"/>
    </row>
    <row r="6684" spans="4:9" x14ac:dyDescent="0.25">
      <c r="D6684" s="5">
        <f>SQRT([1]Sheet1!F6679)</f>
        <v>6.7440111816383652E-3</v>
      </c>
      <c r="E6684" s="10"/>
      <c r="H6684" s="6">
        <f>SQRT([1]Sheet1!C6679)</f>
        <v>8.857069815204812E-3</v>
      </c>
      <c r="I6684" s="2"/>
    </row>
    <row r="6685" spans="4:9" x14ac:dyDescent="0.25">
      <c r="D6685" s="5">
        <f>SQRT([1]Sheet1!F6680)</f>
        <v>5.8466099664075252E-3</v>
      </c>
      <c r="E6685" s="10"/>
      <c r="H6685" s="6">
        <f>SQRT([1]Sheet1!C6680)</f>
        <v>1.008317353988857E-2</v>
      </c>
      <c r="I6685" s="2"/>
    </row>
    <row r="6686" spans="4:9" x14ac:dyDescent="0.25">
      <c r="D6686" s="5">
        <f>SQRT([1]Sheet1!F6681)</f>
        <v>5.732078469110319E-3</v>
      </c>
      <c r="E6686" s="10"/>
      <c r="H6686" s="6">
        <f>SQRT([1]Sheet1!C6681)</f>
        <v>1.1392907548154597E-2</v>
      </c>
      <c r="I6686" s="2"/>
    </row>
    <row r="6687" spans="4:9" x14ac:dyDescent="0.25">
      <c r="D6687" s="5">
        <f>SQRT([1]Sheet1!F6682)</f>
        <v>6.22194991952363E-3</v>
      </c>
      <c r="E6687" s="10"/>
      <c r="H6687" s="6">
        <f>SQRT([1]Sheet1!C6682)</f>
        <v>1.3089526533748919E-2</v>
      </c>
      <c r="I6687" s="2"/>
    </row>
    <row r="6688" spans="4:9" x14ac:dyDescent="0.25">
      <c r="D6688" s="5">
        <f>SQRT([1]Sheet1!F6683)</f>
        <v>7.281904188367415E-3</v>
      </c>
      <c r="E6688" s="10"/>
      <c r="H6688" s="6">
        <f>SQRT([1]Sheet1!C6683)</f>
        <v>1.4697423523856078E-2</v>
      </c>
      <c r="I6688" s="2"/>
    </row>
    <row r="6689" spans="4:9" x14ac:dyDescent="0.25">
      <c r="D6689" s="5">
        <f>SQRT([1]Sheet1!F6684)</f>
        <v>8.8844866190443267E-3</v>
      </c>
      <c r="E6689" s="10"/>
      <c r="H6689" s="6">
        <f>SQRT([1]Sheet1!C6684)</f>
        <v>1.5456675074231294E-2</v>
      </c>
      <c r="I6689" s="2"/>
    </row>
    <row r="6690" spans="4:9" x14ac:dyDescent="0.25">
      <c r="D6690" s="5">
        <f>SQRT([1]Sheet1!F6685)</f>
        <v>1.0562018081308799E-2</v>
      </c>
      <c r="E6690" s="10"/>
      <c r="H6690" s="6">
        <f>SQRT([1]Sheet1!C6685)</f>
        <v>1.3320543848261677E-2</v>
      </c>
      <c r="I6690" s="2"/>
    </row>
    <row r="6691" spans="4:9" x14ac:dyDescent="0.25">
      <c r="D6691" s="5">
        <f>SQRT([1]Sheet1!F6686)</f>
        <v>1.0735552164958121E-2</v>
      </c>
      <c r="E6691" s="10"/>
      <c r="H6691" s="6">
        <f>SQRT([1]Sheet1!C6686)</f>
        <v>8.6486875451298913E-3</v>
      </c>
      <c r="I6691" s="2"/>
    </row>
    <row r="6692" spans="4:9" x14ac:dyDescent="0.25">
      <c r="D6692" s="5">
        <f>SQRT([1]Sheet1!F6687)</f>
        <v>8.5116297013875016E-3</v>
      </c>
      <c r="E6692" s="10"/>
      <c r="H6692" s="6">
        <f>SQRT([1]Sheet1!C6687)</f>
        <v>1.1999025713912943E-2</v>
      </c>
      <c r="I6692" s="2"/>
    </row>
    <row r="6693" spans="4:9" x14ac:dyDescent="0.25">
      <c r="D6693" s="5">
        <f>SQRT([1]Sheet1!F6688)</f>
        <v>5.8216558442797011E-3</v>
      </c>
      <c r="E6693" s="10"/>
      <c r="H6693" s="6">
        <f>SQRT([1]Sheet1!C6688)</f>
        <v>1.5246599150830653E-2</v>
      </c>
      <c r="I6693" s="2"/>
    </row>
    <row r="6694" spans="4:9" x14ac:dyDescent="0.25">
      <c r="D6694" s="5">
        <f>SQRT([1]Sheet1!F6689)</f>
        <v>3.9837274224645064E-3</v>
      </c>
      <c r="E6694" s="10"/>
      <c r="H6694" s="6">
        <f>SQRT([1]Sheet1!C6689)</f>
        <v>1.5017096859980993E-2</v>
      </c>
      <c r="I6694" s="2"/>
    </row>
    <row r="6695" spans="4:9" x14ac:dyDescent="0.25">
      <c r="D6695" s="5">
        <f>SQRT([1]Sheet1!F6690)</f>
        <v>2.9167005118225816E-3</v>
      </c>
      <c r="E6695" s="10"/>
      <c r="H6695" s="6">
        <f>SQRT([1]Sheet1!C6690)</f>
        <v>1.3520661064915724E-2</v>
      </c>
      <c r="I6695" s="2"/>
    </row>
    <row r="6696" spans="4:9" x14ac:dyDescent="0.25">
      <c r="D6696" s="5">
        <f>SQRT([1]Sheet1!F6691)</f>
        <v>2.335372430071979E-3</v>
      </c>
      <c r="E6696" s="10"/>
      <c r="H6696" s="6">
        <f>SQRT([1]Sheet1!C6691)</f>
        <v>1.1840877575498702E-2</v>
      </c>
      <c r="I6696" s="2"/>
    </row>
    <row r="6697" spans="4:9" x14ac:dyDescent="0.25">
      <c r="D6697" s="5">
        <f>SQRT([1]Sheet1!F6692)</f>
        <v>2.0746250993823006E-3</v>
      </c>
      <c r="E6697" s="10"/>
      <c r="H6697" s="6">
        <f>SQRT([1]Sheet1!C6692)</f>
        <v>1.0432587568999362E-2</v>
      </c>
      <c r="I6697" s="2"/>
    </row>
    <row r="6698" spans="4:9" x14ac:dyDescent="0.25">
      <c r="D6698" s="5">
        <f>SQRT([1]Sheet1!F6693)</f>
        <v>2.0693751459486677E-3</v>
      </c>
      <c r="E6698" s="10"/>
      <c r="H6698" s="6">
        <f>SQRT([1]Sheet1!C6693)</f>
        <v>9.1637948955748082E-3</v>
      </c>
      <c r="I6698" s="2"/>
    </row>
    <row r="6699" spans="4:9" x14ac:dyDescent="0.25">
      <c r="D6699" s="5">
        <f>SQRT([1]Sheet1!F6694)</f>
        <v>2.3226936416062107E-3</v>
      </c>
      <c r="E6699" s="10"/>
      <c r="H6699" s="6">
        <f>SQRT([1]Sheet1!C6694)</f>
        <v>8.0450409892228892E-3</v>
      </c>
      <c r="I6699" s="2"/>
    </row>
    <row r="6700" spans="4:9" x14ac:dyDescent="0.25">
      <c r="D6700" s="5">
        <f>SQRT([1]Sheet1!F6695)</f>
        <v>2.9164617697841765E-3</v>
      </c>
      <c r="E6700" s="10"/>
      <c r="H6700" s="6">
        <f>SQRT([1]Sheet1!C6695)</f>
        <v>6.9801896385523797E-3</v>
      </c>
      <c r="I6700" s="2"/>
    </row>
    <row r="6701" spans="4:9" x14ac:dyDescent="0.25">
      <c r="D6701" s="5">
        <f>SQRT([1]Sheet1!F6696)</f>
        <v>4.0635794380901799E-3</v>
      </c>
      <c r="E6701" s="10"/>
      <c r="H6701" s="6">
        <f>SQRT([1]Sheet1!C6696)</f>
        <v>5.7863918739381711E-3</v>
      </c>
      <c r="I6701" s="2"/>
    </row>
    <row r="6702" spans="4:9" x14ac:dyDescent="0.25">
      <c r="D6702" s="5">
        <f>SQRT([1]Sheet1!F6697)</f>
        <v>5.9908990872091644E-3</v>
      </c>
      <c r="E6702" s="10"/>
      <c r="H6702" s="6">
        <f>SQRT([1]Sheet1!C6697)</f>
        <v>4.0803730688042114E-3</v>
      </c>
      <c r="I6702" s="2"/>
    </row>
    <row r="6703" spans="4:9" x14ac:dyDescent="0.25">
      <c r="D6703" s="5">
        <f>SQRT([1]Sheet1!F6698)</f>
        <v>7.3684325083450139E-3</v>
      </c>
      <c r="E6703" s="10"/>
      <c r="H6703" s="6">
        <f>SQRT([1]Sheet1!C6698)</f>
        <v>1.9905946704732785E-3</v>
      </c>
      <c r="I6703" s="2"/>
    </row>
    <row r="6704" spans="4:9" x14ac:dyDescent="0.25">
      <c r="D6704" s="5">
        <f>SQRT([1]Sheet1!F6699)</f>
        <v>7.4629446764949092E-2</v>
      </c>
      <c r="E6704" s="10"/>
      <c r="H6704" s="6">
        <f>SQRT([1]Sheet1!C6699)</f>
        <v>3.4876054771597947E-3</v>
      </c>
      <c r="I6704" s="2"/>
    </row>
    <row r="6705" spans="4:9" x14ac:dyDescent="0.25">
      <c r="D6705" s="5">
        <f>SQRT([1]Sheet1!F6700)</f>
        <v>2.6307341645272733E-2</v>
      </c>
      <c r="E6705" s="10"/>
      <c r="H6705" s="6">
        <f>SQRT([1]Sheet1!C6700)</f>
        <v>5.4078527379578393E-3</v>
      </c>
      <c r="I6705" s="2"/>
    </row>
    <row r="6706" spans="4:9" x14ac:dyDescent="0.25">
      <c r="D6706" s="5">
        <f>SQRT([1]Sheet1!F6701)</f>
        <v>1.3671808800949236E-2</v>
      </c>
      <c r="E6706" s="10"/>
      <c r="H6706" s="6">
        <f>SQRT([1]Sheet1!C6701)</f>
        <v>6.6885522408112732E-3</v>
      </c>
      <c r="I6706" s="2"/>
    </row>
    <row r="6707" spans="4:9" x14ac:dyDescent="0.25">
      <c r="D6707" s="5">
        <f>SQRT([1]Sheet1!F6702)</f>
        <v>8.8359401948637645E-3</v>
      </c>
      <c r="E6707" s="10"/>
      <c r="H6707" s="6">
        <f>SQRT([1]Sheet1!C6702)</f>
        <v>7.7614255310316993E-3</v>
      </c>
      <c r="I6707" s="2"/>
    </row>
    <row r="6708" spans="4:9" x14ac:dyDescent="0.25">
      <c r="D6708" s="5">
        <f>SQRT([1]Sheet1!F6703)</f>
        <v>6.6941881438495436E-3</v>
      </c>
      <c r="E6708" s="10"/>
      <c r="H6708" s="6">
        <f>SQRT([1]Sheet1!C6703)</f>
        <v>8.8502660795880036E-3</v>
      </c>
      <c r="I6708" s="2"/>
    </row>
    <row r="6709" spans="4:9" x14ac:dyDescent="0.25">
      <c r="D6709" s="5">
        <f>SQRT([1]Sheet1!F6704)</f>
        <v>5.8174236077607753E-3</v>
      </c>
      <c r="E6709" s="10"/>
      <c r="H6709" s="6">
        <f>SQRT([1]Sheet1!C6704)</f>
        <v>1.0065901833520383E-2</v>
      </c>
      <c r="I6709" s="2"/>
    </row>
    <row r="6710" spans="4:9" x14ac:dyDescent="0.25">
      <c r="D6710" s="5">
        <f>SQRT([1]Sheet1!F6705)</f>
        <v>5.7149861552854529E-3</v>
      </c>
      <c r="E6710" s="10"/>
      <c r="H6710" s="6">
        <f>SQRT([1]Sheet1!C6705)</f>
        <v>1.1357479241985036E-2</v>
      </c>
      <c r="I6710" s="2"/>
    </row>
    <row r="6711" spans="4:9" x14ac:dyDescent="0.25">
      <c r="D6711" s="5">
        <f>SQRT([1]Sheet1!F6706)</f>
        <v>6.2099946822654611E-3</v>
      </c>
      <c r="E6711" s="10"/>
      <c r="H6711" s="6">
        <f>SQRT([1]Sheet1!C6706)</f>
        <v>1.3031217334761208E-2</v>
      </c>
      <c r="I6711" s="2"/>
    </row>
    <row r="6712" spans="4:9" x14ac:dyDescent="0.25">
      <c r="D6712" s="5">
        <f>SQRT([1]Sheet1!F6707)</f>
        <v>7.2659012078415642E-3</v>
      </c>
      <c r="E6712" s="10"/>
      <c r="H6712" s="6">
        <f>SQRT([1]Sheet1!C6707)</f>
        <v>1.4595334420433571E-2</v>
      </c>
      <c r="I6712" s="2"/>
    </row>
    <row r="6713" spans="4:9" x14ac:dyDescent="0.25">
      <c r="D6713" s="5">
        <f>SQRT([1]Sheet1!F6708)</f>
        <v>8.8471641258916073E-3</v>
      </c>
      <c r="E6713" s="10"/>
      <c r="H6713" s="6">
        <f>SQRT([1]Sheet1!C6708)</f>
        <v>1.528762099654616E-2</v>
      </c>
      <c r="I6713" s="2"/>
    </row>
    <row r="6714" spans="4:9" x14ac:dyDescent="0.25">
      <c r="D6714" s="5">
        <f>SQRT([1]Sheet1!F6709)</f>
        <v>1.0478616359108439E-2</v>
      </c>
      <c r="E6714" s="10"/>
      <c r="H6714" s="6">
        <f>SQRT([1]Sheet1!C6709)</f>
        <v>1.3109271316986006E-2</v>
      </c>
      <c r="I6714" s="2"/>
    </row>
    <row r="6715" spans="4:9" x14ac:dyDescent="0.25">
      <c r="D6715" s="5">
        <f>SQRT([1]Sheet1!F6710)</f>
        <v>1.0621356312218605E-2</v>
      </c>
      <c r="E6715" s="10"/>
      <c r="H6715" s="6">
        <f>SQRT([1]Sheet1!C6710)</f>
        <v>8.5444171372097109E-3</v>
      </c>
      <c r="I6715" s="2"/>
    </row>
    <row r="6716" spans="4:9" x14ac:dyDescent="0.25">
      <c r="D6716" s="5">
        <f>SQRT([1]Sheet1!F6711)</f>
        <v>8.4384388550190603E-3</v>
      </c>
      <c r="E6716" s="10"/>
      <c r="H6716" s="6">
        <f>SQRT([1]Sheet1!C6711)</f>
        <v>1.1850665729324873E-2</v>
      </c>
      <c r="I6716" s="2"/>
    </row>
    <row r="6717" spans="4:9" x14ac:dyDescent="0.25">
      <c r="D6717" s="5">
        <f>SQRT([1]Sheet1!F6712)</f>
        <v>5.7974062344065729E-3</v>
      </c>
      <c r="E6717" s="10"/>
      <c r="H6717" s="6">
        <f>SQRT([1]Sheet1!C6712)</f>
        <v>1.5070716594889077E-2</v>
      </c>
      <c r="I6717" s="2"/>
    </row>
    <row r="6718" spans="4:9" x14ac:dyDescent="0.25">
      <c r="D6718" s="5">
        <f>SQRT([1]Sheet1!F6713)</f>
        <v>3.9799002466479735E-3</v>
      </c>
      <c r="E6718" s="10"/>
      <c r="H6718" s="6">
        <f>SQRT([1]Sheet1!C6713)</f>
        <v>1.4888549515811571E-2</v>
      </c>
      <c r="I6718" s="2"/>
    </row>
    <row r="6719" spans="4:9" x14ac:dyDescent="0.25">
      <c r="D6719" s="5">
        <f>SQRT([1]Sheet1!F6714)</f>
        <v>2.9181940569390774E-3</v>
      </c>
      <c r="E6719" s="10"/>
      <c r="H6719" s="6">
        <f>SQRT([1]Sheet1!C6714)</f>
        <v>1.3437093344796225E-2</v>
      </c>
      <c r="I6719" s="2"/>
    </row>
    <row r="6720" spans="4:9" x14ac:dyDescent="0.25">
      <c r="D6720" s="5">
        <f>SQRT([1]Sheet1!F6715)</f>
        <v>2.3371051540770006E-3</v>
      </c>
      <c r="E6720" s="10"/>
      <c r="H6720" s="6">
        <f>SQRT([1]Sheet1!C6715)</f>
        <v>1.178531840895964E-2</v>
      </c>
      <c r="I6720" s="2"/>
    </row>
    <row r="6721" spans="4:9" x14ac:dyDescent="0.25">
      <c r="D6721" s="5">
        <f>SQRT([1]Sheet1!F6716)</f>
        <v>2.0750587869036484E-3</v>
      </c>
      <c r="E6721" s="10"/>
      <c r="H6721" s="6">
        <f>SQRT([1]Sheet1!C6716)</f>
        <v>1.039871824473132E-2</v>
      </c>
      <c r="I6721" s="2"/>
    </row>
    <row r="6722" spans="4:9" x14ac:dyDescent="0.25">
      <c r="D6722" s="5">
        <f>SQRT([1]Sheet1!F6717)</f>
        <v>2.0682405666605902E-3</v>
      </c>
      <c r="E6722" s="10"/>
      <c r="H6722" s="6">
        <f>SQRT([1]Sheet1!C6717)</f>
        <v>9.1430215763127296E-3</v>
      </c>
      <c r="I6722" s="2"/>
    </row>
    <row r="6723" spans="4:9" x14ac:dyDescent="0.25">
      <c r="D6723" s="5">
        <f>SQRT([1]Sheet1!F6718)</f>
        <v>2.3206125570424201E-3</v>
      </c>
      <c r="E6723" s="10"/>
      <c r="H6723" s="6">
        <f>SQRT([1]Sheet1!C6718)</f>
        <v>8.0343552808529381E-3</v>
      </c>
      <c r="I6723" s="2"/>
    </row>
    <row r="6724" spans="4:9" x14ac:dyDescent="0.25">
      <c r="D6724" s="5">
        <f>SQRT([1]Sheet1!F6719)</f>
        <v>2.916027204648348E-3</v>
      </c>
      <c r="E6724" s="10"/>
      <c r="H6724" s="6">
        <f>SQRT([1]Sheet1!C6719)</f>
        <v>6.9787659815622989E-3</v>
      </c>
      <c r="I6724" s="2"/>
    </row>
    <row r="6725" spans="4:9" x14ac:dyDescent="0.25">
      <c r="D6725" s="5">
        <f>SQRT([1]Sheet1!F6720)</f>
        <v>4.0749229221521237E-3</v>
      </c>
      <c r="E6725" s="10"/>
      <c r="H6725" s="6">
        <f>SQRT([1]Sheet1!C6720)</f>
        <v>5.7943280208365665E-3</v>
      </c>
      <c r="I6725" s="2"/>
    </row>
    <row r="6726" spans="4:9" x14ac:dyDescent="0.25">
      <c r="D6726" s="5">
        <f>SQRT([1]Sheet1!F6721)</f>
        <v>6.0467885669891665E-3</v>
      </c>
      <c r="E6726" s="10"/>
      <c r="H6726" s="6">
        <f>SQRT([1]Sheet1!C6721)</f>
        <v>4.0911618616051477E-3</v>
      </c>
      <c r="I6726" s="2"/>
    </row>
    <row r="6727" spans="4:9" x14ac:dyDescent="0.25">
      <c r="D6727" s="5">
        <f>SQRT([1]Sheet1!F6722)</f>
        <v>7.4720759162714683E-3</v>
      </c>
      <c r="E6727" s="10"/>
      <c r="H6727" s="6">
        <f>SQRT([1]Sheet1!C6722)</f>
        <v>1.9830992576286366E-3</v>
      </c>
      <c r="I6727" s="2"/>
    </row>
    <row r="6728" spans="4:9" x14ac:dyDescent="0.25">
      <c r="D6728" s="5">
        <f>SQRT([1]Sheet1!F6723)</f>
        <v>7.3882722860841632E-2</v>
      </c>
      <c r="E6728" s="10"/>
      <c r="H6728" s="6">
        <f>SQRT([1]Sheet1!C6723)</f>
        <v>3.5173016141798533E-3</v>
      </c>
      <c r="I6728" s="2"/>
    </row>
    <row r="6729" spans="4:9" x14ac:dyDescent="0.25">
      <c r="D6729" s="5">
        <f>SQRT([1]Sheet1!F6724)</f>
        <v>2.6003572233287989E-2</v>
      </c>
      <c r="E6729" s="10"/>
      <c r="H6729" s="6">
        <f>SQRT([1]Sheet1!C6724)</f>
        <v>5.4322456562007765E-3</v>
      </c>
      <c r="I6729" s="2"/>
    </row>
    <row r="6730" spans="4:9" x14ac:dyDescent="0.25">
      <c r="D6730" s="5">
        <f>SQRT([1]Sheet1!F6725)</f>
        <v>1.3518036543354364E-2</v>
      </c>
      <c r="E6730" s="10"/>
      <c r="H6730" s="6">
        <f>SQRT([1]Sheet1!C6725)</f>
        <v>6.7002199497175089E-3</v>
      </c>
      <c r="I6730" s="2"/>
    </row>
    <row r="6731" spans="4:9" x14ac:dyDescent="0.25">
      <c r="D6731" s="5">
        <f>SQRT([1]Sheet1!F6726)</f>
        <v>8.7509587180729289E-3</v>
      </c>
      <c r="E6731" s="10"/>
      <c r="H6731" s="6">
        <f>SQRT([1]Sheet1!C6726)</f>
        <v>7.7631501083851133E-3</v>
      </c>
      <c r="I6731" s="2"/>
    </row>
    <row r="6732" spans="4:9" x14ac:dyDescent="0.25">
      <c r="D6732" s="5">
        <f>SQRT([1]Sheet1!F6727)</f>
        <v>6.644668187301259E-3</v>
      </c>
      <c r="E6732" s="10"/>
      <c r="H6732" s="6">
        <f>SQRT([1]Sheet1!C6727)</f>
        <v>8.8430809587034427E-3</v>
      </c>
      <c r="I6732" s="2"/>
    </row>
    <row r="6733" spans="4:9" x14ac:dyDescent="0.25">
      <c r="D6733" s="5">
        <f>SQRT([1]Sheet1!F6728)</f>
        <v>5.7883120597310581E-3</v>
      </c>
      <c r="E6733" s="10"/>
      <c r="H6733" s="6">
        <f>SQRT([1]Sheet1!C6728)</f>
        <v>1.0048230038458216E-2</v>
      </c>
      <c r="I6733" s="2"/>
    </row>
    <row r="6734" spans="4:9" x14ac:dyDescent="0.25">
      <c r="D6734" s="5">
        <f>SQRT([1]Sheet1!F6729)</f>
        <v>5.6977549710004903E-3</v>
      </c>
      <c r="E6734" s="10"/>
      <c r="H6734" s="6">
        <f>SQRT([1]Sheet1!C6729)</f>
        <v>1.1321497942059876E-2</v>
      </c>
      <c r="I6734" s="2"/>
    </row>
    <row r="6735" spans="4:9" x14ac:dyDescent="0.25">
      <c r="D6735" s="5">
        <f>SQRT([1]Sheet1!F6730)</f>
        <v>6.1976766570407092E-3</v>
      </c>
      <c r="E6735" s="10"/>
      <c r="H6735" s="6">
        <f>SQRT([1]Sheet1!C6730)</f>
        <v>1.2972569197153238E-2</v>
      </c>
      <c r="I6735" s="2"/>
    </row>
    <row r="6736" spans="4:9" x14ac:dyDescent="0.25">
      <c r="D6736" s="5">
        <f>SQRT([1]Sheet1!F6731)</f>
        <v>7.2493179773746577E-3</v>
      </c>
      <c r="E6736" s="10"/>
      <c r="H6736" s="6">
        <f>SQRT([1]Sheet1!C6731)</f>
        <v>1.4493431913284444E-2</v>
      </c>
      <c r="I6736" s="2"/>
    </row>
    <row r="6737" spans="4:9" x14ac:dyDescent="0.25">
      <c r="D6737" s="5">
        <f>SQRT([1]Sheet1!F6732)</f>
        <v>8.809316475979774E-3</v>
      </c>
      <c r="E6737" s="10"/>
      <c r="H6737" s="6">
        <f>SQRT([1]Sheet1!C6732)</f>
        <v>1.512063731388168E-2</v>
      </c>
      <c r="I6737" s="2"/>
    </row>
    <row r="6738" spans="4:9" x14ac:dyDescent="0.25">
      <c r="D6738" s="5">
        <f>SQRT([1]Sheet1!F6733)</f>
        <v>1.0395935039343071E-2</v>
      </c>
      <c r="E6738" s="10"/>
      <c r="H6738" s="6">
        <f>SQRT([1]Sheet1!C6733)</f>
        <v>1.2903669080832165E-2</v>
      </c>
      <c r="I6738" s="2"/>
    </row>
    <row r="6739" spans="4:9" x14ac:dyDescent="0.25">
      <c r="D6739" s="5">
        <f>SQRT([1]Sheet1!F6734)</f>
        <v>1.0509773077910151E-2</v>
      </c>
      <c r="E6739" s="10"/>
      <c r="H6739" s="6">
        <f>SQRT([1]Sheet1!C6734)</f>
        <v>8.4435361732369922E-3</v>
      </c>
      <c r="I6739" s="2"/>
    </row>
    <row r="6740" spans="4:9" x14ac:dyDescent="0.25">
      <c r="D6740" s="5">
        <f>SQRT([1]Sheet1!F6735)</f>
        <v>8.3668579327605963E-3</v>
      </c>
      <c r="E6740" s="10"/>
      <c r="H6740" s="6">
        <f>SQRT([1]Sheet1!C6735)</f>
        <v>1.1705632798470145E-2</v>
      </c>
      <c r="I6740" s="2"/>
    </row>
    <row r="6741" spans="4:9" x14ac:dyDescent="0.25">
      <c r="D6741" s="5">
        <f>SQRT([1]Sheet1!F6736)</f>
        <v>5.7733728244928548E-3</v>
      </c>
      <c r="E6741" s="10"/>
      <c r="H6741" s="6">
        <f>SQRT([1]Sheet1!C6736)</f>
        <v>1.4898367610378964E-2</v>
      </c>
      <c r="I6741" s="2"/>
    </row>
    <row r="6742" spans="4:9" x14ac:dyDescent="0.25">
      <c r="D6742" s="5">
        <f>SQRT([1]Sheet1!F6737)</f>
        <v>3.9759456173536125E-3</v>
      </c>
      <c r="E6742" s="10"/>
      <c r="H6742" s="6">
        <f>SQRT([1]Sheet1!C6737)</f>
        <v>1.476184435248008E-2</v>
      </c>
      <c r="I6742" s="2"/>
    </row>
    <row r="6743" spans="4:9" x14ac:dyDescent="0.25">
      <c r="D6743" s="5">
        <f>SQRT([1]Sheet1!F6738)</f>
        <v>2.9195427978671814E-3</v>
      </c>
      <c r="E6743" s="10"/>
      <c r="H6743" s="6">
        <f>SQRT([1]Sheet1!C6738)</f>
        <v>1.3354365204936885E-2</v>
      </c>
      <c r="I6743" s="2"/>
    </row>
    <row r="6744" spans="4:9" x14ac:dyDescent="0.25">
      <c r="D6744" s="5">
        <f>SQRT([1]Sheet1!F6739)</f>
        <v>2.3387076319014224E-3</v>
      </c>
      <c r="E6744" s="10"/>
      <c r="H6744" s="6">
        <f>SQRT([1]Sheet1!C6739)</f>
        <v>1.1730036189654788E-2</v>
      </c>
      <c r="I6744" s="2"/>
    </row>
    <row r="6745" spans="4:9" x14ac:dyDescent="0.25">
      <c r="D6745" s="5">
        <f>SQRT([1]Sheet1!F6740)</f>
        <v>2.0753559982875326E-3</v>
      </c>
      <c r="E6745" s="10"/>
      <c r="H6745" s="6">
        <f>SQRT([1]Sheet1!C6740)</f>
        <v>1.0365046193671691E-2</v>
      </c>
      <c r="I6745" s="2"/>
    </row>
    <row r="6746" spans="4:9" x14ac:dyDescent="0.25">
      <c r="D6746" s="5">
        <f>SQRT([1]Sheet1!F6741)</f>
        <v>2.0669312008198847E-3</v>
      </c>
      <c r="E6746" s="10"/>
      <c r="H6746" s="6">
        <f>SQRT([1]Sheet1!C6741)</f>
        <v>9.1223441180723931E-3</v>
      </c>
      <c r="I6746" s="2"/>
    </row>
    <row r="6747" spans="4:9" x14ac:dyDescent="0.25">
      <c r="D6747" s="5">
        <f>SQRT([1]Sheet1!F6742)</f>
        <v>2.3182700881268082E-3</v>
      </c>
      <c r="E6747" s="10"/>
      <c r="H6747" s="6">
        <f>SQRT([1]Sheet1!C6742)</f>
        <v>8.0237173419498587E-3</v>
      </c>
      <c r="I6747" s="2"/>
    </row>
    <row r="6748" spans="4:9" x14ac:dyDescent="0.25">
      <c r="D6748" s="5">
        <f>SQRT([1]Sheet1!F6743)</f>
        <v>2.9151643050817E-3</v>
      </c>
      <c r="E6748" s="10"/>
      <c r="H6748" s="6">
        <f>SQRT([1]Sheet1!C6743)</f>
        <v>6.9774025652823484E-3</v>
      </c>
      <c r="I6748" s="2"/>
    </row>
    <row r="6749" spans="4:9" x14ac:dyDescent="0.25">
      <c r="D6749" s="5">
        <f>SQRT([1]Sheet1!F6744)</f>
        <v>4.0856532111959035E-3</v>
      </c>
      <c r="E6749" s="10"/>
      <c r="H6749" s="6">
        <f>SQRT([1]Sheet1!C6744)</f>
        <v>5.802485665390919E-3</v>
      </c>
      <c r="I6749" s="2"/>
    </row>
    <row r="6750" spans="4:9" x14ac:dyDescent="0.25">
      <c r="D6750" s="5">
        <f>SQRT([1]Sheet1!F6745)</f>
        <v>6.1030067731698686E-3</v>
      </c>
      <c r="E6750" s="10"/>
      <c r="H6750" s="6">
        <f>SQRT([1]Sheet1!C6745)</f>
        <v>4.1025510992007642E-3</v>
      </c>
      <c r="I6750" s="2"/>
    </row>
    <row r="6751" spans="4:9" x14ac:dyDescent="0.25">
      <c r="D6751" s="5">
        <f>SQRT([1]Sheet1!F6746)</f>
        <v>7.5784665380012927E-3</v>
      </c>
      <c r="E6751" s="10"/>
      <c r="H6751" s="6">
        <f>SQRT([1]Sheet1!C6746)</f>
        <v>1.9757424199590796E-3</v>
      </c>
      <c r="I6751" s="2"/>
    </row>
    <row r="6752" spans="4:9" x14ac:dyDescent="0.25">
      <c r="D6752" s="5">
        <f>SQRT([1]Sheet1!F6747)</f>
        <v>7.3144762018737541E-2</v>
      </c>
      <c r="E6752" s="10"/>
      <c r="H6752" s="6">
        <f>SQRT([1]Sheet1!C6747)</f>
        <v>3.5473429883770332E-3</v>
      </c>
      <c r="I6752" s="2"/>
    </row>
    <row r="6753" spans="4:9" x14ac:dyDescent="0.25">
      <c r="D6753" s="5">
        <f>SQRT([1]Sheet1!F6748)</f>
        <v>2.5700784191825646E-2</v>
      </c>
      <c r="E6753" s="10"/>
      <c r="H6753" s="6">
        <f>SQRT([1]Sheet1!C6748)</f>
        <v>5.4563846236833965E-3</v>
      </c>
      <c r="I6753" s="2"/>
    </row>
    <row r="6754" spans="4:9" x14ac:dyDescent="0.25">
      <c r="D6754" s="5">
        <f>SQRT([1]Sheet1!F6749)</f>
        <v>1.3365204926959107E-2</v>
      </c>
      <c r="E6754" s="10"/>
      <c r="H6754" s="6">
        <f>SQRT([1]Sheet1!C6749)</f>
        <v>6.7115018900088599E-3</v>
      </c>
      <c r="I6754" s="2"/>
    </row>
    <row r="6755" spans="4:9" x14ac:dyDescent="0.25">
      <c r="D6755" s="5">
        <f>SQRT([1]Sheet1!F6750)</f>
        <v>8.6665860285651177E-3</v>
      </c>
      <c r="E6755" s="10"/>
      <c r="H6755" s="6">
        <f>SQRT([1]Sheet1!C6750)</f>
        <v>7.7644926781330025E-3</v>
      </c>
      <c r="I6755" s="2"/>
    </row>
    <row r="6756" spans="4:9" x14ac:dyDescent="0.25">
      <c r="D6756" s="5">
        <f>SQRT([1]Sheet1!F6751)</f>
        <v>6.5954640462989791E-3</v>
      </c>
      <c r="E6756" s="10"/>
      <c r="H6756" s="6">
        <f>SQRT([1]Sheet1!C6751)</f>
        <v>8.8355173801390532E-3</v>
      </c>
      <c r="I6756" s="2"/>
    </row>
    <row r="6757" spans="4:9" x14ac:dyDescent="0.25">
      <c r="D6757" s="5">
        <f>SQRT([1]Sheet1!F6752)</f>
        <v>5.7592815903793849E-3</v>
      </c>
      <c r="E6757" s="10"/>
      <c r="H6757" s="6">
        <f>SQRT([1]Sheet1!C6752)</f>
        <v>1.003016641081029E-2</v>
      </c>
      <c r="I6757" s="2"/>
    </row>
    <row r="6758" spans="4:9" x14ac:dyDescent="0.25">
      <c r="D6758" s="5">
        <f>SQRT([1]Sheet1!F6753)</f>
        <v>5.6803890615640578E-3</v>
      </c>
      <c r="E6758" s="10"/>
      <c r="H6758" s="6">
        <f>SQRT([1]Sheet1!C6753)</f>
        <v>1.1284971890416299E-2</v>
      </c>
      <c r="I6758" s="2"/>
    </row>
    <row r="6759" spans="4:9" x14ac:dyDescent="0.25">
      <c r="D6759" s="5">
        <f>SQRT([1]Sheet1!F6754)</f>
        <v>6.1850024940000876E-3</v>
      </c>
      <c r="E6759" s="10"/>
      <c r="H6759" s="6">
        <f>SQRT([1]Sheet1!C6754)</f>
        <v>1.2913615972429217E-2</v>
      </c>
      <c r="I6759" s="2"/>
    </row>
    <row r="6760" spans="4:9" x14ac:dyDescent="0.25">
      <c r="D6760" s="5">
        <f>SQRT([1]Sheet1!F6755)</f>
        <v>7.2321721748099792E-3</v>
      </c>
      <c r="E6760" s="10"/>
      <c r="H6760" s="6">
        <f>SQRT([1]Sheet1!C6755)</f>
        <v>1.4391776656358102E-2</v>
      </c>
      <c r="I6760" s="2"/>
    </row>
    <row r="6761" spans="4:9" x14ac:dyDescent="0.25">
      <c r="D6761" s="5">
        <f>SQRT([1]Sheet1!F6756)</f>
        <v>8.7709848613311599E-3</v>
      </c>
      <c r="E6761" s="10"/>
      <c r="H6761" s="6">
        <f>SQRT([1]Sheet1!C6756)</f>
        <v>1.4955789886744631E-2</v>
      </c>
      <c r="I6761" s="2"/>
    </row>
    <row r="6762" spans="4:9" x14ac:dyDescent="0.25">
      <c r="D6762" s="5">
        <f>SQRT([1]Sheet1!F6757)</f>
        <v>1.0314010582574607E-2</v>
      </c>
      <c r="E6762" s="10"/>
      <c r="H6762" s="6">
        <f>SQRT([1]Sheet1!C6757)</f>
        <v>1.270365523841099E-2</v>
      </c>
      <c r="I6762" s="2"/>
    </row>
    <row r="6763" spans="4:9" x14ac:dyDescent="0.25">
      <c r="D6763" s="5">
        <f>SQRT([1]Sheet1!F6758)</f>
        <v>1.0400749530255932E-2</v>
      </c>
      <c r="E6763" s="10"/>
      <c r="H6763" s="6">
        <f>SQRT([1]Sheet1!C6758)</f>
        <v>8.345896630023858E-3</v>
      </c>
      <c r="I6763" s="2"/>
    </row>
    <row r="6764" spans="4:9" x14ac:dyDescent="0.25">
      <c r="D6764" s="5">
        <f>SQRT([1]Sheet1!F6759)</f>
        <v>8.296859025981115E-3</v>
      </c>
      <c r="E6764" s="10"/>
      <c r="H6764" s="6">
        <f>SQRT([1]Sheet1!C6759)</f>
        <v>1.1563829718909475E-2</v>
      </c>
      <c r="I6764" s="2"/>
    </row>
    <row r="6765" spans="4:9" x14ac:dyDescent="0.25">
      <c r="D6765" s="5">
        <f>SQRT([1]Sheet1!F6760)</f>
        <v>5.7495692274122595E-3</v>
      </c>
      <c r="E6765" s="10"/>
      <c r="H6765" s="6">
        <f>SQRT([1]Sheet1!C6760)</f>
        <v>1.4729483916924347E-2</v>
      </c>
      <c r="I6765" s="2"/>
    </row>
    <row r="6766" spans="4:9" x14ac:dyDescent="0.25">
      <c r="D6766" s="5">
        <f>SQRT([1]Sheet1!F6761)</f>
        <v>3.9718753874032854E-3</v>
      </c>
      <c r="E6766" s="10"/>
      <c r="H6766" s="6">
        <f>SQRT([1]Sheet1!C6761)</f>
        <v>1.4636978138577615E-2</v>
      </c>
      <c r="I6766" s="2"/>
    </row>
    <row r="6767" spans="4:9" x14ac:dyDescent="0.25">
      <c r="D6767" s="5">
        <f>SQRT([1]Sheet1!F6762)</f>
        <v>2.9207530467013024E-3</v>
      </c>
      <c r="E6767" s="10"/>
      <c r="H6767" s="6">
        <f>SQRT([1]Sheet1!C6762)</f>
        <v>1.3272490537949273E-2</v>
      </c>
      <c r="I6767" s="2"/>
    </row>
    <row r="6768" spans="4:9" x14ac:dyDescent="0.25">
      <c r="D6768" s="5">
        <f>SQRT([1]Sheet1!F6763)</f>
        <v>2.3401833229433886E-3</v>
      </c>
      <c r="E6768" s="10"/>
      <c r="H6768" s="6">
        <f>SQRT([1]Sheet1!C6763)</f>
        <v>1.1675038436938227E-2</v>
      </c>
      <c r="I6768" s="2"/>
    </row>
    <row r="6769" spans="4:9" x14ac:dyDescent="0.25">
      <c r="D6769" s="5">
        <f>SQRT([1]Sheet1!F6764)</f>
        <v>2.0755187942241623E-3</v>
      </c>
      <c r="E6769" s="10"/>
      <c r="H6769" s="6">
        <f>SQRT([1]Sheet1!C6764)</f>
        <v>1.0331582097214105E-2</v>
      </c>
      <c r="I6769" s="2"/>
    </row>
    <row r="6770" spans="4:9" x14ac:dyDescent="0.25">
      <c r="D6770" s="5">
        <f>SQRT([1]Sheet1!F6765)</f>
        <v>2.0654479978386578E-3</v>
      </c>
      <c r="E6770" s="10"/>
      <c r="H6770" s="6">
        <f>SQRT([1]Sheet1!C6765)</f>
        <v>9.1017694332266291E-3</v>
      </c>
      <c r="I6770" s="2"/>
    </row>
    <row r="6771" spans="4:9" x14ac:dyDescent="0.25">
      <c r="D6771" s="5">
        <f>SQRT([1]Sheet1!F6766)</f>
        <v>2.3156650233973437E-3</v>
      </c>
      <c r="E6771" s="10"/>
      <c r="H6771" s="6">
        <f>SQRT([1]Sheet1!C6766)</f>
        <v>8.0131301014593551E-3</v>
      </c>
      <c r="I6771" s="2"/>
    </row>
    <row r="6772" spans="4:9" x14ac:dyDescent="0.25">
      <c r="D6772" s="5">
        <f>SQRT([1]Sheet1!F6767)</f>
        <v>2.9138645953217541E-3</v>
      </c>
      <c r="E6772" s="10"/>
      <c r="H6772" s="6">
        <f>SQRT([1]Sheet1!C6767)</f>
        <v>6.9760977600933248E-3</v>
      </c>
      <c r="I6772" s="2"/>
    </row>
    <row r="6773" spans="4:9" x14ac:dyDescent="0.25">
      <c r="D6773" s="5">
        <f>SQRT([1]Sheet1!F6768)</f>
        <v>4.0957365686454007E-3</v>
      </c>
      <c r="E6773" s="10"/>
      <c r="H6773" s="6">
        <f>SQRT([1]Sheet1!C6768)</f>
        <v>5.8108607149180147E-3</v>
      </c>
      <c r="I6773" s="2"/>
    </row>
    <row r="6774" spans="4:9" x14ac:dyDescent="0.25">
      <c r="D6774" s="5">
        <f>SQRT([1]Sheet1!F6769)</f>
        <v>6.1595021341684427E-3</v>
      </c>
      <c r="E6774" s="10"/>
      <c r="H6774" s="6">
        <f>SQRT([1]Sheet1!C6769)</f>
        <v>4.11455528244102E-3</v>
      </c>
      <c r="I6774" s="2"/>
    </row>
    <row r="6775" spans="4:9" x14ac:dyDescent="0.25">
      <c r="D6775" s="5">
        <f>SQRT([1]Sheet1!F6770)</f>
        <v>7.6876959581967073E-3</v>
      </c>
      <c r="E6775" s="10"/>
      <c r="H6775" s="6">
        <f>SQRT([1]Sheet1!C6770)</f>
        <v>1.9685277638654122E-3</v>
      </c>
      <c r="I6775" s="2"/>
    </row>
    <row r="6776" spans="4:9" x14ac:dyDescent="0.25">
      <c r="D6776" s="5">
        <f>SQRT([1]Sheet1!F6771)</f>
        <v>7.2415424823266836E-2</v>
      </c>
      <c r="E6776" s="10"/>
      <c r="H6776" s="6">
        <f>SQRT([1]Sheet1!C6771)</f>
        <v>3.5777110999609513E-3</v>
      </c>
      <c r="I6776" s="2"/>
    </row>
    <row r="6777" spans="4:9" x14ac:dyDescent="0.25">
      <c r="D6777" s="5">
        <f>SQRT([1]Sheet1!F6772)</f>
        <v>2.5399090092439451E-2</v>
      </c>
      <c r="E6777" s="10"/>
      <c r="H6777" s="6">
        <f>SQRT([1]Sheet1!C6772)</f>
        <v>5.4802509466674882E-3</v>
      </c>
      <c r="I6777" s="2"/>
    </row>
    <row r="6778" spans="4:9" x14ac:dyDescent="0.25">
      <c r="D6778" s="5">
        <f>SQRT([1]Sheet1!F6773)</f>
        <v>1.3213371916696434E-2</v>
      </c>
      <c r="E6778" s="10"/>
      <c r="H6778" s="6">
        <f>SQRT([1]Sheet1!C6773)</f>
        <v>6.7223909202972125E-3</v>
      </c>
      <c r="I6778" s="2"/>
    </row>
    <row r="6779" spans="4:9" x14ac:dyDescent="0.25">
      <c r="D6779" s="5">
        <f>SQRT([1]Sheet1!F6774)</f>
        <v>8.5828480832861823E-3</v>
      </c>
      <c r="E6779" s="10"/>
      <c r="H6779" s="6">
        <f>SQRT([1]Sheet1!C6774)</f>
        <v>7.7654523997566678E-3</v>
      </c>
      <c r="I6779" s="2"/>
    </row>
    <row r="6780" spans="4:9" x14ac:dyDescent="0.25">
      <c r="D6780" s="5">
        <f>SQRT([1]Sheet1!F6775)</f>
        <v>6.5465880261178647E-3</v>
      </c>
      <c r="E6780" s="10"/>
      <c r="H6780" s="6">
        <f>SQRT([1]Sheet1!C6775)</f>
        <v>8.8275788771351171E-3</v>
      </c>
      <c r="I6780" s="2"/>
    </row>
    <row r="6781" spans="4:9" x14ac:dyDescent="0.25">
      <c r="D6781" s="5">
        <f>SQRT([1]Sheet1!F6776)</f>
        <v>5.7303383767850569E-3</v>
      </c>
      <c r="E6781" s="10"/>
      <c r="H6781" s="6">
        <f>SQRT([1]Sheet1!C6776)</f>
        <v>1.0011719883626639E-2</v>
      </c>
      <c r="I6781" s="2"/>
    </row>
    <row r="6782" spans="4:9" x14ac:dyDescent="0.25">
      <c r="D6782" s="5">
        <f>SQRT([1]Sheet1!F6777)</f>
        <v>5.6628927771401692E-3</v>
      </c>
      <c r="E6782" s="10"/>
      <c r="H6782" s="6">
        <f>SQRT([1]Sheet1!C6777)</f>
        <v>1.1247909390980752E-2</v>
      </c>
      <c r="I6782" s="2"/>
    </row>
    <row r="6783" spans="4:9" x14ac:dyDescent="0.25">
      <c r="D6783" s="5">
        <f>SQRT([1]Sheet1!F6778)</f>
        <v>6.1719793400913051E-3</v>
      </c>
      <c r="E6783" s="10"/>
      <c r="H6783" s="6">
        <f>SQRT([1]Sheet1!C6778)</f>
        <v>1.2854392104083259E-2</v>
      </c>
      <c r="I6783" s="2"/>
    </row>
    <row r="6784" spans="4:9" x14ac:dyDescent="0.25">
      <c r="D6784" s="5">
        <f>SQRT([1]Sheet1!F6779)</f>
        <v>7.214482118688555E-3</v>
      </c>
      <c r="E6784" s="10"/>
      <c r="H6784" s="6">
        <f>SQRT([1]Sheet1!C6779)</f>
        <v>1.4290428711996397E-2</v>
      </c>
      <c r="I6784" s="2"/>
    </row>
    <row r="6785" spans="4:9" x14ac:dyDescent="0.25">
      <c r="D6785" s="5">
        <f>SQRT([1]Sheet1!F6780)</f>
        <v>8.7322102347971095E-3</v>
      </c>
      <c r="E6785" s="10"/>
      <c r="H6785" s="6">
        <f>SQRT([1]Sheet1!C6780)</f>
        <v>1.4793140468550348E-2</v>
      </c>
      <c r="I6785" s="2"/>
    </row>
    <row r="6786" spans="4:9" x14ac:dyDescent="0.25">
      <c r="D6786" s="5">
        <f>SQRT([1]Sheet1!F6781)</f>
        <v>1.02328771371453E-2</v>
      </c>
      <c r="E6786" s="10"/>
      <c r="H6786" s="6">
        <f>SQRT([1]Sheet1!C6781)</f>
        <v>1.2509144700324359E-2</v>
      </c>
      <c r="I6786" s="2"/>
    </row>
    <row r="6787" spans="4:9" x14ac:dyDescent="0.25">
      <c r="D6787" s="5">
        <f>SQRT([1]Sheet1!F6782)</f>
        <v>1.0294233818756061E-2</v>
      </c>
      <c r="E6787" s="10"/>
      <c r="H6787" s="6">
        <f>SQRT([1]Sheet1!C6782)</f>
        <v>8.2513582499357582E-3</v>
      </c>
      <c r="I6787" s="2"/>
    </row>
    <row r="6788" spans="4:9" x14ac:dyDescent="0.25">
      <c r="D6788" s="5">
        <f>SQRT([1]Sheet1!F6783)</f>
        <v>8.2284146769486654E-3</v>
      </c>
      <c r="E6788" s="10"/>
      <c r="H6788" s="6">
        <f>SQRT([1]Sheet1!C6783)</f>
        <v>1.1425163455452487E-2</v>
      </c>
      <c r="I6788" s="2"/>
    </row>
    <row r="6789" spans="4:9" x14ac:dyDescent="0.25">
      <c r="D6789" s="5">
        <f>SQRT([1]Sheet1!F6784)</f>
        <v>5.7260082540904964E-3</v>
      </c>
      <c r="E6789" s="10"/>
      <c r="H6789" s="6">
        <f>SQRT([1]Sheet1!C6784)</f>
        <v>1.4563998281101314E-2</v>
      </c>
      <c r="I6789" s="2"/>
    </row>
    <row r="6790" spans="4:9" x14ac:dyDescent="0.25">
      <c r="D6790" s="5">
        <f>SQRT([1]Sheet1!F6785)</f>
        <v>3.9677011429889598E-3</v>
      </c>
      <c r="E6790" s="10"/>
      <c r="H6790" s="6">
        <f>SQRT([1]Sheet1!C6785)</f>
        <v>1.4513946532268713E-2</v>
      </c>
      <c r="I6790" s="2"/>
    </row>
    <row r="6791" spans="4:9" x14ac:dyDescent="0.25">
      <c r="D6791" s="5">
        <f>SQRT([1]Sheet1!F6786)</f>
        <v>2.9218311236714127E-3</v>
      </c>
      <c r="E6791" s="10"/>
      <c r="H6791" s="6">
        <f>SQRT([1]Sheet1!C6786)</f>
        <v>1.3191482328948593E-2</v>
      </c>
      <c r="I6791" s="2"/>
    </row>
    <row r="6792" spans="4:9" x14ac:dyDescent="0.25">
      <c r="D6792" s="5">
        <f>SQRT([1]Sheet1!F6787)</f>
        <v>2.3415357935548347E-3</v>
      </c>
      <c r="E6792" s="10"/>
      <c r="H6792" s="6">
        <f>SQRT([1]Sheet1!C6787)</f>
        <v>1.1620331848686723E-2</v>
      </c>
      <c r="I6792" s="2"/>
    </row>
    <row r="6793" spans="4:9" x14ac:dyDescent="0.25">
      <c r="D6793" s="5">
        <f>SQRT([1]Sheet1!F6788)</f>
        <v>2.0755494068125458E-3</v>
      </c>
      <c r="E6793" s="10"/>
      <c r="H6793" s="6">
        <f>SQRT([1]Sheet1!C6788)</f>
        <v>1.0298336345224359E-2</v>
      </c>
      <c r="I6793" s="2"/>
    </row>
    <row r="6794" spans="4:9" x14ac:dyDescent="0.25">
      <c r="D6794" s="5">
        <f>SQRT([1]Sheet1!F6789)</f>
        <v>2.0637921676711561E-3</v>
      </c>
      <c r="E6794" s="10"/>
      <c r="H6794" s="6">
        <f>SQRT([1]Sheet1!C6789)</f>
        <v>9.0813042602813053E-3</v>
      </c>
      <c r="I6794" s="2"/>
    </row>
    <row r="6795" spans="4:9" x14ac:dyDescent="0.25">
      <c r="D6795" s="5">
        <f>SQRT([1]Sheet1!F6790)</f>
        <v>2.3127965652040843E-3</v>
      </c>
      <c r="E6795" s="10"/>
      <c r="H6795" s="6">
        <f>SQRT([1]Sheet1!C6790)</f>
        <v>8.0025963427422225E-3</v>
      </c>
      <c r="I6795" s="2"/>
    </row>
    <row r="6796" spans="4:9" x14ac:dyDescent="0.25">
      <c r="D6796" s="5">
        <f>SQRT([1]Sheet1!F6791)</f>
        <v>2.9121202033255511E-3</v>
      </c>
      <c r="E6796" s="10"/>
      <c r="H6796" s="6">
        <f>SQRT([1]Sheet1!C6791)</f>
        <v>6.9748496514599441E-3</v>
      </c>
      <c r="I6796" s="2"/>
    </row>
    <row r="6797" spans="4:9" x14ac:dyDescent="0.25">
      <c r="D6797" s="5">
        <f>SQRT([1]Sheet1!F6792)</f>
        <v>4.105139144290215E-3</v>
      </c>
      <c r="E6797" s="10"/>
      <c r="H6797" s="6">
        <f>SQRT([1]Sheet1!C6792)</f>
        <v>5.8194482942717082E-3</v>
      </c>
      <c r="I6797" s="2"/>
    </row>
    <row r="6798" spans="4:9" x14ac:dyDescent="0.25">
      <c r="D6798" s="5">
        <f>SQRT([1]Sheet1!F6793)</f>
        <v>6.2162182820291951E-3</v>
      </c>
      <c r="E6798" s="10"/>
      <c r="H6798" s="6">
        <f>SQRT([1]Sheet1!C6793)</f>
        <v>4.1271882558437892E-3</v>
      </c>
      <c r="I6798" s="2"/>
    </row>
    <row r="6799" spans="4:9" x14ac:dyDescent="0.25">
      <c r="D6799" s="5">
        <f>SQRT([1]Sheet1!F6794)</f>
        <v>7.7998592941090159E-3</v>
      </c>
      <c r="E6799" s="10"/>
      <c r="H6799" s="6">
        <f>SQRT([1]Sheet1!C6794)</f>
        <v>1.9614586284930637E-3</v>
      </c>
      <c r="I6799" s="2"/>
    </row>
    <row r="6800" spans="4:9" x14ac:dyDescent="0.25">
      <c r="D6800" s="5">
        <f>SQRT([1]Sheet1!F6795)</f>
        <v>7.1694569484494153E-2</v>
      </c>
      <c r="E6800" s="10"/>
      <c r="H6800" s="6">
        <f>SQRT([1]Sheet1!C6795)</f>
        <v>3.6083867397195524E-3</v>
      </c>
      <c r="I6800" s="2"/>
    </row>
    <row r="6801" spans="4:9" x14ac:dyDescent="0.25">
      <c r="D6801" s="5">
        <f>SQRT([1]Sheet1!F6796)</f>
        <v>2.5098602238213245E-2</v>
      </c>
      <c r="E6801" s="10"/>
      <c r="H6801" s="6">
        <f>SQRT([1]Sheet1!C6796)</f>
        <v>5.5038263121262648E-3</v>
      </c>
      <c r="I6801" s="2"/>
    </row>
    <row r="6802" spans="4:9" x14ac:dyDescent="0.25">
      <c r="D6802" s="5">
        <f>SQRT([1]Sheet1!F6797)</f>
        <v>1.3062594164890909E-2</v>
      </c>
      <c r="E6802" s="10"/>
      <c r="H6802" s="6">
        <f>SQRT([1]Sheet1!C6797)</f>
        <v>6.7328805092067689E-3</v>
      </c>
      <c r="I6802" s="2"/>
    </row>
    <row r="6803" spans="4:9" x14ac:dyDescent="0.25">
      <c r="D6803" s="5">
        <f>SQRT([1]Sheet1!F6798)</f>
        <v>8.4997700285221016E-3</v>
      </c>
      <c r="E6803" s="10"/>
      <c r="H6803" s="6">
        <f>SQRT([1]Sheet1!C6798)</f>
        <v>7.7660289936311274E-3</v>
      </c>
      <c r="I6803" s="2"/>
    </row>
    <row r="6804" spans="4:9" x14ac:dyDescent="0.25">
      <c r="D6804" s="5">
        <f>SQRT([1]Sheet1!F6799)</f>
        <v>6.4980520597332858E-3</v>
      </c>
      <c r="E6804" s="10"/>
      <c r="H6804" s="6">
        <f>SQRT([1]Sheet1!C6799)</f>
        <v>8.8192695500720186E-3</v>
      </c>
      <c r="I6804" s="2"/>
    </row>
    <row r="6805" spans="4:9" x14ac:dyDescent="0.25">
      <c r="D6805" s="5">
        <f>SQRT([1]Sheet1!F6800)</f>
        <v>5.7014885293005281E-3</v>
      </c>
      <c r="E6805" s="10"/>
      <c r="H6805" s="6">
        <f>SQRT([1]Sheet1!C6800)</f>
        <v>9.9929000133979467E-3</v>
      </c>
      <c r="I6805" s="2"/>
    </row>
    <row r="6806" spans="4:9" x14ac:dyDescent="0.25">
      <c r="D6806" s="5">
        <f>SQRT([1]Sheet1!F6801)</f>
        <v>5.6452706693683784E-3</v>
      </c>
      <c r="E6806" s="10"/>
      <c r="H6806" s="6">
        <f>SQRT([1]Sheet1!C6801)</f>
        <v>1.1210318657193246E-2</v>
      </c>
      <c r="I6806" s="2"/>
    </row>
    <row r="6807" spans="4:9" x14ac:dyDescent="0.25">
      <c r="D6807" s="5">
        <f>SQRT([1]Sheet1!F6802)</f>
        <v>6.1586148082467861E-3</v>
      </c>
      <c r="E6807" s="10"/>
      <c r="H6807" s="6">
        <f>SQRT([1]Sheet1!C6802)</f>
        <v>1.2794932510778749E-2</v>
      </c>
      <c r="I6807" s="2"/>
    </row>
    <row r="6808" spans="4:9" x14ac:dyDescent="0.25">
      <c r="D6808" s="5">
        <f>SQRT([1]Sheet1!F6803)</f>
        <v>7.1962666992758054E-3</v>
      </c>
      <c r="E6808" s="10"/>
      <c r="H6808" s="6">
        <f>SQRT([1]Sheet1!C6803)</f>
        <v>1.4189447415588705E-2</v>
      </c>
      <c r="I6808" s="2"/>
    </row>
    <row r="6809" spans="4:9" x14ac:dyDescent="0.25">
      <c r="D6809" s="5">
        <f>SQRT([1]Sheet1!F6804)</f>
        <v>8.6930331967100295E-3</v>
      </c>
      <c r="E6809" s="10"/>
      <c r="H6809" s="6">
        <f>SQRT([1]Sheet1!C6804)</f>
        <v>1.4632746744607008E-2</v>
      </c>
      <c r="I6809" s="2"/>
    </row>
    <row r="6810" spans="4:9" x14ac:dyDescent="0.25">
      <c r="D6810" s="5">
        <f>SQRT([1]Sheet1!F6805)</f>
        <v>1.0152566590570879E-2</v>
      </c>
      <c r="E6810" s="10"/>
      <c r="H6810" s="6">
        <f>SQRT([1]Sheet1!C6805)</f>
        <v>1.2320049725022908E-2</v>
      </c>
      <c r="I6810" s="2"/>
    </row>
    <row r="6811" spans="4:9" x14ac:dyDescent="0.25">
      <c r="D6811" s="5">
        <f>SQRT([1]Sheet1!F6806)</f>
        <v>1.0190175209721666E-2</v>
      </c>
      <c r="E6811" s="10"/>
      <c r="H6811" s="6">
        <f>SQRT([1]Sheet1!C6806)</f>
        <v>8.1597882814411736E-3</v>
      </c>
      <c r="I6811" s="2"/>
    </row>
    <row r="6812" spans="4:9" x14ac:dyDescent="0.25">
      <c r="D6812" s="5">
        <f>SQRT([1]Sheet1!F6807)</f>
        <v>8.1614979736797898E-3</v>
      </c>
      <c r="E6812" s="10"/>
      <c r="H6812" s="6">
        <f>SQRT([1]Sheet1!C6807)</f>
        <v>1.1289544860414702E-2</v>
      </c>
      <c r="I6812" s="2"/>
    </row>
    <row r="6813" spans="4:9" x14ac:dyDescent="0.25">
      <c r="D6813" s="5">
        <f>SQRT([1]Sheet1!F6808)</f>
        <v>5.7027020090419508E-3</v>
      </c>
      <c r="E6813" s="10"/>
      <c r="H6813" s="6">
        <f>SQRT([1]Sheet1!C6808)</f>
        <v>1.4401844586462908E-2</v>
      </c>
      <c r="I6813" s="2"/>
    </row>
    <row r="6814" spans="4:9" x14ac:dyDescent="0.25">
      <c r="D6814" s="5">
        <f>SQRT([1]Sheet1!F6809)</f>
        <v>3.9634342354137658E-3</v>
      </c>
      <c r="E6814" s="10"/>
      <c r="H6814" s="6">
        <f>SQRT([1]Sheet1!C6809)</f>
        <v>1.4392744226351971E-2</v>
      </c>
      <c r="I6814" s="2"/>
    </row>
    <row r="6815" spans="4:9" x14ac:dyDescent="0.25">
      <c r="D6815" s="5">
        <f>SQRT([1]Sheet1!F6810)</f>
        <v>2.9227833675211307E-3</v>
      </c>
      <c r="E6815" s="10"/>
      <c r="H6815" s="6">
        <f>SQRT([1]Sheet1!C6810)</f>
        <v>1.3111352753484592E-2</v>
      </c>
      <c r="I6815" s="2"/>
    </row>
    <row r="6816" spans="4:9" x14ac:dyDescent="0.25">
      <c r="D6816" s="5">
        <f>SQRT([1]Sheet1!F6811)</f>
        <v>2.3427687172152185E-3</v>
      </c>
      <c r="E6816" s="10"/>
      <c r="H6816" s="6">
        <f>SQRT([1]Sheet1!C6811)</f>
        <v>1.1565922370695862E-2</v>
      </c>
      <c r="I6816" s="2"/>
    </row>
    <row r="6817" spans="4:9" x14ac:dyDescent="0.25">
      <c r="D6817" s="5">
        <f>SQRT([1]Sheet1!F6812)</f>
        <v>2.0754502411736543E-3</v>
      </c>
      <c r="E6817" s="10"/>
      <c r="H6817" s="6">
        <f>SQRT([1]Sheet1!C6812)</f>
        <v>1.0265319079484329E-2</v>
      </c>
      <c r="I6817" s="2"/>
    </row>
    <row r="6818" spans="4:9" x14ac:dyDescent="0.25">
      <c r="D6818" s="5">
        <f>SQRT([1]Sheet1!F6813)</f>
        <v>2.0619651844431077E-3</v>
      </c>
      <c r="E6818" s="10"/>
      <c r="H6818" s="6">
        <f>SQRT([1]Sheet1!C6813)</f>
        <v>9.0609552053189345E-3</v>
      </c>
      <c r="I6818" s="2"/>
    </row>
    <row r="6819" spans="4:9" x14ac:dyDescent="0.25">
      <c r="D6819" s="5">
        <f>SQRT([1]Sheet1!F6814)</f>
        <v>2.3096643410182075E-3</v>
      </c>
      <c r="E6819" s="10"/>
      <c r="H6819" s="6">
        <f>SQRT([1]Sheet1!C6814)</f>
        <v>7.9921187388263936E-3</v>
      </c>
      <c r="I6819" s="2"/>
    </row>
    <row r="6820" spans="4:9" x14ac:dyDescent="0.25">
      <c r="D6820" s="5">
        <f>SQRT([1]Sheet1!F6815)</f>
        <v>2.9099238967131512E-3</v>
      </c>
      <c r="E6820" s="10"/>
      <c r="H6820" s="6">
        <f>SQRT([1]Sheet1!C6815)</f>
        <v>6.9736560821135997E-3</v>
      </c>
      <c r="I6820" s="2"/>
    </row>
    <row r="6821" spans="4:9" x14ac:dyDescent="0.25">
      <c r="D6821" s="5">
        <f>SQRT([1]Sheet1!F6816)</f>
        <v>4.1138270705760715E-3</v>
      </c>
      <c r="E6821" s="10"/>
      <c r="H6821" s="6">
        <f>SQRT([1]Sheet1!C6816)</f>
        <v>5.8282427591369512E-3</v>
      </c>
      <c r="I6821" s="2"/>
    </row>
    <row r="6822" spans="4:9" x14ac:dyDescent="0.25">
      <c r="D6822" s="5">
        <f>SQRT([1]Sheet1!F6817)</f>
        <v>6.2730937375097863E-3</v>
      </c>
      <c r="E6822" s="10"/>
      <c r="H6822" s="6">
        <f>SQRT([1]Sheet1!C6817)</f>
        <v>4.1404631420759444E-3</v>
      </c>
      <c r="I6822" s="2"/>
    </row>
    <row r="6823" spans="4:9" x14ac:dyDescent="0.25">
      <c r="D6823" s="5">
        <f>SQRT([1]Sheet1!F6818)</f>
        <v>7.9150552672025924E-3</v>
      </c>
      <c r="E6823" s="10"/>
      <c r="H6823" s="6">
        <f>SQRT([1]Sheet1!C6818)</f>
        <v>1.9545381073536941E-3</v>
      </c>
      <c r="I6823" s="2"/>
    </row>
    <row r="6824" spans="4:9" x14ac:dyDescent="0.25">
      <c r="D6824" s="5">
        <f>SQRT([1]Sheet1!F6819)</f>
        <v>7.098205501119019E-2</v>
      </c>
      <c r="E6824" s="10"/>
      <c r="H6824" s="6">
        <f>SQRT([1]Sheet1!C6819)</f>
        <v>3.6393499542849406E-3</v>
      </c>
      <c r="I6824" s="2"/>
    </row>
    <row r="6825" spans="4:9" x14ac:dyDescent="0.25">
      <c r="D6825" s="5">
        <f>SQRT([1]Sheet1!F6820)</f>
        <v>2.4799433113805405E-2</v>
      </c>
      <c r="E6825" s="10"/>
      <c r="H6825" s="6">
        <f>SQRT([1]Sheet1!C6820)</f>
        <v>5.5270927913438905E-3</v>
      </c>
      <c r="I6825" s="2"/>
    </row>
    <row r="6826" spans="4:9" x14ac:dyDescent="0.25">
      <c r="D6826" s="5">
        <f>SQRT([1]Sheet1!F6821)</f>
        <v>1.2912927167978025E-2</v>
      </c>
      <c r="E6826" s="10"/>
      <c r="H6826" s="6">
        <f>SQRT([1]Sheet1!C6821)</f>
        <v>6.7429647211117308E-3</v>
      </c>
      <c r="I6826" s="2"/>
    </row>
    <row r="6827" spans="4:9" x14ac:dyDescent="0.25">
      <c r="D6827" s="5">
        <f>SQRT([1]Sheet1!F6822)</f>
        <v>8.4173762931872356E-3</v>
      </c>
      <c r="E6827" s="10"/>
      <c r="H6827" s="6">
        <f>SQRT([1]Sheet1!C6822)</f>
        <v>7.7662227304271542E-3</v>
      </c>
      <c r="I6827" s="2"/>
    </row>
    <row r="6828" spans="4:9" x14ac:dyDescent="0.25">
      <c r="D6828" s="5">
        <f>SQRT([1]Sheet1!F6823)</f>
        <v>6.4498677576602138E-3</v>
      </c>
      <c r="E6828" s="10"/>
      <c r="H6828" s="6">
        <f>SQRT([1]Sheet1!C6823)</f>
        <v>8.8105940454228735E-3</v>
      </c>
      <c r="I6828" s="2"/>
    </row>
    <row r="6829" spans="4:9" x14ac:dyDescent="0.25">
      <c r="D6829" s="5">
        <f>SQRT([1]Sheet1!F6824)</f>
        <v>5.6727381227411949E-3</v>
      </c>
      <c r="E6829" s="10"/>
      <c r="H6829" s="6">
        <f>SQRT([1]Sheet1!C6824)</f>
        <v>9.9737169609918248E-3</v>
      </c>
      <c r="I6829" s="2"/>
    </row>
    <row r="6830" spans="4:9" x14ac:dyDescent="0.25">
      <c r="D6830" s="5">
        <f>SQRT([1]Sheet1!F6825)</f>
        <v>5.6275275089420571E-3</v>
      </c>
      <c r="E6830" s="10"/>
      <c r="H6830" s="6">
        <f>SQRT([1]Sheet1!C6825)</f>
        <v>1.1172207724061436E-2</v>
      </c>
      <c r="I6830" s="2"/>
    </row>
    <row r="6831" spans="4:9" x14ac:dyDescent="0.25">
      <c r="D6831" s="5">
        <f>SQRT([1]Sheet1!F6826)</f>
        <v>6.1449169628620534E-3</v>
      </c>
      <c r="E6831" s="10"/>
      <c r="H6831" s="6">
        <f>SQRT([1]Sheet1!C6826)</f>
        <v>1.2735272531253738E-2</v>
      </c>
      <c r="I6831" s="2"/>
    </row>
    <row r="6832" spans="4:9" x14ac:dyDescent="0.25">
      <c r="D6832" s="5">
        <f>SQRT([1]Sheet1!F6827)</f>
        <v>7.1775453226742081E-3</v>
      </c>
      <c r="E6832" s="10"/>
      <c r="H6832" s="6">
        <f>SQRT([1]Sheet1!C6827)</f>
        <v>1.4088891297871562E-2</v>
      </c>
      <c r="I6832" s="2"/>
    </row>
    <row r="6833" spans="4:9" x14ac:dyDescent="0.25">
      <c r="D6833" s="5">
        <f>SQRT([1]Sheet1!F6828)</f>
        <v>8.6534939224162926E-3</v>
      </c>
      <c r="E6833" s="10"/>
      <c r="H6833" s="6">
        <f>SQRT([1]Sheet1!C6828)</f>
        <v>1.4474662433276811E-2</v>
      </c>
      <c r="I6833" s="2"/>
    </row>
    <row r="6834" spans="4:9" x14ac:dyDescent="0.25">
      <c r="D6834" s="5">
        <f>SQRT([1]Sheet1!F6829)</f>
        <v>1.007310867133672E-2</v>
      </c>
      <c r="E6834" s="10"/>
      <c r="H6834" s="6">
        <f>SQRT([1]Sheet1!C6829)</f>
        <v>1.2136280396966197E-2</v>
      </c>
      <c r="I6834" s="2"/>
    </row>
    <row r="6835" spans="4:9" x14ac:dyDescent="0.25">
      <c r="D6835" s="5">
        <f>SQRT([1]Sheet1!F6830)</f>
        <v>1.008852415261945E-2</v>
      </c>
      <c r="E6835" s="10"/>
      <c r="H6835" s="6">
        <f>SQRT([1]Sheet1!C6830)</f>
        <v>8.0710612195990551E-3</v>
      </c>
      <c r="I6835" s="2"/>
    </row>
    <row r="6836" spans="4:9" x14ac:dyDescent="0.25">
      <c r="D6836" s="5">
        <f>SQRT([1]Sheet1!F6831)</f>
        <v>8.0960826150092494E-3</v>
      </c>
      <c r="E6836" s="10"/>
      <c r="H6836" s="6">
        <f>SQRT([1]Sheet1!C6831)</f>
        <v>1.1156888515918272E-2</v>
      </c>
      <c r="I6836" s="2"/>
    </row>
    <row r="6837" spans="4:9" x14ac:dyDescent="0.25">
      <c r="D6837" s="5">
        <f>SQRT([1]Sheet1!F6832)</f>
        <v>5.6796619570535179E-3</v>
      </c>
      <c r="E6837" s="10"/>
      <c r="H6837" s="6">
        <f>SQRT([1]Sheet1!C6832)</f>
        <v>1.4242957946650021E-2</v>
      </c>
      <c r="I6837" s="2"/>
    </row>
    <row r="6838" spans="4:9" x14ac:dyDescent="0.25">
      <c r="D6838" s="5">
        <f>SQRT([1]Sheet1!F6833)</f>
        <v>3.9590857958489737E-3</v>
      </c>
      <c r="E6838" s="10"/>
      <c r="H6838" s="6">
        <f>SQRT([1]Sheet1!C6833)</f>
        <v>1.4273365095130195E-2</v>
      </c>
      <c r="I6838" s="2"/>
    </row>
    <row r="6839" spans="4:9" x14ac:dyDescent="0.25">
      <c r="D6839" s="5">
        <f>SQRT([1]Sheet1!F6834)</f>
        <v>2.9236161365399408E-3</v>
      </c>
      <c r="E6839" s="10"/>
      <c r="H6839" s="6">
        <f>SQRT([1]Sheet1!C6834)</f>
        <v>1.303211326958015E-2</v>
      </c>
      <c r="I6839" s="2"/>
    </row>
    <row r="6840" spans="4:9" x14ac:dyDescent="0.25">
      <c r="D6840" s="5">
        <f>SQRT([1]Sheet1!F6835)</f>
        <v>2.3438858755670676E-3</v>
      </c>
      <c r="E6840" s="10"/>
      <c r="H6840" s="6">
        <f>SQRT([1]Sheet1!C6835)</f>
        <v>1.1511815251718949E-2</v>
      </c>
      <c r="I6840" s="2"/>
    </row>
    <row r="6841" spans="4:9" x14ac:dyDescent="0.25">
      <c r="D6841" s="5">
        <f>SQRT([1]Sheet1!F6836)</f>
        <v>2.0752238733367421E-3</v>
      </c>
      <c r="E6841" s="10"/>
      <c r="H6841" s="6">
        <f>SQRT([1]Sheet1!C6836)</f>
        <v>1.0232540226605122E-2</v>
      </c>
      <c r="I6841" s="2"/>
    </row>
    <row r="6842" spans="4:9" x14ac:dyDescent="0.25">
      <c r="D6842" s="5">
        <f>SQRT([1]Sheet1!F6837)</f>
        <v>2.0599687899977804E-3</v>
      </c>
      <c r="E6842" s="10"/>
      <c r="H6842" s="6">
        <f>SQRT([1]Sheet1!C6837)</f>
        <v>9.0407287629244749E-3</v>
      </c>
      <c r="I6842" s="2"/>
    </row>
    <row r="6843" spans="4:9" x14ac:dyDescent="0.25">
      <c r="D6843" s="5">
        <f>SQRT([1]Sheet1!F6838)</f>
        <v>2.3062684135353954E-3</v>
      </c>
      <c r="E6843" s="10"/>
      <c r="H6843" s="6">
        <f>SQRT([1]Sheet1!C6838)</f>
        <v>7.9816998743878608E-3</v>
      </c>
      <c r="I6843" s="2"/>
    </row>
    <row r="6844" spans="4:9" x14ac:dyDescent="0.25">
      <c r="D6844" s="5">
        <f>SQRT([1]Sheet1!F6839)</f>
        <v>2.9072691309178413E-3</v>
      </c>
      <c r="E6844" s="10"/>
      <c r="H6844" s="6">
        <f>SQRT([1]Sheet1!C6839)</f>
        <v>6.9725146721157571E-3</v>
      </c>
      <c r="I6844" s="2"/>
    </row>
    <row r="6845" spans="4:9" x14ac:dyDescent="0.25">
      <c r="D6845" s="5">
        <f>SQRT([1]Sheet1!F6840)</f>
        <v>4.1217665819158538E-3</v>
      </c>
      <c r="E6845" s="10"/>
      <c r="H6845" s="6">
        <f>SQRT([1]Sheet1!C6840)</f>
        <v>5.8372376959774652E-3</v>
      </c>
      <c r="I6845" s="2"/>
    </row>
    <row r="6846" spans="4:9" x14ac:dyDescent="0.25">
      <c r="D6846" s="5">
        <f>SQRT([1]Sheet1!F6841)</f>
        <v>6.3300616156540691E-3</v>
      </c>
      <c r="E6846" s="10"/>
      <c r="H6846" s="6">
        <f>SQRT([1]Sheet1!C6841)</f>
        <v>4.1543922524229218E-3</v>
      </c>
      <c r="I6846" s="2"/>
    </row>
    <row r="6847" spans="4:9" x14ac:dyDescent="0.25">
      <c r="D6847" s="5">
        <f>SQRT([1]Sheet1!F6842)</f>
        <v>8.0333862485041704E-3</v>
      </c>
      <c r="E6847" s="10"/>
      <c r="H6847" s="6">
        <f>SQRT([1]Sheet1!C6842)</f>
        <v>1.9477690598059001E-3</v>
      </c>
      <c r="I6847" s="2"/>
    </row>
    <row r="6848" spans="4:9" x14ac:dyDescent="0.25">
      <c r="D6848" s="5">
        <f>SQRT([1]Sheet1!F6843)</f>
        <v>7.0277743166919787E-2</v>
      </c>
      <c r="E6848" s="10"/>
      <c r="H6848" s="6">
        <f>SQRT([1]Sheet1!C6843)</f>
        <v>3.6705800255657007E-3</v>
      </c>
      <c r="I6848" s="2"/>
    </row>
    <row r="6849" spans="4:9" x14ac:dyDescent="0.25">
      <c r="D6849" s="5">
        <f>SQRT([1]Sheet1!F6844)</f>
        <v>2.4501695595981456E-2</v>
      </c>
      <c r="E6849" s="10"/>
      <c r="H6849" s="6">
        <f>SQRT([1]Sheet1!C6844)</f>
        <v>5.550032864133617E-3</v>
      </c>
      <c r="I6849" s="2"/>
    </row>
    <row r="6850" spans="4:9" x14ac:dyDescent="0.25">
      <c r="D6850" s="5">
        <f>SQRT([1]Sheet1!F6845)</f>
        <v>1.2764425349423647E-2</v>
      </c>
      <c r="E6850" s="10"/>
      <c r="H6850" s="6">
        <f>SQRT([1]Sheet1!C6845)</f>
        <v>6.7526382217971371E-3</v>
      </c>
      <c r="I6850" s="2"/>
    </row>
    <row r="6851" spans="4:9" x14ac:dyDescent="0.25">
      <c r="D6851" s="5">
        <f>SQRT([1]Sheet1!F6846)</f>
        <v>8.3356906421771064E-3</v>
      </c>
      <c r="E6851" s="10"/>
      <c r="H6851" s="6">
        <f>SQRT([1]Sheet1!C6846)</f>
        <v>7.7660344228919495E-3</v>
      </c>
      <c r="I6851" s="2"/>
    </row>
    <row r="6852" spans="4:9" x14ac:dyDescent="0.25">
      <c r="D6852" s="5">
        <f>SQRT([1]Sheet1!F6847)</f>
        <v>6.4020464485117804E-3</v>
      </c>
      <c r="E6852" s="10"/>
      <c r="H6852" s="6">
        <f>SQRT([1]Sheet1!C6847)</f>
        <v>8.8015575538994174E-3</v>
      </c>
      <c r="I6852" s="2"/>
    </row>
    <row r="6853" spans="4:9" x14ac:dyDescent="0.25">
      <c r="D6853" s="5">
        <f>SQRT([1]Sheet1!F6848)</f>
        <v>5.6440932179659562E-3</v>
      </c>
      <c r="E6853" s="10"/>
      <c r="H6853" s="6">
        <f>SQRT([1]Sheet1!C6848)</f>
        <v>9.9541814766301862E-3</v>
      </c>
      <c r="I6853" s="2"/>
    </row>
    <row r="6854" spans="4:9" x14ac:dyDescent="0.25">
      <c r="D6854" s="5">
        <f>SQRT([1]Sheet1!F6849)</f>
        <v>5.6096682866365009E-3</v>
      </c>
      <c r="E6854" s="10"/>
      <c r="H6854" s="6">
        <f>SQRT([1]Sheet1!C6849)</f>
        <v>1.1133584332584901E-2</v>
      </c>
      <c r="I6854" s="2"/>
    </row>
    <row r="6855" spans="4:9" x14ac:dyDescent="0.25">
      <c r="D6855" s="5">
        <f>SQRT([1]Sheet1!F6850)</f>
        <v>6.1308943182475512E-3</v>
      </c>
      <c r="E6855" s="10"/>
      <c r="H6855" s="6">
        <f>SQRT([1]Sheet1!C6850)</f>
        <v>1.2675447876531937E-2</v>
      </c>
      <c r="I6855" s="2"/>
    </row>
    <row r="6856" spans="4:9" x14ac:dyDescent="0.25">
      <c r="D6856" s="5">
        <f>SQRT([1]Sheet1!F6851)</f>
        <v>7.1583378776452914E-3</v>
      </c>
      <c r="E6856" s="10"/>
      <c r="H6856" s="6">
        <f>SQRT([1]Sheet1!C6851)</f>
        <v>1.3988818027135138E-2</v>
      </c>
      <c r="I6856" s="2"/>
    </row>
    <row r="6857" spans="4:9" x14ac:dyDescent="0.25">
      <c r="D6857" s="5">
        <f>SQRT([1]Sheet1!F6852)</f>
        <v>8.6136321214762765E-3</v>
      </c>
      <c r="E6857" s="10"/>
      <c r="H6857" s="6">
        <f>SQRT([1]Sheet1!C6852)</f>
        <v>1.4318937383758126E-2</v>
      </c>
      <c r="I6857" s="2"/>
    </row>
    <row r="6858" spans="4:9" x14ac:dyDescent="0.25">
      <c r="D6858" s="5">
        <f>SQRT([1]Sheet1!F6853)</f>
        <v>9.9945310676438099E-3</v>
      </c>
      <c r="E6858" s="10"/>
      <c r="H6858" s="6">
        <f>SQRT([1]Sheet1!C6853)</f>
        <v>1.1957745064660644E-2</v>
      </c>
      <c r="I6858" s="2"/>
    </row>
    <row r="6859" spans="4:9" x14ac:dyDescent="0.25">
      <c r="D6859" s="5">
        <f>SQRT([1]Sheet1!F6854)</f>
        <v>9.9892323300650697E-3</v>
      </c>
      <c r="E6859" s="10"/>
      <c r="H6859" s="6">
        <f>SQRT([1]Sheet1!C6854)</f>
        <v>7.9850585149899619E-3</v>
      </c>
      <c r="I6859" s="2"/>
    </row>
    <row r="6860" spans="4:9" x14ac:dyDescent="0.25">
      <c r="D6860" s="5">
        <f>SQRT([1]Sheet1!F6855)</f>
        <v>8.0321429468463764E-3</v>
      </c>
      <c r="E6860" s="10"/>
      <c r="H6860" s="6">
        <f>SQRT([1]Sheet1!C6855)</f>
        <v>1.1027112624926436E-2</v>
      </c>
      <c r="I6860" s="2"/>
    </row>
    <row r="6861" spans="4:9" x14ac:dyDescent="0.25">
      <c r="D6861" s="5">
        <f>SQRT([1]Sheet1!F6856)</f>
        <v>5.6568989690277396E-3</v>
      </c>
      <c r="E6861" s="10"/>
      <c r="H6861" s="6">
        <f>SQRT([1]Sheet1!C6856)</f>
        <v>1.4087274816304288E-2</v>
      </c>
      <c r="I6861" s="2"/>
    </row>
    <row r="6862" spans="4:9" x14ac:dyDescent="0.25">
      <c r="D6862" s="5">
        <f>SQRT([1]Sheet1!F6857)</f>
        <v>3.9546667380705039E-3</v>
      </c>
      <c r="E6862" s="10"/>
      <c r="H6862" s="6">
        <f>SQRT([1]Sheet1!C6857)</f>
        <v>1.4155802334314328E-2</v>
      </c>
      <c r="I6862" s="2"/>
    </row>
    <row r="6863" spans="4:9" x14ac:dyDescent="0.25">
      <c r="D6863" s="5">
        <f>SQRT([1]Sheet1!F6858)</f>
        <v>2.924335804207511E-3</v>
      </c>
      <c r="E6863" s="10"/>
      <c r="H6863" s="6">
        <f>SQRT([1]Sheet1!C6858)</f>
        <v>1.2953774692943405E-2</v>
      </c>
      <c r="I6863" s="2"/>
    </row>
    <row r="6864" spans="4:9" x14ac:dyDescent="0.25">
      <c r="D6864" s="5">
        <f>SQRT([1]Sheet1!F6859)</f>
        <v>2.3448911547025121E-3</v>
      </c>
      <c r="E6864" s="10"/>
      <c r="H6864" s="6">
        <f>SQRT([1]Sheet1!C6859)</f>
        <v>1.1458015096770208E-2</v>
      </c>
      <c r="I6864" s="2"/>
    </row>
    <row r="6865" spans="4:9" x14ac:dyDescent="0.25">
      <c r="D6865" s="5">
        <f>SQRT([1]Sheet1!F6860)</f>
        <v>2.0748730544434065E-3</v>
      </c>
      <c r="E6865" s="10"/>
      <c r="H6865" s="6">
        <f>SQRT([1]Sheet1!C6860)</f>
        <v>1.0200009526686434E-2</v>
      </c>
      <c r="I6865" s="2"/>
    </row>
    <row r="6866" spans="4:9" x14ac:dyDescent="0.25">
      <c r="D6866" s="5">
        <f>SQRT([1]Sheet1!F6861)</f>
        <v>2.0578050007455176E-3</v>
      </c>
      <c r="E6866" s="10"/>
      <c r="H6866" s="6">
        <f>SQRT([1]Sheet1!C6861)</f>
        <v>9.0206313374980411E-3</v>
      </c>
      <c r="I6866" s="2"/>
    </row>
    <row r="6867" spans="4:9" x14ac:dyDescent="0.25">
      <c r="D6867" s="5">
        <f>SQRT([1]Sheet1!F6862)</f>
        <v>2.3026093031314038E-3</v>
      </c>
      <c r="E6867" s="10"/>
      <c r="H6867" s="6">
        <f>SQRT([1]Sheet1!C6862)</f>
        <v>7.9713422621221081E-3</v>
      </c>
      <c r="I6867" s="2"/>
    </row>
    <row r="6868" spans="4:9" x14ac:dyDescent="0.25">
      <c r="D6868" s="5">
        <f>SQRT([1]Sheet1!F6863)</f>
        <v>2.9041501039978202E-3</v>
      </c>
      <c r="E6868" s="10"/>
      <c r="H6868" s="6">
        <f>SQRT([1]Sheet1!C6863)</f>
        <v>6.971422832117013E-3</v>
      </c>
      <c r="I6868" s="2"/>
    </row>
    <row r="6869" spans="4:9" x14ac:dyDescent="0.25">
      <c r="D6869" s="5">
        <f>SQRT([1]Sheet1!F6864)</f>
        <v>4.1289241657098763E-3</v>
      </c>
      <c r="E6869" s="10"/>
      <c r="H6869" s="6">
        <f>SQRT([1]Sheet1!C6864)</f>
        <v>5.8464259116392551E-3</v>
      </c>
      <c r="I6869" s="2"/>
    </row>
    <row r="6870" spans="4:9" x14ac:dyDescent="0.25">
      <c r="D6870" s="5">
        <f>SQRT([1]Sheet1!F6865)</f>
        <v>6.3870493528715199E-3</v>
      </c>
      <c r="E6870" s="10"/>
      <c r="H6870" s="6">
        <f>SQRT([1]Sheet1!C6865)</f>
        <v>4.1689869693183864E-3</v>
      </c>
      <c r="I6870" s="2"/>
    </row>
    <row r="6871" spans="4:9" x14ac:dyDescent="0.25">
      <c r="D6871" s="5">
        <f>SQRT([1]Sheet1!F6866)</f>
        <v>8.1549582823348277E-3</v>
      </c>
      <c r="E6871" s="10"/>
      <c r="H6871" s="6">
        <f>SQRT([1]Sheet1!C6866)</f>
        <v>1.941154130757532E-3</v>
      </c>
      <c r="I6871" s="2"/>
    </row>
    <row r="6872" spans="4:9" x14ac:dyDescent="0.25">
      <c r="D6872" s="5">
        <f>SQRT([1]Sheet1!F6867)</f>
        <v>6.9581499793391274E-2</v>
      </c>
      <c r="E6872" s="10"/>
      <c r="H6872" s="6">
        <f>SQRT([1]Sheet1!C6867)</f>
        <v>3.7020554745973351E-3</v>
      </c>
      <c r="I6872" s="2"/>
    </row>
    <row r="6873" spans="4:9" x14ac:dyDescent="0.25">
      <c r="D6873" s="5">
        <f>SQRT([1]Sheet1!F6868)</f>
        <v>2.4205503072922116E-2</v>
      </c>
      <c r="E6873" s="10"/>
      <c r="H6873" s="6">
        <f>SQRT([1]Sheet1!C6868)</f>
        <v>5.5726294448907605E-3</v>
      </c>
      <c r="I6873" s="2"/>
    </row>
    <row r="6874" spans="4:9" x14ac:dyDescent="0.25">
      <c r="D6874" s="5">
        <f>SQRT([1]Sheet1!F6869)</f>
        <v>1.2617142111648778E-2</v>
      </c>
      <c r="E6874" s="10"/>
      <c r="H6874" s="6">
        <f>SQRT([1]Sheet1!C6869)</f>
        <v>6.7618962797402031E-3</v>
      </c>
      <c r="I6874" s="2"/>
    </row>
    <row r="6875" spans="4:9" x14ac:dyDescent="0.25">
      <c r="D6875" s="5">
        <f>SQRT([1]Sheet1!F6870)</f>
        <v>8.2547362309035414E-3</v>
      </c>
      <c r="E6875" s="10"/>
      <c r="H6875" s="6">
        <f>SQRT([1]Sheet1!C6870)</f>
        <v>7.765465427702933E-3</v>
      </c>
      <c r="I6875" s="2"/>
    </row>
    <row r="6876" spans="4:9" x14ac:dyDescent="0.25">
      <c r="D6876" s="5">
        <f>SQRT([1]Sheet1!F6871)</f>
        <v>6.3545992159948607E-3</v>
      </c>
      <c r="E6876" s="10"/>
      <c r="H6876" s="6">
        <f>SQRT([1]Sheet1!C6871)</f>
        <v>8.7921658074130282E-3</v>
      </c>
      <c r="I6876" s="2"/>
    </row>
    <row r="6877" spans="4:9" x14ac:dyDescent="0.25">
      <c r="D6877" s="5">
        <f>SQRT([1]Sheet1!F6872)</f>
        <v>5.6155598916296226E-3</v>
      </c>
      <c r="E6877" s="10"/>
      <c r="H6877" s="6">
        <f>SQRT([1]Sheet1!C6872)</f>
        <v>9.9343049028041575E-3</v>
      </c>
      <c r="I6877" s="2"/>
    </row>
    <row r="6878" spans="4:9" x14ac:dyDescent="0.25">
      <c r="D6878" s="5">
        <f>SQRT([1]Sheet1!F6873)</f>
        <v>5.5916982329543502E-3</v>
      </c>
      <c r="E6878" s="10"/>
      <c r="H6878" s="6">
        <f>SQRT([1]Sheet1!C6873)</f>
        <v>1.1094455848064113E-2</v>
      </c>
      <c r="I6878" s="2"/>
    </row>
    <row r="6879" spans="4:9" x14ac:dyDescent="0.25">
      <c r="D6879" s="5">
        <f>SQRT([1]Sheet1!F6874)</f>
        <v>6.1165558382137086E-3</v>
      </c>
      <c r="E6879" s="10"/>
      <c r="H6879" s="6">
        <f>SQRT([1]Sheet1!C6874)</f>
        <v>1.2615494598450313E-2</v>
      </c>
      <c r="I6879" s="2"/>
    </row>
    <row r="6880" spans="4:9" x14ac:dyDescent="0.25">
      <c r="D6880" s="5">
        <f>SQRT([1]Sheet1!F6875)</f>
        <v>7.1386647137039435E-3</v>
      </c>
      <c r="E6880" s="10"/>
      <c r="H6880" s="6">
        <f>SQRT([1]Sheet1!C6875)</f>
        <v>1.3889284377998997E-2</v>
      </c>
      <c r="I6880" s="2"/>
    </row>
    <row r="6881" spans="4:9" x14ac:dyDescent="0.25">
      <c r="D6881" s="5">
        <f>SQRT([1]Sheet1!F6876)</f>
        <v>8.5734870072227028E-3</v>
      </c>
      <c r="E6881" s="10"/>
      <c r="H6881" s="6">
        <f>SQRT([1]Sheet1!C6876)</f>
        <v>1.4165617710230219E-2</v>
      </c>
      <c r="I6881" s="2"/>
    </row>
    <row r="6882" spans="4:9" x14ac:dyDescent="0.25">
      <c r="D6882" s="5">
        <f>SQRT([1]Sheet1!F6877)</f>
        <v>9.9168595460828127E-3</v>
      </c>
      <c r="E6882" s="10"/>
      <c r="H6882" s="6">
        <f>SQRT([1]Sheet1!C6877)</f>
        <v>1.1784350729367699E-2</v>
      </c>
      <c r="I6882" s="2"/>
    </row>
    <row r="6883" spans="4:9" x14ac:dyDescent="0.25">
      <c r="D6883" s="5">
        <f>SQRT([1]Sheet1!F6878)</f>
        <v>9.8922526878579067E-3</v>
      </c>
      <c r="E6883" s="10"/>
      <c r="H6883" s="6">
        <f>SQRT([1]Sheet1!C6878)</f>
        <v>7.9016683061628196E-3</v>
      </c>
      <c r="I6883" s="2"/>
    </row>
    <row r="6884" spans="4:9" x14ac:dyDescent="0.25">
      <c r="D6884" s="5">
        <f>SQRT([1]Sheet1!F6879)</f>
        <v>7.9696539896471109E-3</v>
      </c>
      <c r="E6884" s="10"/>
      <c r="H6884" s="6">
        <f>SQRT([1]Sheet1!C6879)</f>
        <v>1.0900138939358296E-2</v>
      </c>
      <c r="I6884" s="2"/>
    </row>
    <row r="6885" spans="4:9" x14ac:dyDescent="0.25">
      <c r="D6885" s="5">
        <f>SQRT([1]Sheet1!F6880)</f>
        <v>5.6344233617801037E-3</v>
      </c>
      <c r="E6885" s="10"/>
      <c r="H6885" s="6">
        <f>SQRT([1]Sheet1!C6880)</f>
        <v>1.3934733103510845E-2</v>
      </c>
      <c r="I6885" s="2"/>
    </row>
    <row r="6886" spans="4:9" x14ac:dyDescent="0.25">
      <c r="D6886" s="5">
        <f>SQRT([1]Sheet1!F6881)</f>
        <v>3.9501877614162972E-3</v>
      </c>
      <c r="E6886" s="10"/>
      <c r="H6886" s="6">
        <f>SQRT([1]Sheet1!C6881)</f>
        <v>1.4040048587987828E-2</v>
      </c>
      <c r="I6886" s="2"/>
    </row>
    <row r="6887" spans="4:9" x14ac:dyDescent="0.25">
      <c r="D6887" s="5">
        <f>SQRT([1]Sheet1!F6882)</f>
        <v>2.9249487524232931E-3</v>
      </c>
      <c r="E6887" s="10"/>
      <c r="H6887" s="6">
        <f>SQRT([1]Sheet1!C6882)</f>
        <v>1.2876347275675621E-2</v>
      </c>
      <c r="I6887" s="2"/>
    </row>
    <row r="6888" spans="4:9" x14ac:dyDescent="0.25">
      <c r="D6888" s="5">
        <f>SQRT([1]Sheet1!F6883)</f>
        <v>2.3457885416203928E-3</v>
      </c>
      <c r="E6888" s="10"/>
      <c r="H6888" s="6">
        <f>SQRT([1]Sheet1!C6883)</f>
        <v>1.1404525921233246E-2</v>
      </c>
      <c r="I6888" s="2"/>
    </row>
    <row r="6889" spans="4:9" x14ac:dyDescent="0.25">
      <c r="D6889" s="5">
        <f>SQRT([1]Sheet1!F6884)</f>
        <v>2.0744007079558542E-3</v>
      </c>
      <c r="E6889" s="10"/>
      <c r="H6889" s="6">
        <f>SQRT([1]Sheet1!C6884)</f>
        <v>1.0167736553969717E-2</v>
      </c>
      <c r="I6889" s="2"/>
    </row>
    <row r="6890" spans="4:9" x14ac:dyDescent="0.25">
      <c r="D6890" s="5">
        <f>SQRT([1]Sheet1!F6885)</f>
        <v>2.0554761111030214E-3</v>
      </c>
      <c r="E6890" s="10"/>
      <c r="H6890" s="6">
        <f>SQRT([1]Sheet1!C6885)</f>
        <v>9.0006692590499354E-3</v>
      </c>
      <c r="I6890" s="2"/>
    </row>
    <row r="6891" spans="4:9" x14ac:dyDescent="0.25">
      <c r="D6891" s="5">
        <f>SQRT([1]Sheet1!F6886)</f>
        <v>2.2986880013540962E-3</v>
      </c>
      <c r="E6891" s="10"/>
      <c r="H6891" s="6">
        <f>SQRT([1]Sheet1!C6886)</f>
        <v>7.9610483597900659E-3</v>
      </c>
      <c r="I6891" s="2"/>
    </row>
    <row r="6892" spans="4:9" x14ac:dyDescent="0.25">
      <c r="D6892" s="5">
        <f>SQRT([1]Sheet1!F6887)</f>
        <v>2.9005618150145566E-3</v>
      </c>
      <c r="E6892" s="10"/>
      <c r="H6892" s="6">
        <f>SQRT([1]Sheet1!C6887)</f>
        <v>6.9703777853905311E-3</v>
      </c>
      <c r="I6892" s="2"/>
    </row>
    <row r="6893" spans="4:9" x14ac:dyDescent="0.25">
      <c r="D6893" s="5">
        <f>SQRT([1]Sheet1!F6888)</f>
        <v>4.1352667198436424E-3</v>
      </c>
      <c r="E6893" s="10"/>
      <c r="H6893" s="6">
        <f>SQRT([1]Sheet1!C6888)</f>
        <v>5.8557994310788003E-3</v>
      </c>
      <c r="I6893" s="2"/>
    </row>
    <row r="6894" spans="4:9" x14ac:dyDescent="0.25">
      <c r="D6894" s="5">
        <f>SQRT([1]Sheet1!F6889)</f>
        <v>6.4439784442195495E-3</v>
      </c>
      <c r="E6894" s="10"/>
      <c r="H6894" s="6">
        <f>SQRT([1]Sheet1!C6889)</f>
        <v>4.1842576212384438E-3</v>
      </c>
      <c r="I6894" s="2"/>
    </row>
    <row r="6895" spans="4:9" x14ac:dyDescent="0.25">
      <c r="D6895" s="5">
        <f>SQRT([1]Sheet1!F6890)</f>
        <v>8.2798810853746616E-3</v>
      </c>
      <c r="E6895" s="10"/>
      <c r="H6895" s="6">
        <f>SQRT([1]Sheet1!C6890)</f>
        <v>1.9346957627877541E-3</v>
      </c>
      <c r="I6895" s="2"/>
    </row>
    <row r="6896" spans="4:9" x14ac:dyDescent="0.25">
      <c r="D6896" s="5">
        <f>SQRT([1]Sheet1!F6891)</f>
        <v>6.88931962445469E-2</v>
      </c>
      <c r="E6896" s="10"/>
      <c r="H6896" s="6">
        <f>SQRT([1]Sheet1!C6891)</f>
        <v>3.7337540543288333E-3</v>
      </c>
      <c r="I6896" s="2"/>
    </row>
    <row r="6897" spans="4:9" x14ac:dyDescent="0.25">
      <c r="D6897" s="5">
        <f>SQRT([1]Sheet1!F6892)</f>
        <v>2.3910969552669754E-2</v>
      </c>
      <c r="E6897" s="10"/>
      <c r="H6897" s="6">
        <f>SQRT([1]Sheet1!C6892)</f>
        <v>5.5948659092725896E-3</v>
      </c>
      <c r="I6897" s="2"/>
    </row>
    <row r="6898" spans="4:9" x14ac:dyDescent="0.25">
      <c r="D6898" s="5">
        <f>SQRT([1]Sheet1!F6893)</f>
        <v>1.2471129900566147E-2</v>
      </c>
      <c r="E6898" s="10"/>
      <c r="H6898" s="6">
        <f>SQRT([1]Sheet1!C6893)</f>
        <v>6.770734772581599E-3</v>
      </c>
      <c r="I6898" s="2"/>
    </row>
    <row r="6899" spans="4:9" x14ac:dyDescent="0.25">
      <c r="D6899" s="5">
        <f>SQRT([1]Sheet1!F6894)</f>
        <v>8.1745356521574063E-3</v>
      </c>
      <c r="E6899" s="10"/>
      <c r="H6899" s="6">
        <f>SQRT([1]Sheet1!C6894)</f>
        <v>7.7645176477732086E-3</v>
      </c>
      <c r="I6899" s="2"/>
    </row>
    <row r="6900" spans="4:9" x14ac:dyDescent="0.25">
      <c r="D6900" s="5">
        <f>SQRT([1]Sheet1!F6895)</f>
        <v>6.3075369344570151E-3</v>
      </c>
      <c r="E6900" s="10"/>
      <c r="H6900" s="6">
        <f>SQRT([1]Sheet1!C6895)</f>
        <v>8.7824250828244816E-3</v>
      </c>
      <c r="I6900" s="2"/>
    </row>
    <row r="6901" spans="4:9" x14ac:dyDescent="0.25">
      <c r="D6901" s="5">
        <f>SQRT([1]Sheet1!F6896)</f>
        <v>5.5871442582591151E-3</v>
      </c>
      <c r="E6901" s="10"/>
      <c r="H6901" s="6">
        <f>SQRT([1]Sheet1!C6896)</f>
        <v>9.9140991697888817E-3</v>
      </c>
      <c r="I6901" s="2"/>
    </row>
    <row r="6902" spans="4:9" x14ac:dyDescent="0.25">
      <c r="D6902" s="5">
        <f>SQRT([1]Sheet1!F6897)</f>
        <v>5.5736228373378478E-3</v>
      </c>
      <c r="E6902" s="10"/>
      <c r="H6902" s="6">
        <f>SQRT([1]Sheet1!C6897)</f>
        <v>1.10548291634734E-2</v>
      </c>
      <c r="I6902" s="2"/>
    </row>
    <row r="6903" spans="4:9" x14ac:dyDescent="0.25">
      <c r="D6903" s="5">
        <f>SQRT([1]Sheet1!F6898)</f>
        <v>6.1019109280071107E-3</v>
      </c>
      <c r="E6903" s="10"/>
      <c r="H6903" s="6">
        <f>SQRT([1]Sheet1!C6898)</f>
        <v>1.2555449063207137E-2</v>
      </c>
      <c r="I6903" s="2"/>
    </row>
    <row r="6904" spans="4:9" x14ac:dyDescent="0.25">
      <c r="D6904" s="5">
        <f>SQRT([1]Sheet1!F6899)</f>
        <v>7.1185466010852032E-3</v>
      </c>
      <c r="E6904" s="10"/>
      <c r="H6904" s="6">
        <f>SQRT([1]Sheet1!C6899)</f>
        <v>1.3790346190562222E-2</v>
      </c>
      <c r="I6904" s="2"/>
    </row>
    <row r="6905" spans="4:9" x14ac:dyDescent="0.25">
      <c r="D6905" s="5">
        <f>SQRT([1]Sheet1!F6900)</f>
        <v>8.5330972688038072E-3</v>
      </c>
      <c r="E6905" s="10"/>
      <c r="H6905" s="6">
        <f>SQRT([1]Sheet1!C6900)</f>
        <v>1.4014745927982783E-2</v>
      </c>
      <c r="I6905" s="2"/>
    </row>
    <row r="6906" spans="4:9" x14ac:dyDescent="0.25">
      <c r="D6906" s="5">
        <f>SQRT([1]Sheet1!F6901)</f>
        <v>9.8401180768340982E-3</v>
      </c>
      <c r="E6906" s="10"/>
      <c r="H6906" s="6">
        <f>SQRT([1]Sheet1!C6901)</f>
        <v>1.1616003444060654E-2</v>
      </c>
      <c r="I6906" s="2"/>
    </row>
    <row r="6907" spans="4:9" x14ac:dyDescent="0.25">
      <c r="D6907" s="5">
        <f>SQRT([1]Sheet1!F6902)</f>
        <v>9.7975394771287957E-3</v>
      </c>
      <c r="E6907" s="10"/>
      <c r="H6907" s="6">
        <f>SQRT([1]Sheet1!C6902)</f>
        <v>7.8207851474893491E-3</v>
      </c>
      <c r="I6907" s="2"/>
    </row>
    <row r="6908" spans="4:9" x14ac:dyDescent="0.25">
      <c r="D6908" s="5">
        <f>SQRT([1]Sheet1!F6903)</f>
        <v>7.9085914746159693E-3</v>
      </c>
      <c r="E6908" s="10"/>
      <c r="H6908" s="6">
        <f>SQRT([1]Sheet1!C6903)</f>
        <v>1.0775892652888809E-2</v>
      </c>
      <c r="I6908" s="2"/>
    </row>
    <row r="6909" spans="4:9" x14ac:dyDescent="0.25">
      <c r="D6909" s="5">
        <f>SQRT([1]Sheet1!F6904)</f>
        <v>5.6122449450074609E-3</v>
      </c>
      <c r="E6909" s="10"/>
      <c r="H6909" s="6">
        <f>SQRT([1]Sheet1!C6904)</f>
        <v>1.3785272265118633E-2</v>
      </c>
      <c r="I6909" s="2"/>
    </row>
    <row r="6910" spans="4:9" x14ac:dyDescent="0.25">
      <c r="D6910" s="5">
        <f>SQRT([1]Sheet1!F6905)</f>
        <v>3.9456593564345492E-3</v>
      </c>
      <c r="E6910" s="10"/>
      <c r="H6910" s="6">
        <f>SQRT([1]Sheet1!C6905)</f>
        <v>1.3926096088604158E-2</v>
      </c>
      <c r="I6910" s="2"/>
    </row>
    <row r="6911" spans="4:9" x14ac:dyDescent="0.25">
      <c r="D6911" s="5">
        <f>SQRT([1]Sheet1!F6906)</f>
        <v>2.9254613689375423E-3</v>
      </c>
      <c r="E6911" s="10"/>
      <c r="H6911" s="6">
        <f>SQRT([1]Sheet1!C6906)</f>
        <v>1.2799840789758286E-2</v>
      </c>
      <c r="I6911" s="2"/>
    </row>
    <row r="6912" spans="4:9" x14ac:dyDescent="0.25">
      <c r="D6912" s="5">
        <f>SQRT([1]Sheet1!F6907)</f>
        <v>2.346582121381148E-3</v>
      </c>
      <c r="E6912" s="10"/>
      <c r="H6912" s="6">
        <f>SQRT([1]Sheet1!C6907)</f>
        <v>1.1351351218202615E-2</v>
      </c>
      <c r="I6912" s="2"/>
    </row>
    <row r="6913" spans="4:9" x14ac:dyDescent="0.25">
      <c r="D6913" s="5">
        <f>SQRT([1]Sheet1!F6908)</f>
        <v>2.0738099303467521E-3</v>
      </c>
      <c r="E6913" s="10"/>
      <c r="H6913" s="6">
        <f>SQRT([1]Sheet1!C6908)</f>
        <v>1.0135730750061587E-2</v>
      </c>
      <c r="I6913" s="2"/>
    </row>
    <row r="6914" spans="4:9" x14ac:dyDescent="0.25">
      <c r="D6914" s="5">
        <f>SQRT([1]Sheet1!F6909)</f>
        <v>2.052984700662282E-3</v>
      </c>
      <c r="E6914" s="10"/>
      <c r="H6914" s="6">
        <f>SQRT([1]Sheet1!C6909)</f>
        <v>8.9808488081808725E-3</v>
      </c>
      <c r="I6914" s="2"/>
    </row>
    <row r="6915" spans="4:9" x14ac:dyDescent="0.25">
      <c r="D6915" s="5">
        <f>SQRT([1]Sheet1!F6910)</f>
        <v>2.2945059912613478E-3</v>
      </c>
      <c r="E6915" s="10"/>
      <c r="H6915" s="6">
        <f>SQRT([1]Sheet1!C6910)</f>
        <v>7.9508205930338919E-3</v>
      </c>
      <c r="I6915" s="2"/>
    </row>
    <row r="6916" spans="4:9" x14ac:dyDescent="0.25">
      <c r="D6916" s="5">
        <f>SQRT([1]Sheet1!F6911)</f>
        <v>2.8965001182972927E-3</v>
      </c>
      <c r="E6916" s="10"/>
      <c r="H6916" s="6">
        <f>SQRT([1]Sheet1!C6911)</f>
        <v>6.9693765917319961E-3</v>
      </c>
      <c r="I6916" s="2"/>
    </row>
    <row r="6917" spans="4:9" x14ac:dyDescent="0.25">
      <c r="D6917" s="5">
        <f>SQRT([1]Sheet1!F6912)</f>
        <v>4.1407617206037101E-3</v>
      </c>
      <c r="E6917" s="10"/>
      <c r="H6917" s="6">
        <f>SQRT([1]Sheet1!C6912)</f>
        <v>5.8653495031903936E-3</v>
      </c>
      <c r="I6917" s="2"/>
    </row>
    <row r="6918" spans="4:9" x14ac:dyDescent="0.25">
      <c r="D6918" s="5">
        <f>SQRT([1]Sheet1!F6913)</f>
        <v>6.5007641746259648E-3</v>
      </c>
      <c r="E6918" s="10"/>
      <c r="H6918" s="6">
        <f>SQRT([1]Sheet1!C6913)</f>
        <v>4.2002133561153052E-3</v>
      </c>
      <c r="I6918" s="2"/>
    </row>
    <row r="6919" spans="4:9" x14ac:dyDescent="0.25">
      <c r="D6919" s="5">
        <f>SQRT([1]Sheet1!F6914)</f>
        <v>8.4082680113763495E-3</v>
      </c>
      <c r="E6919" s="10"/>
      <c r="H6919" s="6">
        <f>SQRT([1]Sheet1!C6914)</f>
        <v>1.9283962290394291E-3</v>
      </c>
      <c r="I6919" s="2"/>
    </row>
    <row r="6920" spans="4:9" x14ac:dyDescent="0.25">
      <c r="D6920" s="5">
        <f>SQRT([1]Sheet1!F6915)</f>
        <v>6.8212711464257308E-2</v>
      </c>
      <c r="E6920" s="10"/>
      <c r="H6920" s="6">
        <f>SQRT([1]Sheet1!C6915)</f>
        <v>3.7656527350717565E-3</v>
      </c>
      <c r="I6920" s="2"/>
    </row>
    <row r="6921" spans="4:9" x14ac:dyDescent="0.25">
      <c r="D6921" s="5">
        <f>SQRT([1]Sheet1!F6916)</f>
        <v>2.361820995951101E-2</v>
      </c>
      <c r="E6921" s="10"/>
      <c r="H6921" s="6">
        <f>SQRT([1]Sheet1!C6916)</f>
        <v>5.6167261140071621E-3</v>
      </c>
      <c r="I6921" s="2"/>
    </row>
    <row r="6922" spans="4:9" x14ac:dyDescent="0.25">
      <c r="D6922" s="5">
        <f>SQRT([1]Sheet1!F6917)</f>
        <v>1.2326440326633192E-2</v>
      </c>
      <c r="E6922" s="10"/>
      <c r="H6922" s="6">
        <f>SQRT([1]Sheet1!C6917)</f>
        <v>6.7791501837490518E-3</v>
      </c>
      <c r="I6922" s="2"/>
    </row>
    <row r="6923" spans="4:9" x14ac:dyDescent="0.25">
      <c r="D6923" s="5">
        <f>SQRT([1]Sheet1!F6918)</f>
        <v>8.0951110268285952E-3</v>
      </c>
      <c r="E6923" s="10"/>
      <c r="H6923" s="6">
        <f>SQRT([1]Sheet1!C6918)</f>
        <v>7.7631935210526921E-3</v>
      </c>
      <c r="I6923" s="2"/>
    </row>
    <row r="6924" spans="4:9" x14ac:dyDescent="0.25">
      <c r="D6924" s="5">
        <f>SQRT([1]Sheet1!F6919)</f>
        <v>6.2608703203786932E-3</v>
      </c>
      <c r="E6924" s="10"/>
      <c r="H6924" s="6">
        <f>SQRT([1]Sheet1!C6919)</f>
        <v>8.7723421893043819E-3</v>
      </c>
      <c r="I6924" s="2"/>
    </row>
    <row r="6925" spans="4:9" x14ac:dyDescent="0.25">
      <c r="D6925" s="5">
        <f>SQRT([1]Sheet1!F6920)</f>
        <v>5.5588525002591141E-3</v>
      </c>
      <c r="E6925" s="10"/>
      <c r="H6925" s="6">
        <f>SQRT([1]Sheet1!C6920)</f>
        <v>9.8935767805094534E-3</v>
      </c>
      <c r="I6925" s="2"/>
    </row>
    <row r="6926" spans="4:9" x14ac:dyDescent="0.25">
      <c r="D6926" s="5">
        <f>SQRT([1]Sheet1!F6921)</f>
        <v>5.5554478525235568E-3</v>
      </c>
      <c r="E6926" s="10"/>
      <c r="H6926" s="6">
        <f>SQRT([1]Sheet1!C6921)</f>
        <v>1.1014710566472866E-2</v>
      </c>
      <c r="I6926" s="2"/>
    </row>
    <row r="6927" spans="4:9" x14ac:dyDescent="0.25">
      <c r="D6927" s="5">
        <f>SQRT([1]Sheet1!F6922)</f>
        <v>6.0869694351288308E-3</v>
      </c>
      <c r="E6927" s="10"/>
      <c r="H6927" s="6">
        <f>SQRT([1]Sheet1!C6922)</f>
        <v>1.2495347904559641E-2</v>
      </c>
      <c r="I6927" s="2"/>
    </row>
    <row r="6928" spans="4:9" x14ac:dyDescent="0.25">
      <c r="D6928" s="5">
        <f>SQRT([1]Sheet1!F6923)</f>
        <v>7.0980047095993816E-3</v>
      </c>
      <c r="E6928" s="10"/>
      <c r="H6928" s="6">
        <f>SQRT([1]Sheet1!C6923)</f>
        <v>1.3692058342907541E-2</v>
      </c>
      <c r="I6928" s="2"/>
    </row>
    <row r="6929" spans="4:9" x14ac:dyDescent="0.25">
      <c r="D6929" s="5">
        <f>SQRT([1]Sheet1!F6924)</f>
        <v>8.4925010302326718E-3</v>
      </c>
      <c r="E6929" s="10"/>
      <c r="H6929" s="6">
        <f>SQRT([1]Sheet1!C6924)</f>
        <v>1.3866361081588494E-2</v>
      </c>
      <c r="I6929" s="2"/>
    </row>
    <row r="6930" spans="4:9" x14ac:dyDescent="0.25">
      <c r="D6930" s="5">
        <f>SQRT([1]Sheet1!F6925)</f>
        <v>9.7643289400153963E-3</v>
      </c>
      <c r="E6930" s="10"/>
      <c r="H6930" s="6">
        <f>SQRT([1]Sheet1!C6925)</f>
        <v>1.145260868813036E-2</v>
      </c>
      <c r="I6930" s="2"/>
    </row>
    <row r="6931" spans="4:9" x14ac:dyDescent="0.25">
      <c r="D6931" s="5">
        <f>SQRT([1]Sheet1!F6926)</f>
        <v>9.7050483013750993E-3</v>
      </c>
      <c r="E6931" s="10"/>
      <c r="H6931" s="6">
        <f>SQRT([1]Sheet1!C6926)</f>
        <v>7.7423097478167714E-3</v>
      </c>
      <c r="I6931" s="2"/>
    </row>
    <row r="6932" spans="4:9" x14ac:dyDescent="0.25">
      <c r="D6932" s="5">
        <f>SQRT([1]Sheet1!F6927)</f>
        <v>7.8489318935377698E-3</v>
      </c>
      <c r="E6932" s="10"/>
      <c r="H6932" s="6">
        <f>SQRT([1]Sheet1!C6927)</f>
        <v>1.0654302260547708E-2</v>
      </c>
      <c r="I6932" s="2"/>
    </row>
    <row r="6933" spans="4:9" x14ac:dyDescent="0.25">
      <c r="D6933" s="5">
        <f>SQRT([1]Sheet1!F6928)</f>
        <v>5.5903730881349768E-3</v>
      </c>
      <c r="E6933" s="10"/>
      <c r="H6933" s="6">
        <f>SQRT([1]Sheet1!C6928)</f>
        <v>1.363883336911211E-2</v>
      </c>
      <c r="I6933" s="2"/>
    </row>
    <row r="6934" spans="4:9" x14ac:dyDescent="0.25">
      <c r="D6934" s="5">
        <f>SQRT([1]Sheet1!F6929)</f>
        <v>3.9410918297002797E-3</v>
      </c>
      <c r="E6934" s="10"/>
      <c r="H6934" s="6">
        <f>SQRT([1]Sheet1!C6929)</f>
        <v>1.3813936775927238E-2</v>
      </c>
      <c r="I6934" s="2"/>
    </row>
    <row r="6935" spans="4:9" x14ac:dyDescent="0.25">
      <c r="D6935" s="5">
        <f>SQRT([1]Sheet1!F6930)</f>
        <v>2.9258800566358818E-3</v>
      </c>
      <c r="E6935" s="10"/>
      <c r="H6935" s="6">
        <f>SQRT([1]Sheet1!C6930)</f>
        <v>1.2724264618335748E-2</v>
      </c>
      <c r="I6935" s="2"/>
    </row>
    <row r="6936" spans="4:9" x14ac:dyDescent="0.25">
      <c r="D6936" s="5">
        <f>SQRT([1]Sheet1!F6931)</f>
        <v>2.3472760806217685E-3</v>
      </c>
      <c r="E6936" s="10"/>
      <c r="H6936" s="6">
        <f>SQRT([1]Sheet1!C6931)</f>
        <v>1.1298494047304888E-2</v>
      </c>
      <c r="I6936" s="2"/>
    </row>
    <row r="6937" spans="4:9" x14ac:dyDescent="0.25">
      <c r="D6937" s="5">
        <f>SQRT([1]Sheet1!F6932)</f>
        <v>2.0731039949627417E-3</v>
      </c>
      <c r="E6937" s="10"/>
      <c r="H6937" s="6">
        <f>SQRT([1]Sheet1!C6932)</f>
        <v>1.0104001468030376E-2</v>
      </c>
      <c r="I6937" s="2"/>
    </row>
    <row r="6938" spans="4:9" x14ac:dyDescent="0.25">
      <c r="D6938" s="5">
        <f>SQRT([1]Sheet1!F6933)</f>
        <v>2.0503336356093999E-3</v>
      </c>
      <c r="E6938" s="10"/>
      <c r="H6938" s="6">
        <f>SQRT([1]Sheet1!C6933)</f>
        <v>8.9611762507359888E-3</v>
      </c>
      <c r="I6938" s="2"/>
    </row>
    <row r="6939" spans="4:9" x14ac:dyDescent="0.25">
      <c r="D6939" s="5">
        <f>SQRT([1]Sheet1!F6934)</f>
        <v>2.2900652523292933E-3</v>
      </c>
      <c r="E6939" s="10"/>
      <c r="H6939" s="6">
        <f>SQRT([1]Sheet1!C6934)</f>
        <v>7.9406613886904339E-3</v>
      </c>
      <c r="I6939" s="2"/>
    </row>
    <row r="6940" spans="4:9" x14ac:dyDescent="0.25">
      <c r="D6940" s="5">
        <f>SQRT([1]Sheet1!F6935)</f>
        <v>2.8919617632111078E-3</v>
      </c>
      <c r="E6940" s="10"/>
      <c r="H6940" s="6">
        <f>SQRT([1]Sheet1!C6935)</f>
        <v>6.9684161891891902E-3</v>
      </c>
      <c r="I6940" s="2"/>
    </row>
    <row r="6941" spans="4:9" x14ac:dyDescent="0.25">
      <c r="D6941" s="5">
        <f>SQRT([1]Sheet1!F6936)</f>
        <v>4.1453773719561287E-3</v>
      </c>
      <c r="E6941" s="10"/>
      <c r="H6941" s="6">
        <f>SQRT([1]Sheet1!C6936)</f>
        <v>5.8750666291598856E-3</v>
      </c>
      <c r="I6941" s="2"/>
    </row>
    <row r="6942" spans="4:9" x14ac:dyDescent="0.25">
      <c r="D6942" s="5">
        <f>SQRT([1]Sheet1!F6937)</f>
        <v>6.5573153444729729E-3</v>
      </c>
      <c r="E6942" s="10"/>
      <c r="H6942" s="6">
        <f>SQRT([1]Sheet1!C6937)</f>
        <v>4.2168620554831285E-3</v>
      </c>
      <c r="I6942" s="2"/>
    </row>
    <row r="6943" spans="4:9" x14ac:dyDescent="0.25">
      <c r="D6943" s="5">
        <f>SQRT([1]Sheet1!F6938)</f>
        <v>8.5402360338367109E-3</v>
      </c>
      <c r="E6943" s="10"/>
      <c r="H6943" s="6">
        <f>SQRT([1]Sheet1!C6938)</f>
        <v>1.9222576754136867E-3</v>
      </c>
      <c r="I6943" s="2"/>
    </row>
    <row r="6944" spans="4:9" x14ac:dyDescent="0.25">
      <c r="D6944" s="5">
        <f>SQRT([1]Sheet1!F6939)</f>
        <v>6.75399352936292E-2</v>
      </c>
      <c r="E6944" s="10"/>
      <c r="H6944" s="6">
        <f>SQRT([1]Sheet1!C6939)</f>
        <v>3.7977276496499327E-3</v>
      </c>
      <c r="I6944" s="2"/>
    </row>
    <row r="6945" spans="4:9" x14ac:dyDescent="0.25">
      <c r="D6945" s="5">
        <f>SQRT([1]Sheet1!F6940)</f>
        <v>2.3327340570862339E-2</v>
      </c>
      <c r="E6945" s="10"/>
      <c r="H6945" s="6">
        <f>SQRT([1]Sheet1!C6940)</f>
        <v>5.6381943941452572E-3</v>
      </c>
      <c r="I6945" s="2"/>
    </row>
    <row r="6946" spans="4:9" x14ac:dyDescent="0.25">
      <c r="D6946" s="5">
        <f>SQRT([1]Sheet1!F6941)</f>
        <v>1.2183124337552828E-2</v>
      </c>
      <c r="E6946" s="10"/>
      <c r="H6946" s="6">
        <f>SQRT([1]Sheet1!C6941)</f>
        <v>6.787139583952175E-3</v>
      </c>
      <c r="I6946" s="2"/>
    </row>
    <row r="6947" spans="4:9" x14ac:dyDescent="0.25">
      <c r="D6947" s="5">
        <f>SQRT([1]Sheet1!F6942)</f>
        <v>8.0164840800921264E-3</v>
      </c>
      <c r="E6947" s="10"/>
      <c r="H6947" s="6">
        <f>SQRT([1]Sheet1!C6942)</f>
        <v>7.7614960004020999E-3</v>
      </c>
      <c r="I6947" s="2"/>
    </row>
    <row r="6948" spans="4:9" x14ac:dyDescent="0.25">
      <c r="D6948" s="5">
        <f>SQRT([1]Sheet1!F6943)</f>
        <v>6.2146099791798434E-3</v>
      </c>
      <c r="E6948" s="10"/>
      <c r="H6948" s="6">
        <f>SQRT([1]Sheet1!C6943)</f>
        <v>8.761924440068335E-3</v>
      </c>
      <c r="I6948" s="2"/>
    </row>
    <row r="6949" spans="4:9" x14ac:dyDescent="0.25">
      <c r="D6949" s="5">
        <f>SQRT([1]Sheet1!F6944)</f>
        <v>5.5306908887414507E-3</v>
      </c>
      <c r="E6949" s="10"/>
      <c r="H6949" s="6">
        <f>SQRT([1]Sheet1!C6944)</f>
        <v>9.8727507725382482E-3</v>
      </c>
      <c r="I6949" s="2"/>
    </row>
    <row r="6950" spans="4:9" x14ac:dyDescent="0.25">
      <c r="D6950" s="5">
        <f>SQRT([1]Sheet1!F6945)</f>
        <v>5.5371792977807026E-3</v>
      </c>
      <c r="E6950" s="10"/>
      <c r="H6950" s="6">
        <f>SQRT([1]Sheet1!C6945)</f>
        <v>1.0974105569216016E-2</v>
      </c>
      <c r="I6950" s="2"/>
    </row>
    <row r="6951" spans="4:9" x14ac:dyDescent="0.25">
      <c r="D6951" s="5">
        <f>SQRT([1]Sheet1!F6946)</f>
        <v>6.0717416176164236E-3</v>
      </c>
      <c r="E6951" s="10"/>
      <c r="H6951" s="6">
        <f>SQRT([1]Sheet1!C6946)</f>
        <v>1.2435227942965983E-2</v>
      </c>
      <c r="I6951" s="2"/>
    </row>
    <row r="6952" spans="4:9" x14ac:dyDescent="0.25">
      <c r="D6952" s="5">
        <f>SQRT([1]Sheet1!F6947)</f>
        <v>7.0770605286236245E-3</v>
      </c>
      <c r="E6952" s="10"/>
      <c r="H6952" s="6">
        <f>SQRT([1]Sheet1!C6947)</f>
        <v>1.359447465848574E-2</v>
      </c>
      <c r="I6952" s="2"/>
    </row>
    <row r="6953" spans="4:9" x14ac:dyDescent="0.25">
      <c r="D6953" s="5">
        <f>SQRT([1]Sheet1!F6948)</f>
        <v>8.4517357898033826E-3</v>
      </c>
      <c r="E6953" s="10"/>
      <c r="H6953" s="6">
        <f>SQRT([1]Sheet1!C6948)</f>
        <v>1.3720498878059135E-2</v>
      </c>
      <c r="I6953" s="2"/>
    </row>
    <row r="6954" spans="4:9" x14ac:dyDescent="0.25">
      <c r="D6954" s="5">
        <f>SQRT([1]Sheet1!F6949)</f>
        <v>9.689512785336727E-3</v>
      </c>
      <c r="E6954" s="10"/>
      <c r="H6954" s="6">
        <f>SQRT([1]Sheet1!C6949)</f>
        <v>1.1294071751122622E-2</v>
      </c>
      <c r="I6954" s="2"/>
    </row>
    <row r="6955" spans="4:9" x14ac:dyDescent="0.25">
      <c r="D6955" s="5">
        <f>SQRT([1]Sheet1!F6950)</f>
        <v>9.6147361257185263E-3</v>
      </c>
      <c r="E6955" s="10"/>
      <c r="H6955" s="6">
        <f>SQRT([1]Sheet1!C6950)</f>
        <v>7.6661487021538527E-3</v>
      </c>
      <c r="I6955" s="2"/>
    </row>
    <row r="6956" spans="4:9" x14ac:dyDescent="0.25">
      <c r="D6956" s="5">
        <f>SQRT([1]Sheet1!F6951)</f>
        <v>7.7906525608732865E-3</v>
      </c>
      <c r="E6956" s="10"/>
      <c r="H6956" s="6">
        <f>SQRT([1]Sheet1!C6951)</f>
        <v>1.0535299293486636E-2</v>
      </c>
      <c r="I6956" s="2"/>
    </row>
    <row r="6957" spans="4:9" x14ac:dyDescent="0.25">
      <c r="D6957" s="5">
        <f>SQRT([1]Sheet1!F6952)</f>
        <v>5.5688168079232681E-3</v>
      </c>
      <c r="E6957" s="10"/>
      <c r="H6957" s="6">
        <f>SQRT([1]Sheet1!C6952)</f>
        <v>1.3495359060099884E-2</v>
      </c>
      <c r="I6957" s="2"/>
    </row>
    <row r="6958" spans="4:9" x14ac:dyDescent="0.25">
      <c r="D6958" s="5">
        <f>SQRT([1]Sheet1!F6953)</f>
        <v>3.9364953464899712E-3</v>
      </c>
      <c r="E6958" s="10"/>
      <c r="H6958" s="6">
        <f>SQRT([1]Sheet1!C6953)</f>
        <v>1.3703562379339798E-2</v>
      </c>
      <c r="I6958" s="2"/>
    </row>
    <row r="6959" spans="4:9" x14ac:dyDescent="0.25">
      <c r="D6959" s="5">
        <f>SQRT([1]Sheet1!F6954)</f>
        <v>2.9262112538955246E-3</v>
      </c>
      <c r="E6959" s="10"/>
      <c r="H6959" s="6">
        <f>SQRT([1]Sheet1!C6954)</f>
        <v>1.2649627827469867E-2</v>
      </c>
      <c r="I6959" s="2"/>
    </row>
    <row r="6960" spans="4:9" x14ac:dyDescent="0.25">
      <c r="D6960" s="5">
        <f>SQRT([1]Sheet1!F6955)</f>
        <v>2.3478747194396318E-3</v>
      </c>
      <c r="E6960" s="10"/>
      <c r="H6960" s="6">
        <f>SQRT([1]Sheet1!C6955)</f>
        <v>1.1245957127404052E-2</v>
      </c>
      <c r="I6960" s="2"/>
    </row>
    <row r="6961" spans="4:9" x14ac:dyDescent="0.25">
      <c r="D6961" s="5">
        <f>SQRT([1]Sheet1!F6956)</f>
        <v>2.0722863548430196E-3</v>
      </c>
      <c r="E6961" s="10"/>
      <c r="H6961" s="6">
        <f>SQRT([1]Sheet1!C6956)</f>
        <v>1.0072558018174331E-2</v>
      </c>
      <c r="I6961" s="2"/>
    </row>
    <row r="6962" spans="4:9" x14ac:dyDescent="0.25">
      <c r="D6962" s="5">
        <f>SQRT([1]Sheet1!F6957)</f>
        <v>2.0475260707652149E-3</v>
      </c>
      <c r="E6962" s="10"/>
      <c r="H6962" s="6">
        <f>SQRT([1]Sheet1!C6957)</f>
        <v>8.941657882215551E-3</v>
      </c>
      <c r="I6962" s="2"/>
    </row>
    <row r="6963" spans="4:9" x14ac:dyDescent="0.25">
      <c r="D6963" s="5">
        <f>SQRT([1]Sheet1!F6958)</f>
        <v>2.2853682647827962E-3</v>
      </c>
      <c r="E6963" s="10"/>
      <c r="H6963" s="6">
        <f>SQRT([1]Sheet1!C6958)</f>
        <v>7.9305732232038875E-3</v>
      </c>
      <c r="I6963" s="2"/>
    </row>
    <row r="6964" spans="4:9" x14ac:dyDescent="0.25">
      <c r="D6964" s="5">
        <f>SQRT([1]Sheet1!F6959)</f>
        <v>2.8869444180235769E-3</v>
      </c>
      <c r="E6964" s="10"/>
      <c r="H6964" s="6">
        <f>SQRT([1]Sheet1!C6959)</f>
        <v>6.9674934494848E-3</v>
      </c>
      <c r="I6964" s="2"/>
    </row>
    <row r="6965" spans="4:9" x14ac:dyDescent="0.25">
      <c r="D6965" s="5">
        <f>SQRT([1]Sheet1!F6960)</f>
        <v>4.1490827436319704E-3</v>
      </c>
      <c r="E6965" s="10"/>
      <c r="H6965" s="6">
        <f>SQRT([1]Sheet1!C6960)</f>
        <v>5.8849406200686761E-3</v>
      </c>
      <c r="I6965" s="2"/>
    </row>
    <row r="6966" spans="4:9" x14ac:dyDescent="0.25">
      <c r="D6966" s="5">
        <f>SQRT([1]Sheet1!F6961)</f>
        <v>6.6135339845050543E-3</v>
      </c>
      <c r="E6966" s="10"/>
      <c r="H6966" s="6">
        <f>SQRT([1]Sheet1!C6961)</f>
        <v>4.2342102707249316E-3</v>
      </c>
      <c r="I6966" s="2"/>
    </row>
    <row r="6967" spans="4:9" x14ac:dyDescent="0.25">
      <c r="D6967" s="5">
        <f>SQRT([1]Sheet1!F6962)</f>
        <v>8.6759057597255006E-3</v>
      </c>
      <c r="E6967" s="10"/>
      <c r="H6967" s="6">
        <f>SQRT([1]Sheet1!C6962)</f>
        <v>1.9162821852027796E-3</v>
      </c>
      <c r="I6967" s="2"/>
    </row>
    <row r="6968" spans="4:9" x14ac:dyDescent="0.25">
      <c r="D6968" s="5">
        <f>SQRT([1]Sheet1!F6963)</f>
        <v>6.6874773083648142E-2</v>
      </c>
      <c r="E6968" s="10"/>
      <c r="H6968" s="6">
        <f>SQRT([1]Sheet1!C6963)</f>
        <v>3.8299540261824425E-3</v>
      </c>
      <c r="I6968" s="2"/>
    </row>
    <row r="6969" spans="4:9" x14ac:dyDescent="0.25">
      <c r="D6969" s="5">
        <f>SQRT([1]Sheet1!F6964)</f>
        <v>2.3038479647883126E-2</v>
      </c>
      <c r="E6969" s="10"/>
      <c r="H6969" s="6">
        <f>SQRT([1]Sheet1!C6964)</f>
        <v>5.6592555562802165E-3</v>
      </c>
      <c r="I6969" s="2"/>
    </row>
    <row r="6970" spans="4:9" x14ac:dyDescent="0.25">
      <c r="D6970" s="5">
        <f>SQRT([1]Sheet1!F6965)</f>
        <v>1.2041232421874432E-2</v>
      </c>
      <c r="E6970" s="10"/>
      <c r="H6970" s="6">
        <f>SQRT([1]Sheet1!C6965)</f>
        <v>6.7947006037187832E-3</v>
      </c>
      <c r="I6970" s="2"/>
    </row>
    <row r="6971" spans="4:9" x14ac:dyDescent="0.25">
      <c r="D6971" s="5">
        <f>SQRT([1]Sheet1!F6966)</f>
        <v>7.9386762552099144E-3</v>
      </c>
      <c r="E6971" s="10"/>
      <c r="H6971" s="6">
        <f>SQRT([1]Sheet1!C6966)</f>
        <v>7.7594285142780781E-3</v>
      </c>
      <c r="I6971" s="2"/>
    </row>
    <row r="6972" spans="4:9" x14ac:dyDescent="0.25">
      <c r="D6972" s="5">
        <f>SQRT([1]Sheet1!F6967)</f>
        <v>6.1687664611205055E-3</v>
      </c>
      <c r="E6972" s="10"/>
      <c r="H6972" s="6">
        <f>SQRT([1]Sheet1!C6967)</f>
        <v>8.7511796073126459E-3</v>
      </c>
      <c r="I6972" s="2"/>
    </row>
    <row r="6973" spans="4:9" x14ac:dyDescent="0.25">
      <c r="D6973" s="5">
        <f>SQRT([1]Sheet1!F6968)</f>
        <v>5.502665806296444E-3</v>
      </c>
      <c r="E6973" s="10"/>
      <c r="H6973" s="6">
        <f>SQRT([1]Sheet1!C6968)</f>
        <v>9.8516346521437693E-3</v>
      </c>
      <c r="I6973" s="2"/>
    </row>
    <row r="6974" spans="4:9" x14ac:dyDescent="0.25">
      <c r="D6974" s="5">
        <f>SQRT([1]Sheet1!F6969)</f>
        <v>5.5188234466917131E-3</v>
      </c>
      <c r="E6974" s="10"/>
      <c r="H6974" s="6">
        <f>SQRT([1]Sheet1!C6969)</f>
        <v>1.0933018668729191E-2</v>
      </c>
      <c r="I6974" s="2"/>
    </row>
    <row r="6975" spans="4:9" x14ac:dyDescent="0.25">
      <c r="D6975" s="5">
        <f>SQRT([1]Sheet1!F6970)</f>
        <v>6.0562380970265858E-3</v>
      </c>
      <c r="E6975" s="10"/>
      <c r="H6975" s="6">
        <f>SQRT([1]Sheet1!C6970)</f>
        <v>1.2375126050345103E-2</v>
      </c>
      <c r="I6975" s="2"/>
    </row>
    <row r="6976" spans="4:9" x14ac:dyDescent="0.25">
      <c r="D6976" s="5">
        <f>SQRT([1]Sheet1!F6971)</f>
        <v>7.0557357796747532E-3</v>
      </c>
      <c r="E6976" s="10"/>
      <c r="H6976" s="6">
        <f>SQRT([1]Sheet1!C6971)</f>
        <v>1.3497647782287179E-2</v>
      </c>
      <c r="I6976" s="2"/>
    </row>
    <row r="6977" spans="4:9" x14ac:dyDescent="0.25">
      <c r="D6977" s="5">
        <f>SQRT([1]Sheet1!F6972)</f>
        <v>8.4108382993618603E-3</v>
      </c>
      <c r="E6977" s="10"/>
      <c r="H6977" s="6">
        <f>SQRT([1]Sheet1!C6972)</f>
        <v>1.3577191731652574E-2</v>
      </c>
      <c r="I6977" s="2"/>
    </row>
    <row r="6978" spans="4:9" x14ac:dyDescent="0.25">
      <c r="D6978" s="5">
        <f>SQRT([1]Sheet1!F6973)</f>
        <v>9.6156886617739246E-3</v>
      </c>
      <c r="E6978" s="10"/>
      <c r="H6978" s="6">
        <f>SQRT([1]Sheet1!C6973)</f>
        <v>1.1140298072223382E-2</v>
      </c>
      <c r="I6978" s="2"/>
    </row>
    <row r="6979" spans="4:9" x14ac:dyDescent="0.25">
      <c r="D6979" s="5">
        <f>SQRT([1]Sheet1!F6974)</f>
        <v>9.5265612597352622E-3</v>
      </c>
      <c r="E6979" s="10"/>
      <c r="H6979" s="6">
        <f>SQRT([1]Sheet1!C6974)</f>
        <v>7.5922141980396471E-3</v>
      </c>
      <c r="I6979" s="2"/>
    </row>
    <row r="6980" spans="4:9" x14ac:dyDescent="0.25">
      <c r="D6980" s="5">
        <f>SQRT([1]Sheet1!F6975)</f>
        <v>7.7337316761267776E-3</v>
      </c>
      <c r="E6980" s="10"/>
      <c r="H6980" s="6">
        <f>SQRT([1]Sheet1!C6975)</f>
        <v>1.0418817930862407E-2</v>
      </c>
      <c r="I6980" s="2"/>
    </row>
    <row r="6981" spans="4:9" x14ac:dyDescent="0.25">
      <c r="D6981" s="5">
        <f>SQRT([1]Sheet1!F6976)</f>
        <v>5.5475848736402673E-3</v>
      </c>
      <c r="E6981" s="10"/>
      <c r="H6981" s="6">
        <f>SQRT([1]Sheet1!C6976)</f>
        <v>1.3354793417171978E-2</v>
      </c>
      <c r="I6981" s="2"/>
    </row>
    <row r="6982" spans="4:9" x14ac:dyDescent="0.25">
      <c r="D6982" s="5">
        <f>SQRT([1]Sheet1!F6977)</f>
        <v>3.9318799925477377E-3</v>
      </c>
      <c r="E6982" s="10"/>
      <c r="H6982" s="6">
        <f>SQRT([1]Sheet1!C6977)</f>
        <v>1.3594964438816602E-2</v>
      </c>
      <c r="I6982" s="2"/>
    </row>
    <row r="6983" spans="4:9" x14ac:dyDescent="0.25">
      <c r="D6983" s="5">
        <f>SQRT([1]Sheet1!F6978)</f>
        <v>2.9264614686100774E-3</v>
      </c>
      <c r="E6983" s="10"/>
      <c r="H6983" s="6">
        <f>SQRT([1]Sheet1!C6978)</f>
        <v>1.2575939222711996E-2</v>
      </c>
      <c r="I6983" s="2"/>
    </row>
    <row r="6984" spans="4:9" x14ac:dyDescent="0.25">
      <c r="D6984" s="5">
        <f>SQRT([1]Sheet1!F6979)</f>
        <v>2.3483824689825997E-3</v>
      </c>
      <c r="E6984" s="10"/>
      <c r="H6984" s="6">
        <f>SQRT([1]Sheet1!C6979)</f>
        <v>1.1193742945548197E-2</v>
      </c>
      <c r="I6984" s="2"/>
    </row>
    <row r="6985" spans="4:9" x14ac:dyDescent="0.25">
      <c r="D6985" s="5">
        <f>SQRT([1]Sheet1!F6980)</f>
        <v>2.0713606500774124E-3</v>
      </c>
      <c r="E6985" s="10"/>
      <c r="H6985" s="6">
        <f>SQRT([1]Sheet1!C6980)</f>
        <v>1.0041409719869516E-2</v>
      </c>
      <c r="I6985" s="2"/>
    </row>
    <row r="6986" spans="4:9" x14ac:dyDescent="0.25">
      <c r="D6986" s="5">
        <f>SQRT([1]Sheet1!F6981)</f>
        <v>2.0445654451267952E-3</v>
      </c>
      <c r="E6986" s="10"/>
      <c r="H6986" s="6">
        <f>SQRT([1]Sheet1!C6981)</f>
        <v>8.9223000792188843E-3</v>
      </c>
      <c r="I6986" s="2"/>
    </row>
    <row r="6987" spans="4:9" x14ac:dyDescent="0.25">
      <c r="D6987" s="5">
        <f>SQRT([1]Sheet1!F6982)</f>
        <v>2.2804179951187941E-3</v>
      </c>
      <c r="E6987" s="10"/>
      <c r="H6987" s="6">
        <f>SQRT([1]Sheet1!C6982)</f>
        <v>7.9205586768556369E-3</v>
      </c>
      <c r="I6987" s="2"/>
    </row>
    <row r="6988" spans="4:9" x14ac:dyDescent="0.25">
      <c r="D6988" s="5">
        <f>SQRT([1]Sheet1!F6983)</f>
        <v>2.8814466737625893E-3</v>
      </c>
      <c r="E6988" s="10"/>
      <c r="H6988" s="6">
        <f>SQRT([1]Sheet1!C6983)</f>
        <v>6.9666052504110563E-3</v>
      </c>
      <c r="I6988" s="2"/>
    </row>
    <row r="6989" spans="4:9" x14ac:dyDescent="0.25">
      <c r="D6989" s="5">
        <f>SQRT([1]Sheet1!F6984)</f>
        <v>4.1518478819709426E-3</v>
      </c>
      <c r="E6989" s="10"/>
      <c r="H6989" s="6">
        <f>SQRT([1]Sheet1!C6984)</f>
        <v>5.894960692256675E-3</v>
      </c>
      <c r="I6989" s="2"/>
    </row>
    <row r="6990" spans="4:9" x14ac:dyDescent="0.25">
      <c r="D6990" s="5">
        <f>SQRT([1]Sheet1!F6985)</f>
        <v>6.6693150565972593E-3</v>
      </c>
      <c r="E6990" s="10"/>
      <c r="H6990" s="6">
        <f>SQRT([1]Sheet1!C6985)</f>
        <v>4.2522632160857353E-3</v>
      </c>
      <c r="I6990" s="2"/>
    </row>
    <row r="6991" spans="4:9" x14ac:dyDescent="0.25">
      <c r="D6991" s="5">
        <f>SQRT([1]Sheet1!F6986)</f>
        <v>8.8154015126583433E-3</v>
      </c>
      <c r="E6991" s="10"/>
      <c r="H6991" s="6">
        <f>SQRT([1]Sheet1!C6986)</f>
        <v>1.9104718570836447E-3</v>
      </c>
      <c r="I6991" s="2"/>
    </row>
    <row r="6992" spans="4:9" x14ac:dyDescent="0.25">
      <c r="D6992" s="5">
        <f>SQRT([1]Sheet1!F6987)</f>
        <v>6.6217151449253539E-2</v>
      </c>
      <c r="E6992" s="10"/>
      <c r="H6992" s="6">
        <f>SQRT([1]Sheet1!C6987)</f>
        <v>3.8623060881236874E-3</v>
      </c>
      <c r="I6992" s="2"/>
    </row>
    <row r="6993" spans="4:9" x14ac:dyDescent="0.25">
      <c r="D6993" s="5">
        <f>SQRT([1]Sheet1!F6988)</f>
        <v>2.2751748163652063E-2</v>
      </c>
      <c r="E6993" s="10"/>
      <c r="H6993" s="6">
        <f>SQRT([1]Sheet1!C6988)</f>
        <v>5.6798948564870284E-3</v>
      </c>
      <c r="I6993" s="2"/>
    </row>
    <row r="6994" spans="4:9" x14ac:dyDescent="0.25">
      <c r="D6994" s="5">
        <f>SQRT([1]Sheet1!F6989)</f>
        <v>1.1900814820010897E-2</v>
      </c>
      <c r="E6994" s="10"/>
      <c r="H6994" s="6">
        <f>SQRT([1]Sheet1!C6989)</f>
        <v>6.8018313890079191E-3</v>
      </c>
      <c r="I6994" s="2"/>
    </row>
    <row r="6995" spans="4:9" x14ac:dyDescent="0.25">
      <c r="D6995" s="5">
        <f>SQRT([1]Sheet1!F6990)</f>
        <v>7.8617087974072533E-3</v>
      </c>
      <c r="E6995" s="10"/>
      <c r="H6995" s="6">
        <f>SQRT([1]Sheet1!C6990)</f>
        <v>7.7569949092388089E-3</v>
      </c>
      <c r="I6995" s="2"/>
    </row>
    <row r="6996" spans="4:9" x14ac:dyDescent="0.25">
      <c r="D6996" s="5">
        <f>SQRT([1]Sheet1!F6991)</f>
        <v>6.1233502879727772E-3</v>
      </c>
      <c r="E6996" s="10"/>
      <c r="H6996" s="6">
        <f>SQRT([1]Sheet1!C6991)</f>
        <v>8.740115841447172E-3</v>
      </c>
      <c r="I6996" s="2"/>
    </row>
    <row r="6997" spans="4:9" x14ac:dyDescent="0.25">
      <c r="D6997" s="5">
        <f>SQRT([1]Sheet1!F6992)</f>
        <v>5.4747837303397657E-3</v>
      </c>
      <c r="E6997" s="10"/>
      <c r="H6997" s="6">
        <f>SQRT([1]Sheet1!C6992)</f>
        <v>9.8302422942595571E-3</v>
      </c>
      <c r="I6997" s="2"/>
    </row>
    <row r="6998" spans="4:9" x14ac:dyDescent="0.25">
      <c r="D6998" s="5">
        <f>SQRT([1]Sheet1!F6993)</f>
        <v>5.5003867894412662E-3</v>
      </c>
      <c r="E6998" s="10"/>
      <c r="H6998" s="6">
        <f>SQRT([1]Sheet1!C6993)</f>
        <v>1.0891453047986159E-2</v>
      </c>
      <c r="I6998" s="2"/>
    </row>
    <row r="6999" spans="4:9" x14ac:dyDescent="0.25">
      <c r="D6999" s="5">
        <f>SQRT([1]Sheet1!F6994)</f>
        <v>6.0404697804447623E-3</v>
      </c>
      <c r="E6999" s="10"/>
      <c r="H6999" s="6">
        <f>SQRT([1]Sheet1!C6994)</f>
        <v>1.2315078969487935E-2</v>
      </c>
      <c r="I6999" s="2"/>
    </row>
    <row r="7000" spans="4:9" x14ac:dyDescent="0.25">
      <c r="D7000" s="5">
        <f>SQRT([1]Sheet1!F6995)</f>
        <v>7.0340522946324407E-3</v>
      </c>
      <c r="E7000" s="10"/>
      <c r="H7000" s="6">
        <f>SQRT([1]Sheet1!C6995)</f>
        <v>1.3401629005345021E-2</v>
      </c>
      <c r="I7000" s="2"/>
    </row>
    <row r="7001" spans="4:9" x14ac:dyDescent="0.25">
      <c r="D7001" s="5">
        <f>SQRT([1]Sheet1!F6996)</f>
        <v>8.3698444369675294E-3</v>
      </c>
      <c r="E7001" s="10"/>
      <c r="H7001" s="6">
        <f>SQRT([1]Sheet1!C6996)</f>
        <v>1.3436468823004578E-2</v>
      </c>
      <c r="I7001" s="2"/>
    </row>
    <row r="7002" spans="4:9" x14ac:dyDescent="0.25">
      <c r="D7002" s="5">
        <f>SQRT([1]Sheet1!F6997)</f>
        <v>9.5428739900261916E-3</v>
      </c>
      <c r="E7002" s="10"/>
      <c r="H7002" s="6">
        <f>SQRT([1]Sheet1!C6997)</f>
        <v>1.0991193543858692E-2</v>
      </c>
      <c r="I7002" s="2"/>
    </row>
    <row r="7003" spans="4:9" x14ac:dyDescent="0.25">
      <c r="D7003" s="5">
        <f>SQRT([1]Sheet1!F6998)</f>
        <v>9.4404833370771591E-3</v>
      </c>
      <c r="E7003" s="10"/>
      <c r="H7003" s="6">
        <f>SQRT([1]Sheet1!C6998)</f>
        <v>7.5204237075741486E-3</v>
      </c>
      <c r="I7003" s="2"/>
    </row>
    <row r="7004" spans="4:9" x14ac:dyDescent="0.25">
      <c r="D7004" s="5">
        <f>SQRT([1]Sheet1!F6999)</f>
        <v>7.6781483892210105E-3</v>
      </c>
      <c r="E7004" s="10"/>
      <c r="H7004" s="6">
        <f>SQRT([1]Sheet1!C6999)</f>
        <v>1.0304794555430933E-2</v>
      </c>
      <c r="I7004" s="2"/>
    </row>
    <row r="7005" spans="4:9" x14ac:dyDescent="0.25">
      <c r="D7005" s="5">
        <f>SQRT([1]Sheet1!F7000)</f>
        <v>5.5266859252164399E-3</v>
      </c>
      <c r="E7005" s="10"/>
      <c r="H7005" s="6">
        <f>SQRT([1]Sheet1!C7000)</f>
        <v>1.32170817442928E-2</v>
      </c>
      <c r="I7005" s="2"/>
    </row>
    <row r="7006" spans="4:9" x14ac:dyDescent="0.25">
      <c r="D7006" s="5">
        <f>SQRT([1]Sheet1!F7001)</f>
        <v>3.9272558490577236E-3</v>
      </c>
      <c r="E7006" s="10"/>
      <c r="H7006" s="6">
        <f>SQRT([1]Sheet1!C7001)</f>
        <v>1.3488134285287976E-2</v>
      </c>
      <c r="I7006" s="2"/>
    </row>
    <row r="7007" spans="4:9" x14ac:dyDescent="0.25">
      <c r="D7007" s="5">
        <f>SQRT([1]Sheet1!F7002)</f>
        <v>2.9266373231392868E-3</v>
      </c>
      <c r="E7007" s="10"/>
      <c r="H7007" s="6">
        <f>SQRT([1]Sheet1!C7002)</f>
        <v>1.2503207380886873E-2</v>
      </c>
      <c r="I7007" s="2"/>
    </row>
    <row r="7008" spans="4:9" x14ac:dyDescent="0.25">
      <c r="D7008" s="5">
        <f>SQRT([1]Sheet1!F7003)</f>
        <v>2.3488039158796438E-3</v>
      </c>
      <c r="E7008" s="10"/>
      <c r="H7008" s="6">
        <f>SQRT([1]Sheet1!C7003)</f>
        <v>1.1141853863215043E-2</v>
      </c>
      <c r="I7008" s="2"/>
    </row>
    <row r="7009" spans="4:9" x14ac:dyDescent="0.25">
      <c r="D7009" s="5">
        <f>SQRT([1]Sheet1!F7004)</f>
        <v>2.0703307154411781E-3</v>
      </c>
      <c r="E7009" s="10"/>
      <c r="H7009" s="6">
        <f>SQRT([1]Sheet1!C7004)</f>
        <v>1.001056595143796E-2</v>
      </c>
      <c r="I7009" s="2"/>
    </row>
    <row r="7010" spans="4:9" x14ac:dyDescent="0.25">
      <c r="D7010" s="5">
        <f>SQRT([1]Sheet1!F7005)</f>
        <v>2.0414554740466346E-3</v>
      </c>
      <c r="E7010" s="10"/>
      <c r="H7010" s="6">
        <f>SQRT([1]Sheet1!C7005)</f>
        <v>8.9031093514546147E-3</v>
      </c>
      <c r="I7010" s="2"/>
    </row>
    <row r="7011" spans="4:9" x14ac:dyDescent="0.25">
      <c r="D7011" s="5">
        <f>SQRT([1]Sheet1!F7006)</f>
        <v>2.2752178799186748E-3</v>
      </c>
      <c r="E7011" s="10"/>
      <c r="H7011" s="6">
        <f>SQRT([1]Sheet1!C7006)</f>
        <v>7.9106204971441454E-3</v>
      </c>
      <c r="I7011" s="2"/>
    </row>
    <row r="7012" spans="4:9" x14ac:dyDescent="0.25">
      <c r="D7012" s="5">
        <f>SQRT([1]Sheet1!F7007)</f>
        <v>2.8754680302758942E-3</v>
      </c>
      <c r="E7012" s="10"/>
      <c r="H7012" s="6">
        <f>SQRT([1]Sheet1!C7007)</f>
        <v>6.9657485612886864E-3</v>
      </c>
      <c r="I7012" s="2"/>
    </row>
    <row r="7013" spans="4:9" x14ac:dyDescent="0.25">
      <c r="D7013" s="5">
        <f>SQRT([1]Sheet1!F7008)</f>
        <v>4.1536438935438243E-3</v>
      </c>
      <c r="E7013" s="10"/>
      <c r="H7013" s="6">
        <f>SQRT([1]Sheet1!C7008)</f>
        <v>5.9051155697890621E-3</v>
      </c>
      <c r="I7013" s="2"/>
    </row>
    <row r="7014" spans="4:9" x14ac:dyDescent="0.25">
      <c r="D7014" s="5">
        <f>SQRT([1]Sheet1!F7009)</f>
        <v>6.7245461508067149E-3</v>
      </c>
      <c r="E7014" s="10"/>
      <c r="H7014" s="6">
        <f>SQRT([1]Sheet1!C7009)</f>
        <v>4.2710247876405257E-3</v>
      </c>
      <c r="I7014" s="2"/>
    </row>
    <row r="7015" spans="4:9" x14ac:dyDescent="0.25">
      <c r="D7015" s="5">
        <f>SQRT([1]Sheet1!F7010)</f>
        <v>8.9588514605786554E-3</v>
      </c>
      <c r="E7015" s="10"/>
      <c r="H7015" s="6">
        <f>SQRT([1]Sheet1!C7010)</f>
        <v>1.9048289016367769E-3</v>
      </c>
      <c r="I7015" s="2"/>
    </row>
    <row r="7016" spans="4:9" x14ac:dyDescent="0.25">
      <c r="D7016" s="5">
        <f>SQRT([1]Sheet1!F7011)</f>
        <v>6.5567024603221169E-2</v>
      </c>
      <c r="E7016" s="10"/>
      <c r="H7016" s="6">
        <f>SQRT([1]Sheet1!C7011)</f>
        <v>3.8947569448850592E-3</v>
      </c>
      <c r="I7016" s="2"/>
    </row>
    <row r="7017" spans="4:9" x14ac:dyDescent="0.25">
      <c r="D7017" s="5">
        <f>SQRT([1]Sheet1!F7012)</f>
        <v>2.2467270550246818E-2</v>
      </c>
      <c r="E7017" s="10"/>
      <c r="H7017" s="6">
        <f>SQRT([1]Sheet1!C7012)</f>
        <v>5.700097976618604E-3</v>
      </c>
      <c r="I7017" s="2"/>
    </row>
    <row r="7018" spans="4:9" x14ac:dyDescent="0.25">
      <c r="D7018" s="5">
        <f>SQRT([1]Sheet1!F7013)</f>
        <v>1.1761921737652057E-2</v>
      </c>
      <c r="E7018" s="10"/>
      <c r="H7018" s="6">
        <f>SQRT([1]Sheet1!C7013)</f>
        <v>6.8085305543513202E-3</v>
      </c>
      <c r="I7018" s="2"/>
    </row>
    <row r="7019" spans="4:9" x14ac:dyDescent="0.25">
      <c r="D7019" s="5">
        <f>SQRT([1]Sheet1!F7014)</f>
        <v>7.7856028373646125E-3</v>
      </c>
      <c r="E7019" s="10"/>
      <c r="H7019" s="6">
        <f>SQRT([1]Sheet1!C7014)</f>
        <v>7.7541993829194963E-3</v>
      </c>
      <c r="I7019" s="2"/>
    </row>
    <row r="7020" spans="4:9" x14ac:dyDescent="0.25">
      <c r="D7020" s="5">
        <f>SQRT([1]Sheet1!F7015)</f>
        <v>6.0783719780911731E-3</v>
      </c>
      <c r="E7020" s="10"/>
      <c r="H7020" s="6">
        <f>SQRT([1]Sheet1!C7015)</f>
        <v>8.7287415912141487E-3</v>
      </c>
      <c r="I7020" s="2"/>
    </row>
    <row r="7021" spans="4:9" x14ac:dyDescent="0.25">
      <c r="D7021" s="5">
        <f>SQRT([1]Sheet1!F7016)</f>
        <v>5.4470512424732798E-3</v>
      </c>
      <c r="E7021" s="10"/>
      <c r="H7021" s="6">
        <f>SQRT([1]Sheet1!C7016)</f>
        <v>9.8085878350552529E-3</v>
      </c>
      <c r="I7021" s="2"/>
    </row>
    <row r="7022" spans="4:9" x14ac:dyDescent="0.25">
      <c r="D7022" s="5">
        <f>SQRT([1]Sheet1!F7017)</f>
        <v>5.4818759958568195E-3</v>
      </c>
      <c r="E7022" s="10"/>
      <c r="H7022" s="6">
        <f>SQRT([1]Sheet1!C7017)</f>
        <v>1.0849410225136111E-2</v>
      </c>
      <c r="I7022" s="2"/>
    </row>
    <row r="7023" spans="4:9" x14ac:dyDescent="0.25">
      <c r="D7023" s="5">
        <f>SQRT([1]Sheet1!F7018)</f>
        <v>6.0244477955913771E-3</v>
      </c>
      <c r="E7023" s="10"/>
      <c r="H7023" s="6">
        <f>SQRT([1]Sheet1!C7018)</f>
        <v>1.2255123143371306E-2</v>
      </c>
      <c r="I7023" s="2"/>
    </row>
    <row r="7024" spans="4:9" x14ac:dyDescent="0.25">
      <c r="D7024" s="5">
        <f>SQRT([1]Sheet1!F7019)</f>
        <v>7.0120318876527796E-3</v>
      </c>
      <c r="E7024" s="10"/>
      <c r="H7024" s="6">
        <f>SQRT([1]Sheet1!C7019)</f>
        <v>1.3306468093972533E-2</v>
      </c>
      <c r="I7024" s="2"/>
    </row>
    <row r="7025" spans="4:9" x14ac:dyDescent="0.25">
      <c r="D7025" s="5">
        <f>SQRT([1]Sheet1!F7020)</f>
        <v>8.3287890509877067E-3</v>
      </c>
      <c r="E7025" s="10"/>
      <c r="H7025" s="6">
        <f>SQRT([1]Sheet1!C7020)</f>
        <v>1.3298356124750908E-2</v>
      </c>
      <c r="I7025" s="2"/>
    </row>
    <row r="7026" spans="4:9" x14ac:dyDescent="0.25">
      <c r="D7026" s="5">
        <f>SQRT([1]Sheet1!F7021)</f>
        <v>9.4710845390758441E-3</v>
      </c>
      <c r="E7026" s="10"/>
      <c r="H7026" s="6">
        <f>SQRT([1]Sheet1!C7021)</f>
        <v>1.0846664837629999E-2</v>
      </c>
      <c r="I7026" s="2"/>
    </row>
    <row r="7027" spans="4:9" x14ac:dyDescent="0.25">
      <c r="D7027" s="5">
        <f>SQRT([1]Sheet1!F7022)</f>
        <v>9.3564632690037591E-3</v>
      </c>
      <c r="E7027" s="10"/>
      <c r="H7027" s="6">
        <f>SQRT([1]Sheet1!C7022)</f>
        <v>7.4506996753717766E-3</v>
      </c>
      <c r="I7027" s="2"/>
    </row>
    <row r="7028" spans="4:9" x14ac:dyDescent="0.25">
      <c r="D7028" s="5">
        <f>SQRT([1]Sheet1!F7023)</f>
        <v>7.6238828577128073E-3</v>
      </c>
      <c r="E7028" s="10"/>
      <c r="H7028" s="6">
        <f>SQRT([1]Sheet1!C7023)</f>
        <v>1.0193167272896143E-2</v>
      </c>
      <c r="I7028" s="2"/>
    </row>
    <row r="7029" spans="4:9" x14ac:dyDescent="0.25">
      <c r="D7029" s="5">
        <f>SQRT([1]Sheet1!F7024)</f>
        <v>5.5061285886644253E-3</v>
      </c>
      <c r="E7029" s="10"/>
      <c r="H7029" s="6">
        <f>SQRT([1]Sheet1!C7024)</f>
        <v>1.3082170322086126E-2</v>
      </c>
      <c r="I7029" s="2"/>
    </row>
    <row r="7030" spans="4:9" x14ac:dyDescent="0.25">
      <c r="D7030" s="5">
        <f>SQRT([1]Sheet1!F7025)</f>
        <v>3.9226330711172562E-3</v>
      </c>
      <c r="E7030" s="10"/>
      <c r="H7030" s="6">
        <f>SQRT([1]Sheet1!C7025)</f>
        <v>1.3383062999706607E-2</v>
      </c>
      <c r="I7030" s="2"/>
    </row>
    <row r="7031" spans="4:9" x14ac:dyDescent="0.25">
      <c r="D7031" s="5">
        <f>SQRT([1]Sheet1!F7026)</f>
        <v>2.9267456020919021E-3</v>
      </c>
      <c r="E7031" s="10"/>
      <c r="H7031" s="6">
        <f>SQRT([1]Sheet1!C7026)</f>
        <v>1.2431440674815853E-2</v>
      </c>
      <c r="I7031" s="2"/>
    </row>
    <row r="7032" spans="4:9" x14ac:dyDescent="0.25">
      <c r="D7032" s="5">
        <f>SQRT([1]Sheet1!F7027)</f>
        <v>2.3491438283162742E-3</v>
      </c>
      <c r="E7032" s="10"/>
      <c r="H7032" s="6">
        <f>SQRT([1]Sheet1!C7027)</f>
        <v>1.1090292237882509E-2</v>
      </c>
      <c r="I7032" s="2"/>
    </row>
    <row r="7033" spans="4:9" x14ac:dyDescent="0.25">
      <c r="D7033" s="5">
        <f>SQRT([1]Sheet1!F7028)</f>
        <v>2.0692005900435268E-3</v>
      </c>
      <c r="E7033" s="10"/>
      <c r="H7033" s="6">
        <f>SQRT([1]Sheet1!C7028)</f>
        <v>9.9800361975109896E-3</v>
      </c>
      <c r="I7033" s="2"/>
    </row>
    <row r="7034" spans="4:9" x14ac:dyDescent="0.25">
      <c r="D7034" s="5">
        <f>SQRT([1]Sheet1!F7029)</f>
        <v>2.0382001437361445E-3</v>
      </c>
      <c r="E7034" s="10"/>
      <c r="H7034" s="6">
        <f>SQRT([1]Sheet1!C7029)</f>
        <v>8.8840923953007155E-3</v>
      </c>
      <c r="I7034" s="2"/>
    </row>
    <row r="7035" spans="4:9" x14ac:dyDescent="0.25">
      <c r="D7035" s="5">
        <f>SQRT([1]Sheet1!F7030)</f>
        <v>2.2697718016443107E-3</v>
      </c>
      <c r="E7035" s="10"/>
      <c r="H7035" s="6">
        <f>SQRT([1]Sheet1!C7030)</f>
        <v>7.900761661158353E-3</v>
      </c>
      <c r="I7035" s="2"/>
    </row>
    <row r="7036" spans="4:9" x14ac:dyDescent="0.25">
      <c r="D7036" s="5">
        <f>SQRT([1]Sheet1!F7031)</f>
        <v>2.8690088731439171E-3</v>
      </c>
      <c r="E7036" s="10"/>
      <c r="H7036" s="6">
        <f>SQRT([1]Sheet1!C7031)</f>
        <v>6.9649205243529737E-3</v>
      </c>
      <c r="I7036" s="2"/>
    </row>
    <row r="7037" spans="4:9" x14ac:dyDescent="0.25">
      <c r="D7037" s="5">
        <f>SQRT([1]Sheet1!F7032)</f>
        <v>4.1544430285188651E-3</v>
      </c>
      <c r="E7037" s="10"/>
      <c r="H7037" s="6">
        <f>SQRT([1]Sheet1!C7032)</f>
        <v>5.9153936049184839E-3</v>
      </c>
      <c r="I7037" s="2"/>
    </row>
    <row r="7038" spans="4:9" x14ac:dyDescent="0.25">
      <c r="D7038" s="5">
        <f>SQRT([1]Sheet1!F7033)</f>
        <v>6.7791071763378475E-3</v>
      </c>
      <c r="E7038" s="10"/>
      <c r="H7038" s="6">
        <f>SQRT([1]Sheet1!C7033)</f>
        <v>4.290497584681292E-3</v>
      </c>
      <c r="I7038" s="2"/>
    </row>
    <row r="7039" spans="4:9" x14ac:dyDescent="0.25">
      <c r="D7039" s="5">
        <f>SQRT([1]Sheet1!F7034)</f>
        <v>9.1063877601787312E-3</v>
      </c>
      <c r="E7039" s="10"/>
      <c r="H7039" s="6">
        <f>SQRT([1]Sheet1!C7034)</f>
        <v>1.8993557481997941E-3</v>
      </c>
      <c r="I7039" s="2"/>
    </row>
    <row r="7040" spans="4:9" x14ac:dyDescent="0.25">
      <c r="D7040" s="5">
        <f>SQRT([1]Sheet1!F7035)</f>
        <v>6.4924380694404774E-2</v>
      </c>
      <c r="E7040" s="10"/>
      <c r="H7040" s="6">
        <f>SQRT([1]Sheet1!C7035)</f>
        <v>3.9272784900860674E-3</v>
      </c>
      <c r="I7040" s="2"/>
    </row>
    <row r="7041" spans="4:9" x14ac:dyDescent="0.25">
      <c r="D7041" s="5">
        <f>SQRT([1]Sheet1!F7036)</f>
        <v>2.2185175372208779E-2</v>
      </c>
      <c r="E7041" s="10"/>
      <c r="H7041" s="6">
        <f>SQRT([1]Sheet1!C7036)</f>
        <v>5.7198510022947449E-3</v>
      </c>
      <c r="I7041" s="2"/>
    </row>
    <row r="7042" spans="4:9" x14ac:dyDescent="0.25">
      <c r="D7042" s="5">
        <f>SQRT([1]Sheet1!F7037)</f>
        <v>1.1624603526039286E-2</v>
      </c>
      <c r="E7042" s="10"/>
      <c r="H7042" s="6">
        <f>SQRT([1]Sheet1!C7037)</f>
        <v>6.8147971309223798E-3</v>
      </c>
      <c r="I7042" s="2"/>
    </row>
    <row r="7043" spans="4:9" x14ac:dyDescent="0.25">
      <c r="D7043" s="5">
        <f>SQRT([1]Sheet1!F7038)</f>
        <v>7.7103794631977031E-3</v>
      </c>
      <c r="E7043" s="10"/>
      <c r="H7043" s="6">
        <f>SQRT([1]Sheet1!C7038)</f>
        <v>7.7510464177294605E-3</v>
      </c>
      <c r="I7043" s="2"/>
    </row>
    <row r="7044" spans="4:9" x14ac:dyDescent="0.25">
      <c r="D7044" s="5">
        <f>SQRT([1]Sheet1!F7039)</f>
        <v>6.0338420732140149E-3</v>
      </c>
      <c r="E7044" s="10"/>
      <c r="H7044" s="6">
        <f>SQRT([1]Sheet1!C7039)</f>
        <v>8.7170655181629496E-3</v>
      </c>
      <c r="I7044" s="2"/>
    </row>
    <row r="7045" spans="4:9" x14ac:dyDescent="0.25">
      <c r="D7045" s="5">
        <f>SQRT([1]Sheet1!F7040)</f>
        <v>5.4194749979781433E-3</v>
      </c>
      <c r="E7045" s="10"/>
      <c r="H7045" s="6">
        <f>SQRT([1]Sheet1!C7040)</f>
        <v>9.7866855555112636E-3</v>
      </c>
      <c r="I7045" s="2"/>
    </row>
    <row r="7046" spans="4:9" x14ac:dyDescent="0.25">
      <c r="D7046" s="5">
        <f>SQRT([1]Sheet1!F7041)</f>
        <v>5.4632978728189445E-3</v>
      </c>
      <c r="E7046" s="10"/>
      <c r="H7046" s="6">
        <f>SQRT([1]Sheet1!C7041)</f>
        <v>1.0806889678475255E-2</v>
      </c>
      <c r="I7046" s="2"/>
    </row>
    <row r="7047" spans="4:9" x14ac:dyDescent="0.25">
      <c r="D7047" s="5">
        <f>SQRT([1]Sheet1!F7042)</f>
        <v>6.0081833911386313E-3</v>
      </c>
      <c r="E7047" s="10"/>
      <c r="H7047" s="6">
        <f>SQRT([1]Sheet1!C7042)</f>
        <v>1.2195294514476802E-2</v>
      </c>
      <c r="I7047" s="2"/>
    </row>
    <row r="7048" spans="4:9" x14ac:dyDescent="0.25">
      <c r="D7048" s="5">
        <f>SQRT([1]Sheet1!F7043)</f>
        <v>6.9896962181930479E-3</v>
      </c>
      <c r="E7048" s="10"/>
      <c r="H7048" s="6">
        <f>SQRT([1]Sheet1!C7043)</f>
        <v>1.3212213120929779E-2</v>
      </c>
      <c r="I7048" s="2"/>
    </row>
    <row r="7049" spans="4:9" x14ac:dyDescent="0.25">
      <c r="D7049" s="5">
        <f>SQRT([1]Sheet1!F7044)</f>
        <v>8.2877058354211813E-3</v>
      </c>
      <c r="E7049" s="10"/>
      <c r="H7049" s="6">
        <f>SQRT([1]Sheet1!C7044)</f>
        <v>1.3162876482004874E-2</v>
      </c>
      <c r="I7049" s="2"/>
    </row>
    <row r="7050" spans="4:9" x14ac:dyDescent="0.25">
      <c r="D7050" s="5">
        <f>SQRT([1]Sheet1!F7045)</f>
        <v>9.4003344106974671E-3</v>
      </c>
      <c r="E7050" s="10"/>
      <c r="H7050" s="6">
        <f>SQRT([1]Sheet1!C7045)</f>
        <v>1.070661966476642E-2</v>
      </c>
      <c r="I7050" s="2"/>
    </row>
    <row r="7051" spans="4:9" x14ac:dyDescent="0.25">
      <c r="D7051" s="5">
        <f>SQRT([1]Sheet1!F7046)</f>
        <v>9.274463191786611E-3</v>
      </c>
      <c r="E7051" s="10"/>
      <c r="H7051" s="6">
        <f>SQRT([1]Sheet1!C7046)</f>
        <v>7.3829692149109897E-3</v>
      </c>
      <c r="I7051" s="2"/>
    </row>
    <row r="7052" spans="4:9" x14ac:dyDescent="0.25">
      <c r="D7052" s="5">
        <f>SQRT([1]Sheet1!F7047)</f>
        <v>7.5709162908708808E-3</v>
      </c>
      <c r="E7052" s="10"/>
      <c r="H7052" s="6">
        <f>SQRT([1]Sheet1!C7047)</f>
        <v>1.0083875496975753E-2</v>
      </c>
      <c r="I7052" s="2"/>
    </row>
    <row r="7053" spans="4:9" x14ac:dyDescent="0.25">
      <c r="D7053" s="5">
        <f>SQRT([1]Sheet1!F7048)</f>
        <v>5.4859215771677237E-3</v>
      </c>
      <c r="E7053" s="10"/>
      <c r="H7053" s="6">
        <f>SQRT([1]Sheet1!C7048)</f>
        <v>1.2950006167498801E-2</v>
      </c>
      <c r="I7053" s="2"/>
    </row>
    <row r="7054" spans="4:9" x14ac:dyDescent="0.25">
      <c r="D7054" s="5">
        <f>SQRT([1]Sheet1!F7049)</f>
        <v>3.9180219577482842E-3</v>
      </c>
      <c r="E7054" s="10"/>
      <c r="H7054" s="6">
        <f>SQRT([1]Sheet1!C7049)</f>
        <v>1.3279741348016986E-2</v>
      </c>
      <c r="I7054" s="2"/>
    </row>
    <row r="7055" spans="4:9" x14ac:dyDescent="0.25">
      <c r="D7055" s="5">
        <f>SQRT([1]Sheet1!F7050)</f>
        <v>2.9267932938227461E-3</v>
      </c>
      <c r="E7055" s="10"/>
      <c r="H7055" s="6">
        <f>SQRT([1]Sheet1!C7050)</f>
        <v>1.2360647274886012E-2</v>
      </c>
      <c r="I7055" s="2"/>
    </row>
    <row r="7056" spans="4:9" x14ac:dyDescent="0.25">
      <c r="D7056" s="5">
        <f>SQRT([1]Sheet1!F7051)</f>
        <v>2.3494071792673913E-3</v>
      </c>
      <c r="E7056" s="10"/>
      <c r="H7056" s="6">
        <f>SQRT([1]Sheet1!C7051)</f>
        <v>1.1039060547530347E-2</v>
      </c>
      <c r="I7056" s="2"/>
    </row>
    <row r="7057" spans="4:9" x14ac:dyDescent="0.25">
      <c r="D7057" s="5">
        <f>SQRT([1]Sheet1!F7052)</f>
        <v>2.0679745233231016E-3</v>
      </c>
      <c r="E7057" s="10"/>
      <c r="H7057" s="6">
        <f>SQRT([1]Sheet1!C7052)</f>
        <v>9.9498300835428547E-3</v>
      </c>
      <c r="I7057" s="2"/>
    </row>
    <row r="7058" spans="4:9" x14ac:dyDescent="0.25">
      <c r="D7058" s="5">
        <f>SQRT([1]Sheet1!F7053)</f>
        <v>2.0348037015512112E-3</v>
      </c>
      <c r="E7058" s="10"/>
      <c r="H7058" s="6">
        <f>SQRT([1]Sheet1!C7053)</f>
        <v>8.8652561368319695E-3</v>
      </c>
      <c r="I7058" s="2"/>
    </row>
    <row r="7059" spans="4:9" x14ac:dyDescent="0.25">
      <c r="D7059" s="5">
        <f>SQRT([1]Sheet1!F7054)</f>
        <v>2.2640840625006045E-3</v>
      </c>
      <c r="E7059" s="10"/>
      <c r="H7059" s="6">
        <f>SQRT([1]Sheet1!C7054)</f>
        <v>7.8909854259816125E-3</v>
      </c>
      <c r="I7059" s="2"/>
    </row>
    <row r="7060" spans="4:9" x14ac:dyDescent="0.25">
      <c r="D7060" s="5">
        <f>SQRT([1]Sheet1!F7055)</f>
        <v>2.8620704486363065E-3</v>
      </c>
      <c r="E7060" s="10"/>
      <c r="H7060" s="6">
        <f>SQRT([1]Sheet1!C7055)</f>
        <v>6.9641185325997144E-3</v>
      </c>
      <c r="I7060" s="2"/>
    </row>
    <row r="7061" spans="4:9" x14ac:dyDescent="0.25">
      <c r="D7061" s="5">
        <f>SQRT([1]Sheet1!F7056)</f>
        <v>4.1542187627117812E-3</v>
      </c>
      <c r="E7061" s="10"/>
      <c r="H7061" s="6">
        <f>SQRT([1]Sheet1!C7056)</f>
        <v>5.9257828814877952E-3</v>
      </c>
      <c r="I7061" s="2"/>
    </row>
    <row r="7062" spans="4:9" x14ac:dyDescent="0.25">
      <c r="D7062" s="5">
        <f>SQRT([1]Sheet1!F7057)</f>
        <v>6.83287009485506E-3</v>
      </c>
      <c r="E7062" s="10"/>
      <c r="H7062" s="6">
        <f>SQRT([1]Sheet1!C7057)</f>
        <v>4.3106829299002494E-3</v>
      </c>
      <c r="I7062" s="2"/>
    </row>
    <row r="7063" spans="4:9" x14ac:dyDescent="0.25">
      <c r="D7063" s="5">
        <f>SQRT([1]Sheet1!F7058)</f>
        <v>9.2581467296192661E-3</v>
      </c>
      <c r="E7063" s="10"/>
      <c r="H7063" s="6">
        <f>SQRT([1]Sheet1!C7058)</f>
        <v>1.894055163301452E-3</v>
      </c>
      <c r="I7063" s="2"/>
    </row>
    <row r="7064" spans="4:9" x14ac:dyDescent="0.25">
      <c r="D7064" s="5">
        <f>SQRT([1]Sheet1!F7059)</f>
        <v>6.4289247168290126E-2</v>
      </c>
      <c r="E7064" s="10"/>
      <c r="H7064" s="6">
        <f>SQRT([1]Sheet1!C7059)</f>
        <v>3.9598413208465945E-3</v>
      </c>
      <c r="I7064" s="2"/>
    </row>
    <row r="7065" spans="4:9" x14ac:dyDescent="0.25">
      <c r="D7065" s="5">
        <f>SQRT([1]Sheet1!F7060)</f>
        <v>2.1905595715273757E-2</v>
      </c>
      <c r="E7065" s="10"/>
      <c r="H7065" s="6">
        <f>SQRT([1]Sheet1!C7060)</f>
        <v>5.7391404177484368E-3</v>
      </c>
      <c r="I7065" s="2"/>
    </row>
    <row r="7066" spans="4:9" x14ac:dyDescent="0.25">
      <c r="D7066" s="5">
        <f>SQRT([1]Sheet1!F7061)</f>
        <v>1.148891075936518E-2</v>
      </c>
      <c r="E7066" s="10"/>
      <c r="H7066" s="6">
        <f>SQRT([1]Sheet1!C7061)</f>
        <v>6.8206305287909783E-3</v>
      </c>
      <c r="I7066" s="2"/>
    </row>
    <row r="7067" spans="4:9" x14ac:dyDescent="0.25">
      <c r="D7067" s="5">
        <f>SQRT([1]Sheet1!F7062)</f>
        <v>7.6360597410395047E-3</v>
      </c>
      <c r="E7067" s="10"/>
      <c r="H7067" s="6">
        <f>SQRT([1]Sheet1!C7062)</f>
        <v>7.7475407264280321E-3</v>
      </c>
      <c r="I7067" s="2"/>
    </row>
    <row r="7068" spans="4:9" x14ac:dyDescent="0.25">
      <c r="D7068" s="5">
        <f>SQRT([1]Sheet1!F7063)</f>
        <v>5.9897711252729011E-3</v>
      </c>
      <c r="E7068" s="10"/>
      <c r="H7068" s="6">
        <f>SQRT([1]Sheet1!C7063)</f>
        <v>8.7050964164816051E-3</v>
      </c>
      <c r="I7068" s="2"/>
    </row>
    <row r="7069" spans="4:9" x14ac:dyDescent="0.25">
      <c r="D7069" s="5">
        <f>SQRT([1]Sheet1!F7064)</f>
        <v>5.3920617099203804E-3</v>
      </c>
      <c r="E7069" s="10"/>
      <c r="H7069" s="6">
        <f>SQRT([1]Sheet1!C7064)</f>
        <v>9.7645497875039171E-3</v>
      </c>
      <c r="I7069" s="2"/>
    </row>
    <row r="7070" spans="4:9" x14ac:dyDescent="0.25">
      <c r="D7070" s="5">
        <f>SQRT([1]Sheet1!F7065)</f>
        <v>5.4446593007926036E-3</v>
      </c>
      <c r="E7070" s="10"/>
      <c r="H7070" s="6">
        <f>SQRT([1]Sheet1!C7065)</f>
        <v>1.0763888448441436E-2</v>
      </c>
      <c r="I7070" s="2"/>
    </row>
    <row r="7071" spans="4:9" x14ac:dyDescent="0.25">
      <c r="D7071" s="5">
        <f>SQRT([1]Sheet1!F7066)</f>
        <v>5.9916878664049078E-3</v>
      </c>
      <c r="E7071" s="10"/>
      <c r="H7071" s="6">
        <f>SQRT([1]Sheet1!C7066)</f>
        <v>1.2135628366075651E-2</v>
      </c>
      <c r="I7071" s="2"/>
    </row>
    <row r="7072" spans="4:9" x14ac:dyDescent="0.25">
      <c r="D7072" s="5">
        <f>SQRT([1]Sheet1!F7067)</f>
        <v>6.9670666744346653E-3</v>
      </c>
      <c r="E7072" s="10"/>
      <c r="H7072" s="6">
        <f>SQRT([1]Sheet1!C7067)</f>
        <v>1.3118910313481452E-2</v>
      </c>
      <c r="I7072" s="2"/>
    </row>
    <row r="7073" spans="4:9" x14ac:dyDescent="0.25">
      <c r="D7073" s="5">
        <f>SQRT([1]Sheet1!F7068)</f>
        <v>8.2466272041043231E-3</v>
      </c>
      <c r="E7073" s="10"/>
      <c r="H7073" s="6">
        <f>SQRT([1]Sheet1!C7068)</f>
        <v>1.3030049634994604E-2</v>
      </c>
      <c r="I7073" s="2"/>
    </row>
    <row r="7074" spans="4:9" x14ac:dyDescent="0.25">
      <c r="D7074" s="5">
        <f>SQRT([1]Sheet1!F7069)</f>
        <v>9.3306360130330987E-3</v>
      </c>
      <c r="E7074" s="10"/>
      <c r="H7074" s="6">
        <f>SQRT([1]Sheet1!C7069)</f>
        <v>1.057096697289458E-2</v>
      </c>
      <c r="I7074" s="2"/>
    </row>
    <row r="7075" spans="4:9" x14ac:dyDescent="0.25">
      <c r="D7075" s="5">
        <f>SQRT([1]Sheet1!F7070)</f>
        <v>9.1944464103746026E-3</v>
      </c>
      <c r="E7075" s="10"/>
      <c r="H7075" s="6">
        <f>SQRT([1]Sheet1!C7070)</f>
        <v>7.3171637899704552E-3</v>
      </c>
      <c r="I7075" s="2"/>
    </row>
    <row r="7076" spans="4:9" x14ac:dyDescent="0.25">
      <c r="D7076" s="5">
        <f>SQRT([1]Sheet1!F7071)</f>
        <v>7.5192309417380782E-3</v>
      </c>
      <c r="E7076" s="10"/>
      <c r="H7076" s="6">
        <f>SQRT([1]Sheet1!C7071)</f>
        <v>9.9768595747730358E-3</v>
      </c>
      <c r="I7076" s="2"/>
    </row>
    <row r="7077" spans="4:9" x14ac:dyDescent="0.25">
      <c r="D7077" s="5">
        <f>SQRT([1]Sheet1!F7072)</f>
        <v>5.4660737539204774E-3</v>
      </c>
      <c r="E7077" s="10"/>
      <c r="H7077" s="6">
        <f>SQRT([1]Sheet1!C7072)</f>
        <v>1.2820536774710371E-2</v>
      </c>
      <c r="I7077" s="2"/>
    </row>
    <row r="7078" spans="4:9" x14ac:dyDescent="0.25">
      <c r="D7078" s="5">
        <f>SQRT([1]Sheet1!F7073)</f>
        <v>3.9134330011427309E-3</v>
      </c>
      <c r="E7078" s="10"/>
      <c r="H7078" s="6">
        <f>SQRT([1]Sheet1!C7073)</f>
        <v>1.3178159676486964E-2</v>
      </c>
      <c r="I7078" s="2"/>
    </row>
    <row r="7079" spans="4:9" x14ac:dyDescent="0.25">
      <c r="D7079" s="5">
        <f>SQRT([1]Sheet1!F7074)</f>
        <v>2.9267876247384113E-3</v>
      </c>
      <c r="E7079" s="10"/>
      <c r="H7079" s="6">
        <f>SQRT([1]Sheet1!C7074)</f>
        <v>1.2290835109439797E-2</v>
      </c>
      <c r="I7079" s="2"/>
    </row>
    <row r="7080" spans="4:9" x14ac:dyDescent="0.25">
      <c r="D7080" s="5">
        <f>SQRT([1]Sheet1!F7075)</f>
        <v>2.3495991639039563E-3</v>
      </c>
      <c r="E7080" s="10"/>
      <c r="H7080" s="6">
        <f>SQRT([1]Sheet1!C7075)</f>
        <v>1.0988161485958605E-2</v>
      </c>
      <c r="I7080" s="2"/>
    </row>
    <row r="7081" spans="4:9" x14ac:dyDescent="0.25">
      <c r="D7081" s="5">
        <f>SQRT([1]Sheet1!F7076)</f>
        <v>2.0666569787361061E-3</v>
      </c>
      <c r="E7081" s="10"/>
      <c r="H7081" s="6">
        <f>SQRT([1]Sheet1!C7076)</f>
        <v>9.919957378691337E-3</v>
      </c>
      <c r="I7081" s="2"/>
    </row>
    <row r="7082" spans="4:9" x14ac:dyDescent="0.25">
      <c r="D7082" s="5">
        <f>SQRT([1]Sheet1!F7077)</f>
        <v>2.0312706439085636E-3</v>
      </c>
      <c r="E7082" s="10"/>
      <c r="H7082" s="6">
        <f>SQRT([1]Sheet1!C7077)</f>
        <v>8.8466077445420802E-3</v>
      </c>
      <c r="I7082" s="2"/>
    </row>
    <row r="7083" spans="4:9" x14ac:dyDescent="0.25">
      <c r="D7083" s="5">
        <f>SQRT([1]Sheet1!F7078)</f>
        <v>2.2581593648950066E-3</v>
      </c>
      <c r="E7083" s="10"/>
      <c r="H7083" s="6">
        <f>SQRT([1]Sheet1!C7078)</f>
        <v>7.8812953602078514E-3</v>
      </c>
      <c r="I7083" s="2"/>
    </row>
    <row r="7084" spans="4:9" x14ac:dyDescent="0.25">
      <c r="D7084" s="5">
        <f>SQRT([1]Sheet1!F7079)</f>
        <v>2.8546548450525118E-3</v>
      </c>
      <c r="E7084" s="10"/>
      <c r="H7084" s="6">
        <f>SQRT([1]Sheet1!C7079)</f>
        <v>6.9633402836059071E-3</v>
      </c>
      <c r="I7084" s="2"/>
    </row>
    <row r="7085" spans="4:9" x14ac:dyDescent="0.25">
      <c r="D7085" s="5">
        <f>SQRT([1]Sheet1!F7080)</f>
        <v>4.1529459024353304E-3</v>
      </c>
      <c r="E7085" s="10"/>
      <c r="H7085" s="6">
        <f>SQRT([1]Sheet1!C7080)</f>
        <v>5.9362713164090048E-3</v>
      </c>
      <c r="I7085" s="2"/>
    </row>
    <row r="7086" spans="4:9" x14ac:dyDescent="0.25">
      <c r="D7086" s="5">
        <f>SQRT([1]Sheet1!F7081)</f>
        <v>6.8856987426534058E-3</v>
      </c>
      <c r="E7086" s="10"/>
      <c r="H7086" s="6">
        <f>SQRT([1]Sheet1!C7081)</f>
        <v>4.3315808551884147E-3</v>
      </c>
      <c r="I7086" s="2"/>
    </row>
    <row r="7087" spans="4:9" x14ac:dyDescent="0.25">
      <c r="D7087" s="5">
        <f>SQRT([1]Sheet1!F7082)</f>
        <v>9.4142690827301086E-3</v>
      </c>
      <c r="E7087" s="10"/>
      <c r="H7087" s="6">
        <f>SQRT([1]Sheet1!C7082)</f>
        <v>1.8889303629233422E-3</v>
      </c>
      <c r="I7087" s="2"/>
    </row>
    <row r="7088" spans="4:9" x14ac:dyDescent="0.25">
      <c r="D7088" s="5">
        <f>SQRT([1]Sheet1!F7083)</f>
        <v>6.3661694058092744E-2</v>
      </c>
      <c r="E7088" s="10"/>
      <c r="H7088" s="6">
        <f>SQRT([1]Sheet1!C7083)</f>
        <v>3.9924147338975691E-3</v>
      </c>
      <c r="I7088" s="2"/>
    </row>
    <row r="7089" spans="4:9" x14ac:dyDescent="0.25">
      <c r="D7089" s="5">
        <f>SQRT([1]Sheet1!F7084)</f>
        <v>2.1628669076734171E-2</v>
      </c>
      <c r="E7089" s="10"/>
      <c r="H7089" s="6">
        <f>SQRT([1]Sheet1!C7084)</f>
        <v>5.7579531341903347E-3</v>
      </c>
      <c r="I7089" s="2"/>
    </row>
    <row r="7090" spans="4:9" x14ac:dyDescent="0.25">
      <c r="D7090" s="5">
        <f>SQRT([1]Sheet1!F7085)</f>
        <v>1.1354894131555741E-2</v>
      </c>
      <c r="E7090" s="10"/>
      <c r="H7090" s="6">
        <f>SQRT([1]Sheet1!C7085)</f>
        <v>6.8260305160643842E-3</v>
      </c>
      <c r="I7090" s="2"/>
    </row>
    <row r="7091" spans="4:9" x14ac:dyDescent="0.25">
      <c r="D7091" s="5">
        <f>SQRT([1]Sheet1!F7086)</f>
        <v>7.5626646495747778E-3</v>
      </c>
      <c r="E7091" s="10"/>
      <c r="H7091" s="6">
        <f>SQRT([1]Sheet1!C7086)</f>
        <v>7.7436872015216561E-3</v>
      </c>
      <c r="I7091" s="2"/>
    </row>
    <row r="7092" spans="4:9" x14ac:dyDescent="0.25">
      <c r="D7092" s="5">
        <f>SQRT([1]Sheet1!F7087)</f>
        <v>5.9461696462514251E-3</v>
      </c>
      <c r="E7092" s="10"/>
      <c r="H7092" s="6">
        <f>SQRT([1]Sheet1!C7087)</f>
        <v>8.6928431497373462E-3</v>
      </c>
      <c r="I7092" s="2"/>
    </row>
    <row r="7093" spans="4:9" x14ac:dyDescent="0.25">
      <c r="D7093" s="5">
        <f>SQRT([1]Sheet1!F7088)</f>
        <v>5.3648180881037807E-3</v>
      </c>
      <c r="E7093" s="10"/>
      <c r="H7093" s="6">
        <f>SQRT([1]Sheet1!C7088)</f>
        <v>9.7421948175090301E-3</v>
      </c>
      <c r="I7093" s="2"/>
    </row>
    <row r="7094" spans="4:9" x14ac:dyDescent="0.25">
      <c r="D7094" s="5">
        <f>SQRT([1]Sheet1!F7089)</f>
        <v>5.4259671941747859E-3</v>
      </c>
      <c r="E7094" s="10"/>
      <c r="H7094" s="6">
        <f>SQRT([1]Sheet1!C7089)</f>
        <v>1.0720400722139681E-2</v>
      </c>
      <c r="I7094" s="2"/>
    </row>
    <row r="7095" spans="4:9" x14ac:dyDescent="0.25">
      <c r="D7095" s="5">
        <f>SQRT([1]Sheet1!F7090)</f>
        <v>5.9749724881665101E-3</v>
      </c>
      <c r="E7095" s="10"/>
      <c r="H7095" s="6">
        <f>SQRT([1]Sheet1!C7090)</f>
        <v>1.2076159145859083E-2</v>
      </c>
      <c r="I7095" s="2"/>
    </row>
    <row r="7096" spans="4:9" x14ac:dyDescent="0.25">
      <c r="D7096" s="5">
        <f>SQRT([1]Sheet1!F7091)</f>
        <v>6.9441642701772253E-3</v>
      </c>
      <c r="E7096" s="10"/>
      <c r="H7096" s="6">
        <f>SQRT([1]Sheet1!C7091)</f>
        <v>1.3026603894702256E-2</v>
      </c>
      <c r="I7096" s="2"/>
    </row>
    <row r="7097" spans="4:9" x14ac:dyDescent="0.25">
      <c r="D7097" s="5">
        <f>SQRT([1]Sheet1!F7092)</f>
        <v>8.2055841925503994E-3</v>
      </c>
      <c r="E7097" s="10"/>
      <c r="H7097" s="6">
        <f>SQRT([1]Sheet1!C7092)</f>
        <v>1.2899892210369589E-2</v>
      </c>
      <c r="I7097" s="2"/>
    </row>
    <row r="7098" spans="4:9" x14ac:dyDescent="0.25">
      <c r="D7098" s="5">
        <f>SQRT([1]Sheet1!F7093)</f>
        <v>9.2620000466011668E-3</v>
      </c>
      <c r="E7098" s="10"/>
      <c r="H7098" s="6">
        <f>SQRT([1]Sheet1!C7093)</f>
        <v>1.0439616993458189E-2</v>
      </c>
      <c r="I7098" s="2"/>
    </row>
    <row r="7099" spans="4:9" x14ac:dyDescent="0.25">
      <c r="D7099" s="5">
        <f>SQRT([1]Sheet1!F7094)</f>
        <v>9.1163772622167901E-3</v>
      </c>
      <c r="E7099" s="10"/>
      <c r="H7099" s="6">
        <f>SQRT([1]Sheet1!C7094)</f>
        <v>7.2532188674929486E-3</v>
      </c>
      <c r="I7099" s="2"/>
    </row>
    <row r="7100" spans="4:9" x14ac:dyDescent="0.25">
      <c r="D7100" s="5">
        <f>SQRT([1]Sheet1!F7095)</f>
        <v>7.4688100339002535E-3</v>
      </c>
      <c r="E7100" s="10"/>
      <c r="H7100" s="6">
        <f>SQRT([1]Sheet1!C7095)</f>
        <v>9.8720604915044554E-3</v>
      </c>
      <c r="I7100" s="2"/>
    </row>
    <row r="7101" spans="4:9" x14ac:dyDescent="0.25">
      <c r="D7101" s="5">
        <f>SQRT([1]Sheet1!F7096)</f>
        <v>5.4465941396551754E-3</v>
      </c>
      <c r="E7101" s="10"/>
      <c r="H7101" s="6">
        <f>SQRT([1]Sheet1!C7096)</f>
        <v>1.2693709854973447E-2</v>
      </c>
      <c r="I7101" s="2"/>
    </row>
    <row r="7102" spans="4:9" x14ac:dyDescent="0.25">
      <c r="D7102" s="5">
        <f>SQRT([1]Sheet1!F7097)</f>
        <v>3.908876900909122E-3</v>
      </c>
      <c r="E7102" s="10"/>
      <c r="H7102" s="6">
        <f>SQRT([1]Sheet1!C7097)</f>
        <v>1.3078307756760429E-2</v>
      </c>
      <c r="I7102" s="2"/>
    </row>
    <row r="7103" spans="4:9" x14ac:dyDescent="0.25">
      <c r="D7103" s="5">
        <f>SQRT([1]Sheet1!F7098)</f>
        <v>2.9267360690952014E-3</v>
      </c>
      <c r="E7103" s="10"/>
      <c r="H7103" s="6">
        <f>SQRT([1]Sheet1!C7098)</f>
        <v>1.2222011765502602E-2</v>
      </c>
      <c r="I7103" s="2"/>
    </row>
    <row r="7104" spans="4:9" x14ac:dyDescent="0.25">
      <c r="D7104" s="5">
        <f>SQRT([1]Sheet1!F7099)</f>
        <v>2.3497252063525214E-3</v>
      </c>
      <c r="E7104" s="10"/>
      <c r="H7104" s="6">
        <f>SQRT([1]Sheet1!C7099)</f>
        <v>1.0937598022067598E-2</v>
      </c>
      <c r="I7104" s="2"/>
    </row>
    <row r="7105" spans="4:9" x14ac:dyDescent="0.25">
      <c r="D7105" s="5">
        <f>SQRT([1]Sheet1!F7100)</f>
        <v>2.0652526340413538E-3</v>
      </c>
      <c r="E7105" s="10"/>
      <c r="H7105" s="6">
        <f>SQRT([1]Sheet1!C7100)</f>
        <v>9.8904279579989565E-3</v>
      </c>
      <c r="I7105" s="2"/>
    </row>
    <row r="7106" spans="4:9" x14ac:dyDescent="0.25">
      <c r="D7106" s="5">
        <f>SQRT([1]Sheet1!F7101)</f>
        <v>2.0276057110397722E-3</v>
      </c>
      <c r="E7106" s="10"/>
      <c r="H7106" s="6">
        <f>SQRT([1]Sheet1!C7101)</f>
        <v>8.8281546153238851E-3</v>
      </c>
      <c r="I7106" s="2"/>
    </row>
    <row r="7107" spans="4:9" x14ac:dyDescent="0.25">
      <c r="D7107" s="5">
        <f>SQRT([1]Sheet1!F7102)</f>
        <v>2.2520027903749186E-3</v>
      </c>
      <c r="E7107" s="10"/>
      <c r="H7107" s="6">
        <f>SQRT([1]Sheet1!C7102)</f>
        <v>7.8716953469241298E-3</v>
      </c>
      <c r="I7107" s="2"/>
    </row>
    <row r="7108" spans="4:9" x14ac:dyDescent="0.25">
      <c r="D7108" s="5">
        <f>SQRT([1]Sheet1!F7103)</f>
        <v>2.8467649850399662E-3</v>
      </c>
      <c r="E7108" s="10"/>
      <c r="H7108" s="6">
        <f>SQRT([1]Sheet1!C7103)</f>
        <v>6.9625838089827684E-3</v>
      </c>
      <c r="I7108" s="2"/>
    </row>
    <row r="7109" spans="4:9" x14ac:dyDescent="0.25">
      <c r="D7109" s="5">
        <f>SQRT([1]Sheet1!F7104)</f>
        <v>4.1506007347266007E-3</v>
      </c>
      <c r="E7109" s="10"/>
      <c r="H7109" s="6">
        <f>SQRT([1]Sheet1!C7104)</f>
        <v>5.9468467218395998E-3</v>
      </c>
      <c r="I7109" s="2"/>
    </row>
    <row r="7110" spans="4:9" x14ac:dyDescent="0.25">
      <c r="D7110" s="5">
        <f>SQRT([1]Sheet1!F7105)</f>
        <v>6.9374488078905059E-3</v>
      </c>
      <c r="E7110" s="10"/>
      <c r="H7110" s="6">
        <f>SQRT([1]Sheet1!C7105)</f>
        <v>4.3531900329040083E-3</v>
      </c>
      <c r="I7110" s="2"/>
    </row>
    <row r="7111" spans="4:9" x14ac:dyDescent="0.25">
      <c r="D7111" s="5">
        <f>SQRT([1]Sheet1!F7106)</f>
        <v>9.5749002015515488E-3</v>
      </c>
      <c r="E7111" s="10"/>
      <c r="H7111" s="6">
        <f>SQRT([1]Sheet1!C7106)</f>
        <v>1.8839851379550928E-3</v>
      </c>
      <c r="I7111" s="2"/>
    </row>
    <row r="7112" spans="4:9" x14ac:dyDescent="0.25">
      <c r="D7112" s="5">
        <f>SQRT([1]Sheet1!F7107)</f>
        <v>6.3041834379350986E-2</v>
      </c>
      <c r="E7112" s="10"/>
      <c r="H7112" s="6">
        <f>SQRT([1]Sheet1!C7107)</f>
        <v>4.0249668009592204E-3</v>
      </c>
      <c r="I7112" s="2"/>
    </row>
    <row r="7113" spans="4:9" x14ac:dyDescent="0.25">
      <c r="D7113" s="5">
        <f>SQRT([1]Sheet1!F7108)</f>
        <v>2.1354536606799247E-2</v>
      </c>
      <c r="E7113" s="10"/>
      <c r="H7113" s="6">
        <f>SQRT([1]Sheet1!C7108)</f>
        <v>5.7762765591511892E-3</v>
      </c>
      <c r="I7113" s="2"/>
    </row>
    <row r="7114" spans="4:9" x14ac:dyDescent="0.25">
      <c r="D7114" s="5">
        <f>SQRT([1]Sheet1!F7109)</f>
        <v>1.1222604138237613E-2</v>
      </c>
      <c r="E7114" s="10"/>
      <c r="H7114" s="6">
        <f>SQRT([1]Sheet1!C7109)</f>
        <v>6.8309972237037102E-3</v>
      </c>
      <c r="I7114" s="2"/>
    </row>
    <row r="7115" spans="4:9" x14ac:dyDescent="0.25">
      <c r="D7115" s="5">
        <f>SQRT([1]Sheet1!F7110)</f>
        <v>7.4902149260312146E-3</v>
      </c>
      <c r="E7115" s="10"/>
      <c r="H7115" s="6">
        <f>SQRT([1]Sheet1!C7110)</f>
        <v>7.739490898495521E-3</v>
      </c>
      <c r="I7115" s="2"/>
    </row>
    <row r="7116" spans="4:9" x14ac:dyDescent="0.25">
      <c r="D7116" s="5">
        <f>SQRT([1]Sheet1!F7111)</f>
        <v>5.9030480200073423E-3</v>
      </c>
      <c r="E7116" s="10"/>
      <c r="H7116" s="6">
        <f>SQRT([1]Sheet1!C7111)</f>
        <v>8.6803146150936719E-3</v>
      </c>
      <c r="I7116" s="2"/>
    </row>
    <row r="7117" spans="4:9" x14ac:dyDescent="0.25">
      <c r="D7117" s="5">
        <f>SQRT([1]Sheet1!F7112)</f>
        <v>5.3377507883167231E-3</v>
      </c>
      <c r="E7117" s="10"/>
      <c r="H7117" s="6">
        <f>SQRT([1]Sheet1!C7112)</f>
        <v>9.7196348267033269E-3</v>
      </c>
      <c r="I7117" s="2"/>
    </row>
    <row r="7118" spans="4:9" x14ac:dyDescent="0.25">
      <c r="D7118" s="5">
        <f>SQRT([1]Sheet1!F7113)</f>
        <v>5.4072284395408612E-3</v>
      </c>
      <c r="E7118" s="10"/>
      <c r="H7118" s="6">
        <f>SQRT([1]Sheet1!C7113)</f>
        <v>1.0676417412870105E-2</v>
      </c>
      <c r="I7118" s="2"/>
    </row>
    <row r="7119" spans="4:9" x14ac:dyDescent="0.25">
      <c r="D7119" s="5">
        <f>SQRT([1]Sheet1!F7114)</f>
        <v>5.9580484473621314E-3</v>
      </c>
      <c r="E7119" s="10"/>
      <c r="H7119" s="6">
        <f>SQRT([1]Sheet1!C7114)</f>
        <v>1.2016920344252266E-2</v>
      </c>
      <c r="I7119" s="2"/>
    </row>
    <row r="7120" spans="4:9" x14ac:dyDescent="0.25">
      <c r="D7120" s="5">
        <f>SQRT([1]Sheet1!F7115)</f>
        <v>6.9210095769037623E-3</v>
      </c>
      <c r="E7120" s="10"/>
      <c r="H7120" s="6">
        <f>SQRT([1]Sheet1!C7115)</f>
        <v>1.2935335943526284E-2</v>
      </c>
      <c r="I7120" s="2"/>
    </row>
    <row r="7121" spans="4:9" x14ac:dyDescent="0.25">
      <c r="D7121" s="5">
        <f>SQRT([1]Sheet1!F7116)</f>
        <v>8.1646064013999649E-3</v>
      </c>
      <c r="E7121" s="10"/>
      <c r="H7121" s="6">
        <f>SQRT([1]Sheet1!C7116)</f>
        <v>1.2772417675048603E-2</v>
      </c>
      <c r="I7121" s="2"/>
    </row>
    <row r="7122" spans="4:9" x14ac:dyDescent="0.25">
      <c r="D7122" s="5">
        <f>SQRT([1]Sheet1!F7117)</f>
        <v>9.1944354872143183E-3</v>
      </c>
      <c r="E7122" s="10"/>
      <c r="H7122" s="6">
        <f>SQRT([1]Sheet1!C7117)</f>
        <v>1.0312481167331701E-2</v>
      </c>
      <c r="I7122" s="2"/>
    </row>
    <row r="7123" spans="4:9" x14ac:dyDescent="0.25">
      <c r="D7123" s="5">
        <f>SQRT([1]Sheet1!F7118)</f>
        <v>9.0402209766265729E-3</v>
      </c>
      <c r="E7123" s="10"/>
      <c r="H7123" s="6">
        <f>SQRT([1]Sheet1!C7118)</f>
        <v>7.1910735859633231E-3</v>
      </c>
      <c r="I7123" s="2"/>
    </row>
    <row r="7124" spans="4:9" x14ac:dyDescent="0.25">
      <c r="D7124" s="5">
        <f>SQRT([1]Sheet1!F7119)</f>
        <v>7.4196376224064681E-3</v>
      </c>
      <c r="E7124" s="10"/>
      <c r="H7124" s="6">
        <f>SQRT([1]Sheet1!C7119)</f>
        <v>9.7694197527984292E-3</v>
      </c>
      <c r="I7124" s="2"/>
    </row>
    <row r="7125" spans="4:9" x14ac:dyDescent="0.25">
      <c r="D7125" s="5">
        <f>SQRT([1]Sheet1!F7120)</f>
        <v>5.4274918569206625E-3</v>
      </c>
      <c r="E7125" s="10"/>
      <c r="H7125" s="6">
        <f>SQRT([1]Sheet1!C7120)</f>
        <v>1.2569473146957473E-2</v>
      </c>
      <c r="I7125" s="2"/>
    </row>
    <row r="7126" spans="4:9" x14ac:dyDescent="0.25">
      <c r="D7126" s="5">
        <f>SQRT([1]Sheet1!F7121)</f>
        <v>3.9043645360077226E-3</v>
      </c>
      <c r="E7126" s="10"/>
      <c r="H7126" s="6">
        <f>SQRT([1]Sheet1!C7121)</f>
        <v>1.2980174628333049E-2</v>
      </c>
      <c r="I7126" s="2"/>
    </row>
    <row r="7127" spans="4:9" x14ac:dyDescent="0.25">
      <c r="D7127" s="5">
        <f>SQRT([1]Sheet1!F7122)</f>
        <v>2.9266463345370515E-3</v>
      </c>
      <c r="E7127" s="10"/>
      <c r="H7127" s="6">
        <f>SQRT([1]Sheet1!C7122)</f>
        <v>1.2154184364070548E-2</v>
      </c>
      <c r="I7127" s="2"/>
    </row>
    <row r="7128" spans="4:9" x14ac:dyDescent="0.25">
      <c r="D7128" s="5">
        <f>SQRT([1]Sheet1!F7123)</f>
        <v>2.3497909501009745E-3</v>
      </c>
      <c r="E7128" s="10"/>
      <c r="H7128" s="6">
        <f>SQRT([1]Sheet1!C7123)</f>
        <v>1.0887373432891609E-2</v>
      </c>
      <c r="I7128" s="2"/>
    </row>
    <row r="7129" spans="4:9" x14ac:dyDescent="0.25">
      <c r="D7129" s="5">
        <f>SQRT([1]Sheet1!F7124)</f>
        <v>2.0637663720329174E-3</v>
      </c>
      <c r="E7129" s="10"/>
      <c r="H7129" s="6">
        <f>SQRT([1]Sheet1!C7124)</f>
        <v>9.8612517312974633E-3</v>
      </c>
      <c r="I7129" s="2"/>
    </row>
    <row r="7130" spans="4:9" x14ac:dyDescent="0.25">
      <c r="D7130" s="5">
        <f>SQRT([1]Sheet1!F7125)</f>
        <v>2.0238138758247115E-3</v>
      </c>
      <c r="E7130" s="10"/>
      <c r="H7130" s="6">
        <f>SQRT([1]Sheet1!C7125)</f>
        <v>8.8099043199343311E-3</v>
      </c>
      <c r="I7130" s="2"/>
    </row>
    <row r="7131" spans="4:9" x14ac:dyDescent="0.25">
      <c r="D7131" s="5">
        <f>SQRT([1]Sheet1!F7126)</f>
        <v>2.2456197960124373E-3</v>
      </c>
      <c r="E7131" s="10"/>
      <c r="H7131" s="6">
        <f>SQRT([1]Sheet1!C7126)</f>
        <v>7.8621895495260344E-3</v>
      </c>
      <c r="I7131" s="2"/>
    </row>
    <row r="7132" spans="4:9" x14ac:dyDescent="0.25">
      <c r="D7132" s="5">
        <f>SQRT([1]Sheet1!F7127)</f>
        <v>2.8384046469514066E-3</v>
      </c>
      <c r="E7132" s="10"/>
      <c r="H7132" s="6">
        <f>SQRT([1]Sheet1!C7127)</f>
        <v>6.9618474711840538E-3</v>
      </c>
      <c r="I7132" s="2"/>
    </row>
    <row r="7133" spans="4:9" x14ac:dyDescent="0.25">
      <c r="D7133" s="5">
        <f>SQRT([1]Sheet1!F7128)</f>
        <v>4.1471612381082197E-3</v>
      </c>
      <c r="E7133" s="10"/>
      <c r="H7133" s="6">
        <f>SQRT([1]Sheet1!C7128)</f>
        <v>5.9574968330213234E-3</v>
      </c>
      <c r="I7133" s="2"/>
    </row>
    <row r="7134" spans="4:9" x14ac:dyDescent="0.25">
      <c r="D7134" s="5">
        <f>SQRT([1]Sheet1!F7129)</f>
        <v>6.9879679683106811E-3</v>
      </c>
      <c r="E7134" s="10"/>
      <c r="H7134" s="6">
        <f>SQRT([1]Sheet1!C7129)</f>
        <v>4.3755076232463016E-3</v>
      </c>
      <c r="I7134" s="2"/>
    </row>
    <row r="7135" spans="4:9" x14ac:dyDescent="0.25">
      <c r="D7135" s="5">
        <f>SQRT([1]Sheet1!F7130)</f>
        <v>9.7401903418751837E-3</v>
      </c>
      <c r="E7135" s="10"/>
      <c r="H7135" s="6">
        <f>SQRT([1]Sheet1!C7130)</f>
        <v>1.8792239653966421E-3</v>
      </c>
      <c r="I7135" s="2"/>
    </row>
    <row r="7136" spans="4:9" x14ac:dyDescent="0.25">
      <c r="D7136" s="5">
        <f>SQRT([1]Sheet1!F7131)</f>
        <v>6.2429821349791879E-2</v>
      </c>
      <c r="E7136" s="10"/>
      <c r="H7136" s="6">
        <f>SQRT([1]Sheet1!C7131)</f>
        <v>4.0574645407840965E-3</v>
      </c>
      <c r="I7136" s="2"/>
    </row>
    <row r="7137" spans="4:9" x14ac:dyDescent="0.25">
      <c r="D7137" s="5">
        <f>SQRT([1]Sheet1!F7132)</f>
        <v>2.1083341838962912E-2</v>
      </c>
      <c r="E7137" s="10"/>
      <c r="H7137" s="6">
        <f>SQRT([1]Sheet1!C7132)</f>
        <v>5.794098694409942E-3</v>
      </c>
      <c r="I7137" s="2"/>
    </row>
    <row r="7138" spans="4:9" x14ac:dyDescent="0.25">
      <c r="D7138" s="5">
        <f>SQRT([1]Sheet1!F7133)</f>
        <v>1.1092090634434925E-2</v>
      </c>
      <c r="E7138" s="10"/>
      <c r="H7138" s="6">
        <f>SQRT([1]Sheet1!C7133)</f>
        <v>6.8355311791880157E-3</v>
      </c>
      <c r="I7138" s="2"/>
    </row>
    <row r="7139" spans="4:9" x14ac:dyDescent="0.25">
      <c r="D7139" s="5">
        <f>SQRT([1]Sheet1!F7134)</f>
        <v>7.4187308821619686E-3</v>
      </c>
      <c r="E7139" s="10"/>
      <c r="H7139" s="6">
        <f>SQRT([1]Sheet1!C7134)</f>
        <v>7.7349570541815228E-3</v>
      </c>
      <c r="I7139" s="2"/>
    </row>
    <row r="7140" spans="4:9" x14ac:dyDescent="0.25">
      <c r="D7140" s="5">
        <f>SQRT([1]Sheet1!F7135)</f>
        <v>5.8604164041857303E-3</v>
      </c>
      <c r="E7140" s="10"/>
      <c r="H7140" s="6">
        <f>SQRT([1]Sheet1!C7135)</f>
        <v>8.6675197449840001E-3</v>
      </c>
      <c r="I7140" s="2"/>
    </row>
    <row r="7141" spans="4:9" x14ac:dyDescent="0.25">
      <c r="D7141" s="5">
        <f>SQRT([1]Sheet1!F7136)</f>
        <v>5.3108663591619493E-3</v>
      </c>
      <c r="E7141" s="10"/>
      <c r="H7141" s="6">
        <f>SQRT([1]Sheet1!C7136)</f>
        <v>9.6968838933082415E-3</v>
      </c>
      <c r="I7141" s="2"/>
    </row>
    <row r="7142" spans="4:9" x14ac:dyDescent="0.25">
      <c r="D7142" s="5">
        <f>SQRT([1]Sheet1!F7137)</f>
        <v>5.3884498821284493E-3</v>
      </c>
      <c r="E7142" s="10"/>
      <c r="H7142" s="6">
        <f>SQRT([1]Sheet1!C7137)</f>
        <v>1.0631925813853903E-2</v>
      </c>
      <c r="I7142" s="2"/>
    </row>
    <row r="7143" spans="4:9" x14ac:dyDescent="0.25">
      <c r="D7143" s="5">
        <f>SQRT([1]Sheet1!F7138)</f>
        <v>5.9409268461212261E-3</v>
      </c>
      <c r="E7143" s="10"/>
      <c r="H7143" s="6">
        <f>SQRT([1]Sheet1!C7138)</f>
        <v>1.1957944466304608E-2</v>
      </c>
      <c r="I7143" s="2"/>
    </row>
    <row r="7144" spans="4:9" x14ac:dyDescent="0.25">
      <c r="D7144" s="5">
        <f>SQRT([1]Sheet1!F7139)</f>
        <v>6.8976227261138816E-3</v>
      </c>
      <c r="E7144" s="10"/>
      <c r="H7144" s="6">
        <f>SQRT([1]Sheet1!C7139)</f>
        <v>1.2845146369502567E-2</v>
      </c>
      <c r="I7144" s="2"/>
    </row>
    <row r="7145" spans="4:9" x14ac:dyDescent="0.25">
      <c r="D7145" s="5">
        <f>SQRT([1]Sheet1!F7140)</f>
        <v>8.1237220348497393E-3</v>
      </c>
      <c r="E7145" s="10"/>
      <c r="H7145" s="6">
        <f>SQRT([1]Sheet1!C7140)</f>
        <v>1.2647636383064624E-2</v>
      </c>
      <c r="I7145" s="2"/>
    </row>
    <row r="7146" spans="4:9" x14ac:dyDescent="0.25">
      <c r="D7146" s="5">
        <f>SQRT([1]Sheet1!F7141)</f>
        <v>9.1279496806782202E-3</v>
      </c>
      <c r="E7146" s="10"/>
      <c r="H7146" s="6">
        <f>SQRT([1]Sheet1!C7141)</f>
        <v>1.0189472057176024E-2</v>
      </c>
      <c r="I7146" s="2"/>
    </row>
    <row r="7147" spans="4:9" x14ac:dyDescent="0.25">
      <c r="D7147" s="5">
        <f>SQRT([1]Sheet1!F7142)</f>
        <v>8.9659435798981925E-3</v>
      </c>
      <c r="E7147" s="10"/>
      <c r="H7147" s="6">
        <f>SQRT([1]Sheet1!C7142)</f>
        <v>7.1306705015755914E-3</v>
      </c>
      <c r="I7147" s="2"/>
    </row>
    <row r="7148" spans="4:9" x14ac:dyDescent="0.25">
      <c r="D7148" s="5">
        <f>SQRT([1]Sheet1!F7143)</f>
        <v>7.37169844000558E-3</v>
      </c>
      <c r="E7148" s="10"/>
      <c r="H7148" s="6">
        <f>SQRT([1]Sheet1!C7143)</f>
        <v>9.6688795277180793E-3</v>
      </c>
      <c r="I7148" s="2"/>
    </row>
    <row r="7149" spans="4:9" x14ac:dyDescent="0.25">
      <c r="D7149" s="5">
        <f>SQRT([1]Sheet1!F7144)</f>
        <v>5.4087760255143395E-3</v>
      </c>
      <c r="E7149" s="10"/>
      <c r="H7149" s="6">
        <f>SQRT([1]Sheet1!C7144)</f>
        <v>1.2447774458070568E-2</v>
      </c>
      <c r="I7149" s="2"/>
    </row>
    <row r="7150" spans="4:9" x14ac:dyDescent="0.25">
      <c r="D7150" s="5">
        <f>SQRT([1]Sheet1!F7145)</f>
        <v>3.8999068896836881E-3</v>
      </c>
      <c r="E7150" s="10"/>
      <c r="H7150" s="6">
        <f>SQRT([1]Sheet1!C7145)</f>
        <v>1.2883748565485551E-2</v>
      </c>
      <c r="I7150" s="2"/>
    </row>
    <row r="7151" spans="4:9" x14ac:dyDescent="0.25">
      <c r="D7151" s="5">
        <f>SQRT([1]Sheet1!F7146)</f>
        <v>2.9265263150819298E-3</v>
      </c>
      <c r="E7151" s="10"/>
      <c r="H7151" s="6">
        <f>SQRT([1]Sheet1!C7146)</f>
        <v>1.2087359484028677E-2</v>
      </c>
      <c r="I7151" s="2"/>
    </row>
    <row r="7152" spans="4:9" x14ac:dyDescent="0.25">
      <c r="D7152" s="5">
        <f>SQRT([1]Sheet1!F7147)</f>
        <v>2.3498022296579045E-3</v>
      </c>
      <c r="E7152" s="10"/>
      <c r="H7152" s="6">
        <f>SQRT([1]Sheet1!C7147)</f>
        <v>1.0837491357308434E-2</v>
      </c>
      <c r="I7152" s="2"/>
    </row>
    <row r="7153" spans="4:9" x14ac:dyDescent="0.25">
      <c r="D7153" s="5">
        <f>SQRT([1]Sheet1!F7148)</f>
        <v>2.0622032668723058E-3</v>
      </c>
      <c r="E7153" s="10"/>
      <c r="H7153" s="6">
        <f>SQRT([1]Sheet1!C7148)</f>
        <v>9.832438565259739E-3</v>
      </c>
      <c r="I7153" s="2"/>
    </row>
    <row r="7154" spans="4:9" x14ac:dyDescent="0.25">
      <c r="D7154" s="5">
        <f>SQRT([1]Sheet1!F7149)</f>
        <v>2.0199003435187541E-3</v>
      </c>
      <c r="E7154" s="10"/>
      <c r="H7154" s="6">
        <f>SQRT([1]Sheet1!C7149)</f>
        <v>8.7918645386105727E-3</v>
      </c>
      <c r="I7154" s="2"/>
    </row>
    <row r="7155" spans="4:9" x14ac:dyDescent="0.25">
      <c r="D7155" s="5">
        <f>SQRT([1]Sheet1!F7150)</f>
        <v>2.2390162297692418E-3</v>
      </c>
      <c r="E7155" s="10"/>
      <c r="H7155" s="6">
        <f>SQRT([1]Sheet1!C7150)</f>
        <v>7.8527823585468476E-3</v>
      </c>
      <c r="I7155" s="2"/>
    </row>
    <row r="7156" spans="4:9" x14ac:dyDescent="0.25">
      <c r="D7156" s="5">
        <f>SQRT([1]Sheet1!F7151)</f>
        <v>2.8295785283409753E-3</v>
      </c>
      <c r="E7156" s="10"/>
      <c r="H7156" s="6">
        <f>SQRT([1]Sheet1!C7151)</f>
        <v>6.9611299199382783E-3</v>
      </c>
      <c r="I7156" s="2"/>
    </row>
    <row r="7157" spans="4:9" x14ac:dyDescent="0.25">
      <c r="D7157" s="5">
        <f>SQRT([1]Sheet1!F7152)</f>
        <v>4.1426073782822818E-3</v>
      </c>
      <c r="E7157" s="10"/>
      <c r="H7157" s="6">
        <f>SQRT([1]Sheet1!C7152)</f>
        <v>5.9682092637472423E-3</v>
      </c>
      <c r="I7157" s="2"/>
    </row>
    <row r="7158" spans="4:9" x14ac:dyDescent="0.25">
      <c r="D7158" s="5">
        <f>SQRT([1]Sheet1!F7153)</f>
        <v>7.0370962135054681E-3</v>
      </c>
      <c r="E7158" s="10"/>
      <c r="H7158" s="6">
        <f>SQRT([1]Sheet1!C7153)</f>
        <v>4.3985289934769332E-3</v>
      </c>
      <c r="I7158" s="2"/>
    </row>
    <row r="7159" spans="4:9" x14ac:dyDescent="0.25">
      <c r="D7159" s="5">
        <f>SQRT([1]Sheet1!F7154)</f>
        <v>9.9102945055547214E-3</v>
      </c>
      <c r="E7159" s="10"/>
      <c r="H7159" s="6">
        <f>SQRT([1]Sheet1!C7154)</f>
        <v>1.874652137659358E-3</v>
      </c>
      <c r="I7159" s="2"/>
    </row>
    <row r="7160" spans="4:9" x14ac:dyDescent="0.25">
      <c r="D7160" s="5">
        <f>SQRT([1]Sheet1!F7155)</f>
        <v>6.1825842978900335E-2</v>
      </c>
      <c r="E7160" s="10"/>
      <c r="H7160" s="6">
        <f>SQRT([1]Sheet1!C7155)</f>
        <v>4.0898741420286764E-3</v>
      </c>
      <c r="I7160" s="2"/>
    </row>
    <row r="7161" spans="4:9" x14ac:dyDescent="0.25">
      <c r="D7161" s="5">
        <f>SQRT([1]Sheet1!F7156)</f>
        <v>2.0815229240795523E-2</v>
      </c>
      <c r="E7161" s="10"/>
      <c r="H7161" s="6">
        <f>SQRT([1]Sheet1!C7156)</f>
        <v>5.811408256205762E-3</v>
      </c>
      <c r="I7161" s="2"/>
    </row>
    <row r="7162" spans="4:9" x14ac:dyDescent="0.25">
      <c r="D7162" s="5">
        <f>SQRT([1]Sheet1!F7157)</f>
        <v>1.0963402428593826E-2</v>
      </c>
      <c r="E7162" s="10"/>
      <c r="H7162" s="6">
        <f>SQRT([1]Sheet1!C7157)</f>
        <v>6.8396333674450851E-3</v>
      </c>
      <c r="I7162" s="2"/>
    </row>
    <row r="7163" spans="4:9" x14ac:dyDescent="0.25">
      <c r="D7163" s="5">
        <f>SQRT([1]Sheet1!F7158)</f>
        <v>7.348232251211226E-3</v>
      </c>
      <c r="E7163" s="10"/>
      <c r="H7163" s="6">
        <f>SQRT([1]Sheet1!C7158)</f>
        <v>7.7300911365439928E-3</v>
      </c>
      <c r="I7163" s="2"/>
    </row>
    <row r="7164" spans="4:9" x14ac:dyDescent="0.25">
      <c r="D7164" s="5">
        <f>SQRT([1]Sheet1!F7159)</f>
        <v>5.8182846843798991E-3</v>
      </c>
      <c r="E7164" s="10"/>
      <c r="H7164" s="6">
        <f>SQRT([1]Sheet1!C7159)</f>
        <v>8.654467579515825E-3</v>
      </c>
      <c r="I7164" s="2"/>
    </row>
    <row r="7165" spans="4:9" x14ac:dyDescent="0.25">
      <c r="D7165" s="5">
        <f>SQRT([1]Sheet1!F7160)</f>
        <v>5.284171241383865E-3</v>
      </c>
      <c r="E7165" s="10"/>
      <c r="H7165" s="6">
        <f>SQRT([1]Sheet1!C7160)</f>
        <v>9.6739560705494266E-3</v>
      </c>
      <c r="I7165" s="2"/>
    </row>
    <row r="7166" spans="4:9" x14ac:dyDescent="0.25">
      <c r="D7166" s="5">
        <f>SQRT([1]Sheet1!F7161)</f>
        <v>5.3696383494437963E-3</v>
      </c>
      <c r="E7166" s="10"/>
      <c r="H7166" s="6">
        <f>SQRT([1]Sheet1!C7161)</f>
        <v>1.0586909352859455E-2</v>
      </c>
      <c r="I7166" s="2"/>
    </row>
    <row r="7167" spans="4:9" x14ac:dyDescent="0.25">
      <c r="D7167" s="5">
        <f>SQRT([1]Sheet1!F7162)</f>
        <v>5.923618749714114E-3</v>
      </c>
      <c r="E7167" s="10"/>
      <c r="H7167" s="6">
        <f>SQRT([1]Sheet1!C7162)</f>
        <v>1.1899263142022113E-2</v>
      </c>
      <c r="I7167" s="2"/>
    </row>
    <row r="7168" spans="4:9" x14ac:dyDescent="0.25">
      <c r="D7168" s="5">
        <f>SQRT([1]Sheet1!F7163)</f>
        <v>6.8740234901738442E-3</v>
      </c>
      <c r="E7168" s="10"/>
      <c r="H7168" s="6">
        <f>SQRT([1]Sheet1!C7163)</f>
        <v>1.27560730789482E-2</v>
      </c>
      <c r="I7168" s="2"/>
    </row>
    <row r="7169" spans="4:9" x14ac:dyDescent="0.25">
      <c r="D7169" s="5">
        <f>SQRT([1]Sheet1!F7164)</f>
        <v>8.0829580596796687E-3</v>
      </c>
      <c r="E7169" s="10"/>
      <c r="H7169" s="6">
        <f>SQRT([1]Sheet1!C7164)</f>
        <v>1.2525555807585945E-2</v>
      </c>
      <c r="I7169" s="2"/>
    </row>
    <row r="7170" spans="4:9" x14ac:dyDescent="0.25">
      <c r="D7170" s="5">
        <f>SQRT([1]Sheet1!F7165)</f>
        <v>9.0625485766171968E-3</v>
      </c>
      <c r="E7170" s="10"/>
      <c r="H7170" s="6">
        <f>SQRT([1]Sheet1!C7165)</f>
        <v>1.0070503373716381E-2</v>
      </c>
      <c r="I7170" s="2"/>
    </row>
    <row r="7171" spans="4:9" x14ac:dyDescent="0.25">
      <c r="D7171" s="5">
        <f>SQRT([1]Sheet1!F7166)</f>
        <v>8.8935119137616668E-3</v>
      </c>
      <c r="E7171" s="10"/>
      <c r="H7171" s="6">
        <f>SQRT([1]Sheet1!C7166)</f>
        <v>7.0719554520785061E-3</v>
      </c>
      <c r="I7171" s="2"/>
    </row>
    <row r="7172" spans="4:9" x14ac:dyDescent="0.25">
      <c r="D7172" s="5">
        <f>SQRT([1]Sheet1!F7167)</f>
        <v>7.3249777793361458E-3</v>
      </c>
      <c r="E7172" s="10"/>
      <c r="H7172" s="6">
        <f>SQRT([1]Sheet1!C7167)</f>
        <v>9.5703831428999072E-3</v>
      </c>
      <c r="I7172" s="2"/>
    </row>
    <row r="7173" spans="4:9" x14ac:dyDescent="0.25">
      <c r="D7173" s="5">
        <f>SQRT([1]Sheet1!F7168)</f>
        <v>5.3904556389010386E-3</v>
      </c>
      <c r="E7173" s="10"/>
      <c r="H7173" s="6">
        <f>SQRT([1]Sheet1!C7168)</f>
        <v>1.2328562007896582E-2</v>
      </c>
      <c r="I7173" s="2"/>
    </row>
    <row r="7174" spans="4:9" x14ac:dyDescent="0.25">
      <c r="D7174" s="5">
        <f>SQRT([1]Sheet1!F7169)</f>
        <v>3.8955149446430184E-3</v>
      </c>
      <c r="E7174" s="10"/>
      <c r="H7174" s="6">
        <f>SQRT([1]Sheet1!C7169)</f>
        <v>1.2789017233763859E-2</v>
      </c>
      <c r="I7174" s="2"/>
    </row>
    <row r="7175" spans="4:9" x14ac:dyDescent="0.25">
      <c r="D7175" s="5">
        <f>SQRT([1]Sheet1!F7170)</f>
        <v>2.9263840162452909E-3</v>
      </c>
      <c r="E7175" s="10"/>
      <c r="H7175" s="6">
        <f>SQRT([1]Sheet1!C7170)</f>
        <v>1.2021543197326248E-2</v>
      </c>
      <c r="I7175" s="2"/>
    </row>
    <row r="7176" spans="4:9" x14ac:dyDescent="0.25">
      <c r="D7176" s="5">
        <f>SQRT([1]Sheet1!F7171)</f>
        <v>2.3497650276716906E-3</v>
      </c>
      <c r="E7176" s="10"/>
      <c r="H7176" s="6">
        <f>SQRT([1]Sheet1!C7171)</f>
        <v>1.0787955924289178E-2</v>
      </c>
      <c r="I7176" s="2"/>
    </row>
    <row r="7177" spans="4:9" x14ac:dyDescent="0.25">
      <c r="D7177" s="5">
        <f>SQRT([1]Sheet1!F7172)</f>
        <v>2.0605685706172215E-3</v>
      </c>
      <c r="E7177" s="10"/>
      <c r="H7177" s="6">
        <f>SQRT([1]Sheet1!C7172)</f>
        <v>9.8039982373610869E-3</v>
      </c>
      <c r="I7177" s="2"/>
    </row>
    <row r="7178" spans="4:9" x14ac:dyDescent="0.25">
      <c r="D7178" s="5">
        <f>SQRT([1]Sheet1!F7173)</f>
        <v>2.0158705633949417E-3</v>
      </c>
      <c r="E7178" s="10"/>
      <c r="H7178" s="6">
        <f>SQRT([1]Sheet1!C7173)</f>
        <v>8.774043007274605E-3</v>
      </c>
      <c r="I7178" s="2"/>
    </row>
    <row r="7179" spans="4:9" x14ac:dyDescent="0.25">
      <c r="D7179" s="5">
        <f>SQRT([1]Sheet1!F7174)</f>
        <v>2.2321983739730256E-3</v>
      </c>
      <c r="E7179" s="10"/>
      <c r="H7179" s="6">
        <f>SQRT([1]Sheet1!C7174)</f>
        <v>7.8434783306874124E-3</v>
      </c>
      <c r="I7179" s="2"/>
    </row>
    <row r="7180" spans="4:9" x14ac:dyDescent="0.25">
      <c r="D7180" s="5">
        <f>SQRT([1]Sheet1!F7175)</f>
        <v>2.8202923550183375E-3</v>
      </c>
      <c r="E7180" s="10"/>
      <c r="H7180" s="6">
        <f>SQRT([1]Sheet1!C7175)</f>
        <v>6.9604300251720659E-3</v>
      </c>
      <c r="I7180" s="2"/>
    </row>
    <row r="7181" spans="4:9" x14ac:dyDescent="0.25">
      <c r="D7181" s="5">
        <f>SQRT([1]Sheet1!F7176)</f>
        <v>4.1369214864824299E-3</v>
      </c>
      <c r="E7181" s="10"/>
      <c r="H7181" s="6">
        <f>SQRT([1]Sheet1!C7176)</f>
        <v>5.9789714220756561E-3</v>
      </c>
      <c r="I7181" s="2"/>
    </row>
    <row r="7182" spans="4:9" x14ac:dyDescent="0.25">
      <c r="D7182" s="5">
        <f>SQRT([1]Sheet1!F7177)</f>
        <v>7.0846663166304448E-3</v>
      </c>
      <c r="E7182" s="10"/>
      <c r="H7182" s="6">
        <f>SQRT([1]Sheet1!C7177)</f>
        <v>4.4222473051581702E-3</v>
      </c>
      <c r="I7182" s="2"/>
    </row>
    <row r="7183" spans="4:9" x14ac:dyDescent="0.25">
      <c r="D7183" s="5">
        <f>SQRT([1]Sheet1!F7178)</f>
        <v>1.0085371821196133E-2</v>
      </c>
      <c r="E7183" s="10"/>
      <c r="H7183" s="6">
        <f>SQRT([1]Sheet1!C7178)</f>
        <v>1.8702759032404122E-3</v>
      </c>
      <c r="I7183" s="2"/>
    </row>
    <row r="7184" spans="4:9" x14ac:dyDescent="0.25">
      <c r="D7184" s="5">
        <f>SQRT([1]Sheet1!F7179)</f>
        <v>6.1230115287928294E-2</v>
      </c>
      <c r="E7184" s="10"/>
      <c r="H7184" s="6">
        <f>SQRT([1]Sheet1!C7179)</f>
        <v>4.1221611960204083E-3</v>
      </c>
      <c r="I7184" s="2"/>
    </row>
    <row r="7185" spans="4:9" x14ac:dyDescent="0.25">
      <c r="D7185" s="5">
        <f>SQRT([1]Sheet1!F7180)</f>
        <v>2.0550342907446194E-2</v>
      </c>
      <c r="E7185" s="10"/>
      <c r="H7185" s="6">
        <f>SQRT([1]Sheet1!C7180)</f>
        <v>5.8281947741136448E-3</v>
      </c>
      <c r="I7185" s="2"/>
    </row>
    <row r="7186" spans="4:9" x14ac:dyDescent="0.25">
      <c r="D7186" s="5">
        <f>SQRT([1]Sheet1!F7181)</f>
        <v>1.0836587025171302E-2</v>
      </c>
      <c r="E7186" s="10"/>
      <c r="H7186" s="6">
        <f>SQRT([1]Sheet1!C7181)</f>
        <v>6.8433053037381796E-3</v>
      </c>
      <c r="I7186" s="2"/>
    </row>
    <row r="7187" spans="4:9" x14ac:dyDescent="0.25">
      <c r="D7187" s="5">
        <f>SQRT([1]Sheet1!F7182)</f>
        <v>7.2787381606727684E-3</v>
      </c>
      <c r="E7187" s="10"/>
      <c r="H7187" s="6">
        <f>SQRT([1]Sheet1!C7182)</f>
        <v>7.7248989420674883E-3</v>
      </c>
      <c r="I7187" s="2"/>
    </row>
    <row r="7188" spans="4:9" x14ac:dyDescent="0.25">
      <c r="D7188" s="5">
        <f>SQRT([1]Sheet1!F7183)</f>
        <v>5.7766624983759353E-3</v>
      </c>
      <c r="E7188" s="10"/>
      <c r="H7188" s="6">
        <f>SQRT([1]Sheet1!C7183)</f>
        <v>8.6411673842453542E-3</v>
      </c>
      <c r="I7188" s="2"/>
    </row>
    <row r="7189" spans="4:9" x14ac:dyDescent="0.25">
      <c r="D7189" s="5">
        <f>SQRT([1]Sheet1!F7184)</f>
        <v>5.2576718308097268E-3</v>
      </c>
      <c r="E7189" s="10"/>
      <c r="H7189" s="6">
        <f>SQRT([1]Sheet1!C7184)</f>
        <v>9.6508655481797271E-3</v>
      </c>
      <c r="I7189" s="2"/>
    </row>
    <row r="7190" spans="4:9" x14ac:dyDescent="0.25">
      <c r="D7190" s="5">
        <f>SQRT([1]Sheet1!F7185)</f>
        <v>5.3508007390029207E-3</v>
      </c>
      <c r="E7190" s="10"/>
      <c r="H7190" s="6">
        <f>SQRT([1]Sheet1!C7185)</f>
        <v>1.0541347462732125E-2</v>
      </c>
      <c r="I7190" s="2"/>
    </row>
    <row r="7191" spans="4:9" x14ac:dyDescent="0.25">
      <c r="D7191" s="5">
        <f>SQRT([1]Sheet1!F7186)</f>
        <v>5.9061353056749895E-3</v>
      </c>
      <c r="E7191" s="10"/>
      <c r="H7191" s="6">
        <f>SQRT([1]Sheet1!C7186)</f>
        <v>1.1840907408054671E-2</v>
      </c>
      <c r="I7191" s="2"/>
    </row>
    <row r="7192" spans="4:9" x14ac:dyDescent="0.25">
      <c r="D7192" s="5">
        <f>SQRT([1]Sheet1!F7187)</f>
        <v>6.850231460366292E-3</v>
      </c>
      <c r="E7192" s="10"/>
      <c r="H7192" s="6">
        <f>SQRT([1]Sheet1!C7187)</f>
        <v>1.2668152338135502E-2</v>
      </c>
      <c r="I7192" s="2"/>
    </row>
    <row r="7193" spans="4:9" x14ac:dyDescent="0.25">
      <c r="D7193" s="5">
        <f>SQRT([1]Sheet1!F7188)</f>
        <v>8.0423404873186579E-3</v>
      </c>
      <c r="E7193" s="10"/>
      <c r="H7193" s="6">
        <f>SQRT([1]Sheet1!C7188)</f>
        <v>1.24061809925282E-2</v>
      </c>
      <c r="I7193" s="2"/>
    </row>
    <row r="7194" spans="4:9" x14ac:dyDescent="0.25">
      <c r="D7194" s="5">
        <f>SQRT([1]Sheet1!F7189)</f>
        <v>8.9982370942919207E-3</v>
      </c>
      <c r="E7194" s="10"/>
      <c r="H7194" s="6">
        <f>SQRT([1]Sheet1!C7189)</f>
        <v>9.9554901283521596E-3</v>
      </c>
      <c r="I7194" s="2"/>
    </row>
    <row r="7195" spans="4:9" x14ac:dyDescent="0.25">
      <c r="D7195" s="5">
        <f>SQRT([1]Sheet1!F7190)</f>
        <v>8.8228937837665881E-3</v>
      </c>
      <c r="E7195" s="10"/>
      <c r="H7195" s="6">
        <f>SQRT([1]Sheet1!C7190)</f>
        <v>7.0148775609641112E-3</v>
      </c>
      <c r="I7195" s="2"/>
    </row>
    <row r="7196" spans="4:9" x14ac:dyDescent="0.25">
      <c r="D7196" s="5">
        <f>SQRT([1]Sheet1!F7191)</f>
        <v>7.2794614355133373E-3</v>
      </c>
      <c r="E7196" s="10"/>
      <c r="H7196" s="6">
        <f>SQRT([1]Sheet1!C7191)</f>
        <v>9.473875811148471E-3</v>
      </c>
      <c r="I7196" s="2"/>
    </row>
    <row r="7197" spans="4:9" x14ac:dyDescent="0.25">
      <c r="D7197" s="5">
        <f>SQRT([1]Sheet1!F7192)</f>
        <v>5.3725394465585731E-3</v>
      </c>
      <c r="E7197" s="10"/>
      <c r="H7197" s="6">
        <f>SQRT([1]Sheet1!C7192)</f>
        <v>1.2211785042901057E-2</v>
      </c>
      <c r="I7197" s="2"/>
    </row>
    <row r="7198" spans="4:9" x14ac:dyDescent="0.25">
      <c r="D7198" s="5">
        <f>SQRT([1]Sheet1!F7193)</f>
        <v>3.8911995642599596E-3</v>
      </c>
      <c r="E7198" s="10"/>
      <c r="H7198" s="6">
        <f>SQRT([1]Sheet1!C7193)</f>
        <v>1.2695968047639179E-2</v>
      </c>
      <c r="I7198" s="2"/>
    </row>
    <row r="7199" spans="4:9" x14ac:dyDescent="0.25">
      <c r="D7199" s="5">
        <f>SQRT([1]Sheet1!F7194)</f>
        <v>2.9262274687565509E-3</v>
      </c>
      <c r="E7199" s="10"/>
      <c r="H7199" s="6">
        <f>SQRT([1]Sheet1!C7194)</f>
        <v>1.1956741224759445E-2</v>
      </c>
      <c r="I7199" s="2"/>
    </row>
    <row r="7200" spans="4:9" x14ac:dyDescent="0.25">
      <c r="D7200" s="5">
        <f>SQRT([1]Sheet1!F7195)</f>
        <v>2.3496854226153913E-3</v>
      </c>
      <c r="E7200" s="10"/>
      <c r="H7200" s="6">
        <f>SQRT([1]Sheet1!C7195)</f>
        <v>1.0738771966715141E-2</v>
      </c>
      <c r="I7200" s="2"/>
    </row>
    <row r="7201" spans="4:9" x14ac:dyDescent="0.25">
      <c r="D7201" s="5">
        <f>SQRT([1]Sheet1!F7196)</f>
        <v>2.0588676888441495E-3</v>
      </c>
      <c r="E7201" s="10"/>
      <c r="H7201" s="6">
        <f>SQRT([1]Sheet1!C7196)</f>
        <v>9.7759404288221708E-3</v>
      </c>
      <c r="I7201" s="2"/>
    </row>
    <row r="7202" spans="4:9" x14ac:dyDescent="0.25">
      <c r="D7202" s="5">
        <f>SQRT([1]Sheet1!F7197)</f>
        <v>2.0117302443685959E-3</v>
      </c>
      <c r="E7202" s="10"/>
      <c r="H7202" s="6">
        <f>SQRT([1]Sheet1!C7197)</f>
        <v>8.7564474753107201E-3</v>
      </c>
      <c r="I7202" s="2"/>
    </row>
    <row r="7203" spans="4:9" x14ac:dyDescent="0.25">
      <c r="D7203" s="5">
        <f>SQRT([1]Sheet1!F7198)</f>
        <v>2.2251730067853037E-3</v>
      </c>
      <c r="E7203" s="10"/>
      <c r="H7203" s="6">
        <f>SQRT([1]Sheet1!C7198)</f>
        <v>7.8342821303070721E-3</v>
      </c>
      <c r="I7203" s="2"/>
    </row>
    <row r="7204" spans="4:9" x14ac:dyDescent="0.25">
      <c r="D7204" s="5">
        <f>SQRT([1]Sheet1!F7199)</f>
        <v>2.8105530252499505E-3</v>
      </c>
      <c r="E7204" s="10"/>
      <c r="H7204" s="6">
        <f>SQRT([1]Sheet1!C7199)</f>
        <v>6.9597468009465974E-3</v>
      </c>
      <c r="I7204" s="2"/>
    </row>
    <row r="7205" spans="4:9" x14ac:dyDescent="0.25">
      <c r="D7205" s="5">
        <f>SQRT([1]Sheet1!F7200)</f>
        <v>4.1300887057048544E-3</v>
      </c>
      <c r="E7205" s="10"/>
      <c r="H7205" s="6">
        <f>SQRT([1]Sheet1!C7200)</f>
        <v>5.9897703874278434E-3</v>
      </c>
      <c r="I7205" s="2"/>
    </row>
    <row r="7206" spans="4:9" x14ac:dyDescent="0.25">
      <c r="D7206" s="5">
        <f>SQRT([1]Sheet1!F7201)</f>
        <v>7.1305044808883337E-3</v>
      </c>
      <c r="E7206" s="10"/>
      <c r="H7206" s="6">
        <f>SQRT([1]Sheet1!C7201)</f>
        <v>4.446653022406313E-3</v>
      </c>
      <c r="I7206" s="2"/>
    </row>
    <row r="7207" spans="4:9" x14ac:dyDescent="0.25">
      <c r="D7207" s="5">
        <f>SQRT([1]Sheet1!F7202)</f>
        <v>1.0265584393637266E-2</v>
      </c>
      <c r="E7207" s="10"/>
      <c r="H7207" s="6">
        <f>SQRT([1]Sheet1!C7202)</f>
        <v>1.8661026447848574E-3</v>
      </c>
      <c r="I7207" s="2"/>
    </row>
    <row r="7208" spans="4:9" x14ac:dyDescent="0.25">
      <c r="D7208" s="5">
        <f>SQRT([1]Sheet1!F7203)</f>
        <v>6.0642875611539727E-2</v>
      </c>
      <c r="E7208" s="10"/>
      <c r="H7208" s="6">
        <f>SQRT([1]Sheet1!C7203)</f>
        <v>4.1542909106875988E-3</v>
      </c>
      <c r="I7208" s="2"/>
    </row>
    <row r="7209" spans="4:9" x14ac:dyDescent="0.25">
      <c r="D7209" s="5">
        <f>SQRT([1]Sheet1!F7204)</f>
        <v>2.0288825627317812E-2</v>
      </c>
      <c r="E7209" s="10"/>
      <c r="H7209" s="6">
        <f>SQRT([1]Sheet1!C7204)</f>
        <v>5.8444486841592938E-3</v>
      </c>
      <c r="I7209" s="2"/>
    </row>
    <row r="7210" spans="4:9" x14ac:dyDescent="0.25">
      <c r="D7210" s="5">
        <f>SQRT([1]Sheet1!F7205)</f>
        <v>1.0711690553867909E-2</v>
      </c>
      <c r="E7210" s="10"/>
      <c r="H7210" s="6">
        <f>SQRT([1]Sheet1!C7205)</f>
        <v>6.8465491096996014E-3</v>
      </c>
      <c r="I7210" s="2"/>
    </row>
    <row r="7211" spans="4:9" x14ac:dyDescent="0.25">
      <c r="D7211" s="5">
        <f>SQRT([1]Sheet1!F7206)</f>
        <v>7.2102671916705347E-3</v>
      </c>
      <c r="E7211" s="10"/>
      <c r="H7211" s="6">
        <f>SQRT([1]Sheet1!C7206)</f>
        <v>7.7193867055006578E-3</v>
      </c>
      <c r="I7211" s="2"/>
    </row>
    <row r="7212" spans="4:9" x14ac:dyDescent="0.25">
      <c r="D7212" s="5">
        <f>SQRT([1]Sheet1!F7207)</f>
        <v>5.7355593329420891E-3</v>
      </c>
      <c r="E7212" s="10"/>
      <c r="H7212" s="6">
        <f>SQRT([1]Sheet1!C7207)</f>
        <v>8.627628802613219E-3</v>
      </c>
      <c r="I7212" s="2"/>
    </row>
    <row r="7213" spans="4:9" x14ac:dyDescent="0.25">
      <c r="D7213" s="5">
        <f>SQRT([1]Sheet1!F7208)</f>
        <v>5.2313745759038225E-3</v>
      </c>
      <c r="E7213" s="10"/>
      <c r="H7213" s="6">
        <f>SQRT([1]Sheet1!C7208)</f>
        <v>9.6276268578372112E-3</v>
      </c>
      <c r="I7213" s="2"/>
    </row>
    <row r="7214" spans="4:9" x14ac:dyDescent="0.25">
      <c r="D7214" s="5">
        <f>SQRT([1]Sheet1!F7209)</f>
        <v>5.3319441365428802E-3</v>
      </c>
      <c r="E7214" s="10"/>
      <c r="H7214" s="6">
        <f>SQRT([1]Sheet1!C7209)</f>
        <v>1.0495215513658689E-2</v>
      </c>
      <c r="I7214" s="2"/>
    </row>
    <row r="7215" spans="4:9" x14ac:dyDescent="0.25">
      <c r="D7215" s="5">
        <f>SQRT([1]Sheet1!F7210)</f>
        <v>5.8884878915749497E-3</v>
      </c>
      <c r="E7215" s="10"/>
      <c r="H7215" s="6">
        <f>SQRT([1]Sheet1!C7210)</f>
        <v>1.1782908050406571E-2</v>
      </c>
      <c r="I7215" s="2"/>
    </row>
    <row r="7216" spans="4:9" x14ac:dyDescent="0.25">
      <c r="D7216" s="5">
        <f>SQRT([1]Sheet1!F7211)</f>
        <v>6.8262662446047619E-3</v>
      </c>
      <c r="E7216" s="10"/>
      <c r="H7216" s="6">
        <f>SQRT([1]Sheet1!C7211)</f>
        <v>1.2581419200475556E-2</v>
      </c>
      <c r="I7216" s="2"/>
    </row>
    <row r="7217" spans="4:9" x14ac:dyDescent="0.25">
      <c r="D7217" s="5">
        <f>SQRT([1]Sheet1!F7212)</f>
        <v>8.0018946837430074E-3</v>
      </c>
      <c r="E7217" s="10"/>
      <c r="H7217" s="6">
        <f>SQRT([1]Sheet1!C7212)</f>
        <v>1.2289515049786464E-2</v>
      </c>
      <c r="I7217" s="2"/>
    </row>
    <row r="7218" spans="4:9" x14ac:dyDescent="0.25">
      <c r="D7218" s="5">
        <f>SQRT([1]Sheet1!F7213)</f>
        <v>8.935019533305711E-3</v>
      </c>
      <c r="E7218" s="10"/>
      <c r="H7218" s="6">
        <f>SQRT([1]Sheet1!C7213)</f>
        <v>9.8443488546055644E-3</v>
      </c>
      <c r="I7218" s="2"/>
    </row>
    <row r="7219" spans="4:9" x14ac:dyDescent="0.25">
      <c r="D7219" s="5">
        <f>SQRT([1]Sheet1!F7214)</f>
        <v>8.7540581355718041E-3</v>
      </c>
      <c r="E7219" s="10"/>
      <c r="H7219" s="6">
        <f>SQRT([1]Sheet1!C7214)</f>
        <v>6.959389284252649E-3</v>
      </c>
      <c r="I7219" s="2"/>
    </row>
    <row r="7220" spans="4:9" x14ac:dyDescent="0.25">
      <c r="D7220" s="5">
        <f>SQRT([1]Sheet1!F7215)</f>
        <v>7.2351356923108841E-3</v>
      </c>
      <c r="E7220" s="10"/>
      <c r="H7220" s="6">
        <f>SQRT([1]Sheet1!C7215)</f>
        <v>9.3793054081579997E-3</v>
      </c>
      <c r="I7220" s="2"/>
    </row>
    <row r="7221" spans="4:9" x14ac:dyDescent="0.25">
      <c r="D7221" s="5">
        <f>SQRT([1]Sheet1!F7216)</f>
        <v>5.3550358580010272E-3</v>
      </c>
      <c r="E7221" s="10"/>
      <c r="H7221" s="6">
        <f>SQRT([1]Sheet1!C7216)</f>
        <v>1.209739453095959E-2</v>
      </c>
      <c r="I7221" s="2"/>
    </row>
    <row r="7222" spans="4:9" x14ac:dyDescent="0.25">
      <c r="D7222" s="5">
        <f>SQRT([1]Sheet1!F7217)</f>
        <v>3.8869713795932946E-3</v>
      </c>
      <c r="E7222" s="10"/>
      <c r="H7222" s="6">
        <f>SQRT([1]Sheet1!C7217)</f>
        <v>1.2604588591390796E-2</v>
      </c>
      <c r="I7222" s="2"/>
    </row>
    <row r="7223" spans="4:9" x14ac:dyDescent="0.25">
      <c r="D7223" s="5">
        <f>SQRT([1]Sheet1!F7218)</f>
        <v>2.9260646424085408E-3</v>
      </c>
      <c r="E7223" s="10"/>
      <c r="H7223" s="6">
        <f>SQRT([1]Sheet1!C7218)</f>
        <v>1.1892959145097868E-2</v>
      </c>
      <c r="I7223" s="2"/>
    </row>
    <row r="7224" spans="4:9" x14ac:dyDescent="0.25">
      <c r="D7224" s="5">
        <f>SQRT([1]Sheet1!F7219)</f>
        <v>2.3495695391112176E-3</v>
      </c>
      <c r="E7224" s="10"/>
      <c r="H7224" s="6">
        <f>SQRT([1]Sheet1!C7219)</f>
        <v>1.0689945291717727E-2</v>
      </c>
      <c r="I7224" s="2"/>
    </row>
    <row r="7225" spans="4:9" x14ac:dyDescent="0.25">
      <c r="D7225" s="5">
        <f>SQRT([1]Sheet1!F7220)</f>
        <v>2.0571061753781282E-3</v>
      </c>
      <c r="E7225" s="10"/>
      <c r="H7225" s="6">
        <f>SQRT([1]Sheet1!C7220)</f>
        <v>9.7482747403969533E-3</v>
      </c>
      <c r="I7225" s="2"/>
    </row>
    <row r="7226" spans="4:9" x14ac:dyDescent="0.25">
      <c r="D7226" s="5">
        <f>SQRT([1]Sheet1!F7221)</f>
        <v>2.0074853801397706E-3</v>
      </c>
      <c r="E7226" s="10"/>
      <c r="H7226" s="6">
        <f>SQRT([1]Sheet1!C7221)</f>
        <v>8.7390856915768936E-3</v>
      </c>
      <c r="I7226" s="2"/>
    </row>
    <row r="7227" spans="4:9" x14ac:dyDescent="0.25">
      <c r="D7227" s="5">
        <f>SQRT([1]Sheet1!F7222)</f>
        <v>2.2179474722966229E-3</v>
      </c>
      <c r="E7227" s="10"/>
      <c r="H7227" s="6">
        <f>SQRT([1]Sheet1!C7222)</f>
        <v>7.8251984885636221E-3</v>
      </c>
      <c r="I7227" s="2"/>
    </row>
    <row r="7228" spans="4:9" x14ac:dyDescent="0.25">
      <c r="D7228" s="5">
        <f>SQRT([1]Sheet1!F7223)</f>
        <v>2.8003687628521141E-3</v>
      </c>
      <c r="E7228" s="10"/>
      <c r="H7228" s="6">
        <f>SQRT([1]Sheet1!C7223)</f>
        <v>6.9590793403774397E-3</v>
      </c>
      <c r="I7228" s="2"/>
    </row>
    <row r="7229" spans="4:9" x14ac:dyDescent="0.25">
      <c r="D7229" s="5">
        <f>SQRT([1]Sheet1!F7224)</f>
        <v>4.1220974554313731E-3</v>
      </c>
      <c r="E7229" s="10"/>
      <c r="H7229" s="6">
        <f>SQRT([1]Sheet1!C7224)</f>
        <v>6.0005928066104771E-3</v>
      </c>
      <c r="I7229" s="2"/>
    </row>
    <row r="7230" spans="4:9" x14ac:dyDescent="0.25">
      <c r="D7230" s="5">
        <f>SQRT([1]Sheet1!F7225)</f>
        <v>7.1744311936570897E-3</v>
      </c>
      <c r="E7230" s="10"/>
      <c r="H7230" s="6">
        <f>SQRT([1]Sheet1!C7225)</f>
        <v>4.4717334130671181E-3</v>
      </c>
      <c r="I7230" s="2"/>
    </row>
    <row r="7231" spans="4:9" x14ac:dyDescent="0.25">
      <c r="D7231" s="5">
        <f>SQRT([1]Sheet1!F7226)</f>
        <v>1.0451095842503789E-2</v>
      </c>
      <c r="E7231" s="10"/>
      <c r="H7231" s="6">
        <f>SQRT([1]Sheet1!C7226)</f>
        <v>1.8621410871162609E-3</v>
      </c>
      <c r="I7231" s="2"/>
    </row>
    <row r="7232" spans="4:9" x14ac:dyDescent="0.25">
      <c r="D7232" s="5">
        <f>SQRT([1]Sheet1!F7227)</f>
        <v>6.0064376876894178E-2</v>
      </c>
      <c r="E7232" s="10"/>
      <c r="H7232" s="6">
        <f>SQRT([1]Sheet1!C7227)</f>
        <v>4.1862282974406209E-3</v>
      </c>
      <c r="I7232" s="2"/>
    </row>
    <row r="7233" spans="4:9" x14ac:dyDescent="0.25">
      <c r="D7233" s="5">
        <f>SQRT([1]Sheet1!F7228)</f>
        <v>2.0030818212202216E-2</v>
      </c>
      <c r="E7233" s="10"/>
      <c r="H7233" s="6">
        <f>SQRT([1]Sheet1!C7228)</f>
        <v>5.8601613961417826E-3</v>
      </c>
      <c r="I7233" s="2"/>
    </row>
    <row r="7234" spans="4:9" x14ac:dyDescent="0.25">
      <c r="D7234" s="5">
        <f>SQRT([1]Sheet1!F7229)</f>
        <v>1.0588757785280008E-2</v>
      </c>
      <c r="E7234" s="10"/>
      <c r="H7234" s="6">
        <f>SQRT([1]Sheet1!C7229)</f>
        <v>6.849367585883605E-3</v>
      </c>
      <c r="I7234" s="2"/>
    </row>
    <row r="7235" spans="4:9" x14ac:dyDescent="0.25">
      <c r="D7235" s="5">
        <f>SQRT([1]Sheet1!F7230)</f>
        <v>7.1428374742074034E-3</v>
      </c>
      <c r="E7235" s="10"/>
      <c r="H7235" s="6">
        <f>SQRT([1]Sheet1!C7230)</f>
        <v>7.7135611987560904E-3</v>
      </c>
      <c r="I7235" s="2"/>
    </row>
    <row r="7236" spans="4:9" x14ac:dyDescent="0.25">
      <c r="D7236" s="5">
        <f>SQRT([1]Sheet1!F7231)</f>
        <v>5.6949846174626402E-3</v>
      </c>
      <c r="E7236" s="10"/>
      <c r="H7236" s="6">
        <f>SQRT([1]Sheet1!C7231)</f>
        <v>8.6138620001922715E-3</v>
      </c>
      <c r="I7236" s="2"/>
    </row>
    <row r="7237" spans="4:9" x14ac:dyDescent="0.25">
      <c r="D7237" s="5">
        <f>SQRT([1]Sheet1!F7232)</f>
        <v>5.2052860814652442E-3</v>
      </c>
      <c r="E7237" s="10"/>
      <c r="H7237" s="6">
        <f>SQRT([1]Sheet1!C7232)</f>
        <v>9.6042550439231992E-3</v>
      </c>
      <c r="I7237" s="2"/>
    </row>
    <row r="7238" spans="4:9" x14ac:dyDescent="0.25">
      <c r="D7238" s="5">
        <f>SQRT([1]Sheet1!F7233)</f>
        <v>5.3130759305202108E-3</v>
      </c>
      <c r="E7238" s="10"/>
      <c r="H7238" s="6">
        <f>SQRT([1]Sheet1!C7233)</f>
        <v>1.0448484678426533E-2</v>
      </c>
      <c r="I7238" s="2"/>
    </row>
    <row r="7239" spans="4:9" x14ac:dyDescent="0.25">
      <c r="D7239" s="5">
        <f>SQRT([1]Sheet1!F7234)</f>
        <v>5.8706882572527727E-3</v>
      </c>
      <c r="E7239" s="10"/>
      <c r="H7239" s="6">
        <f>SQRT([1]Sheet1!C7234)</f>
        <v>1.1725295895509077E-2</v>
      </c>
      <c r="I7239" s="2"/>
    </row>
    <row r="7240" spans="4:9" x14ac:dyDescent="0.25">
      <c r="D7240" s="5">
        <f>SQRT([1]Sheet1!F7235)</f>
        <v>6.8021476598794E-3</v>
      </c>
      <c r="E7240" s="10"/>
      <c r="H7240" s="6">
        <f>SQRT([1]Sheet1!C7235)</f>
        <v>1.2495907876890979E-2</v>
      </c>
      <c r="I7240" s="2"/>
    </row>
    <row r="7241" spans="4:9" x14ac:dyDescent="0.25">
      <c r="D7241" s="5">
        <f>SQRT([1]Sheet1!F7236)</f>
        <v>7.9616456436611589E-3</v>
      </c>
      <c r="E7241" s="10"/>
      <c r="H7241" s="6">
        <f>SQRT([1]Sheet1!C7236)</f>
        <v>1.2175559575257927E-2</v>
      </c>
      <c r="I7241" s="2"/>
    </row>
    <row r="7242" spans="4:9" x14ac:dyDescent="0.25">
      <c r="D7242" s="5">
        <f>SQRT([1]Sheet1!F7237)</f>
        <v>8.8728998945737016E-3</v>
      </c>
      <c r="E7242" s="10"/>
      <c r="H7242" s="6">
        <f>SQRT([1]Sheet1!C7237)</f>
        <v>9.7369977382490841E-3</v>
      </c>
      <c r="I7242" s="2"/>
    </row>
    <row r="7243" spans="4:9" x14ac:dyDescent="0.25">
      <c r="D7243" s="5">
        <f>SQRT([1]Sheet1!F7238)</f>
        <v>8.6869751989561306E-3</v>
      </c>
      <c r="E7243" s="10"/>
      <c r="H7243" s="6">
        <f>SQRT([1]Sheet1!C7238)</f>
        <v>6.9054464309125808E-3</v>
      </c>
      <c r="I7243" s="2"/>
    </row>
    <row r="7244" spans="4:9" x14ac:dyDescent="0.25">
      <c r="D7244" s="5">
        <f>SQRT([1]Sheet1!F7239)</f>
        <v>7.1919872988554494E-3</v>
      </c>
      <c r="E7244" s="10"/>
      <c r="H7244" s="6">
        <f>SQRT([1]Sheet1!C7239)</f>
        <v>9.2866230494260352E-3</v>
      </c>
      <c r="I7244" s="2"/>
    </row>
    <row r="7245" spans="4:9" x14ac:dyDescent="0.25">
      <c r="D7245" s="5">
        <f>SQRT([1]Sheet1!F7240)</f>
        <v>5.3379528666778241E-3</v>
      </c>
      <c r="E7245" s="10"/>
      <c r="H7245" s="6">
        <f>SQRT([1]Sheet1!C7240)</f>
        <v>1.1985343683814119E-2</v>
      </c>
      <c r="I7245" s="2"/>
    </row>
    <row r="7246" spans="4:9" x14ac:dyDescent="0.25">
      <c r="D7246" s="5">
        <f>SQRT([1]Sheet1!F7241)</f>
        <v>3.882840700852663E-3</v>
      </c>
      <c r="E7246" s="10"/>
      <c r="H7246" s="6">
        <f>SQRT([1]Sheet1!C7241)</f>
        <v>1.2514866961315289E-2</v>
      </c>
      <c r="I7246" s="2"/>
    </row>
    <row r="7247" spans="4:9" x14ac:dyDescent="0.25">
      <c r="D7247" s="5">
        <f>SQRT([1]Sheet1!F7242)</f>
        <v>2.9259033752757971E-3</v>
      </c>
      <c r="E7247" s="10"/>
      <c r="H7247" s="6">
        <f>SQRT([1]Sheet1!C7242)</f>
        <v>1.1830202559118631E-2</v>
      </c>
      <c r="I7247" s="2"/>
    </row>
    <row r="7248" spans="4:9" x14ac:dyDescent="0.25">
      <c r="D7248" s="5">
        <f>SQRT([1]Sheet1!F7243)</f>
        <v>2.3494235031581534E-3</v>
      </c>
      <c r="E7248" s="10"/>
      <c r="H7248" s="6">
        <f>SQRT([1]Sheet1!C7243)</f>
        <v>1.0641482929955063E-2</v>
      </c>
      <c r="I7248" s="2"/>
    </row>
    <row r="7249" spans="4:9" x14ac:dyDescent="0.25">
      <c r="D7249" s="5">
        <f>SQRT([1]Sheet1!F7244)</f>
        <v>2.0552897085652135E-3</v>
      </c>
      <c r="E7249" s="10"/>
      <c r="H7249" s="6">
        <f>SQRT([1]Sheet1!C7244)</f>
        <v>9.7210107018030328E-3</v>
      </c>
      <c r="I7249" s="2"/>
    </row>
    <row r="7250" spans="4:9" x14ac:dyDescent="0.25">
      <c r="D7250" s="5">
        <f>SQRT([1]Sheet1!F7245)</f>
        <v>2.0031422644462447E-3</v>
      </c>
      <c r="E7250" s="10"/>
      <c r="H7250" s="6">
        <f>SQRT([1]Sheet1!C7245)</f>
        <v>8.7219653814532075E-3</v>
      </c>
      <c r="I7250" s="2"/>
    </row>
    <row r="7251" spans="4:9" x14ac:dyDescent="0.25">
      <c r="D7251" s="5">
        <f>SQRT([1]Sheet1!F7246)</f>
        <v>2.2105297306849055E-3</v>
      </c>
      <c r="E7251" s="10"/>
      <c r="H7251" s="6">
        <f>SQRT([1]Sheet1!C7246)</f>
        <v>7.8162321652911829E-3</v>
      </c>
      <c r="I7251" s="2"/>
    </row>
    <row r="7252" spans="4:9" x14ac:dyDescent="0.25">
      <c r="D7252" s="5">
        <f>SQRT([1]Sheet1!F7247)</f>
        <v>2.7897492423212523E-3</v>
      </c>
      <c r="E7252" s="10"/>
      <c r="H7252" s="6">
        <f>SQRT([1]Sheet1!C7247)</f>
        <v>6.9584267737463614E-3</v>
      </c>
      <c r="I7252" s="2"/>
    </row>
    <row r="7253" spans="4:9" x14ac:dyDescent="0.25">
      <c r="D7253" s="5">
        <f>SQRT([1]Sheet1!F7248)</f>
        <v>4.1129398819893543E-3</v>
      </c>
      <c r="E7253" s="10"/>
      <c r="H7253" s="6">
        <f>SQRT([1]Sheet1!C7248)</f>
        <v>6.0114248377190994E-3</v>
      </c>
      <c r="I7253" s="2"/>
    </row>
    <row r="7254" spans="4:9" x14ac:dyDescent="0.25">
      <c r="D7254" s="5">
        <f>SQRT([1]Sheet1!F7249)</f>
        <v>7.2162623076398071E-3</v>
      </c>
      <c r="E7254" s="10"/>
      <c r="H7254" s="6">
        <f>SQRT([1]Sheet1!C7249)</f>
        <v>4.4974721259767357E-3</v>
      </c>
      <c r="I7254" s="2"/>
    </row>
    <row r="7255" spans="4:9" x14ac:dyDescent="0.25">
      <c r="D7255" s="5">
        <f>SQRT([1]Sheet1!F7250)</f>
        <v>1.0642069786305152E-2</v>
      </c>
      <c r="E7255" s="10"/>
      <c r="H7255" s="6">
        <f>SQRT([1]Sheet1!C7250)</f>
        <v>1.8584015566126661E-3</v>
      </c>
      <c r="I7255" s="2"/>
    </row>
    <row r="7256" spans="4:9" x14ac:dyDescent="0.25">
      <c r="D7256" s="5">
        <f>SQRT([1]Sheet1!F7251)</f>
        <v>5.9494883023371178E-2</v>
      </c>
      <c r="E7256" s="10"/>
      <c r="H7256" s="6">
        <f>SQRT([1]Sheet1!C7251)</f>
        <v>4.2179383521304698E-3</v>
      </c>
      <c r="I7256" s="2"/>
    </row>
    <row r="7257" spans="4:9" x14ac:dyDescent="0.25">
      <c r="D7257" s="5">
        <f>SQRT([1]Sheet1!F7252)</f>
        <v>1.9776458850484686E-2</v>
      </c>
      <c r="E7257" s="10"/>
      <c r="H7257" s="6">
        <f>SQRT([1]Sheet1!C7252)</f>
        <v>5.8753253618367635E-3</v>
      </c>
      <c r="I7257" s="2"/>
    </row>
    <row r="7258" spans="4:9" x14ac:dyDescent="0.25">
      <c r="D7258" s="5">
        <f>SQRT([1]Sheet1!F7253)</f>
        <v>1.0467832082585201E-2</v>
      </c>
      <c r="E7258" s="10"/>
      <c r="H7258" s="6">
        <f>SQRT([1]Sheet1!C7253)</f>
        <v>6.8517642707988068E-3</v>
      </c>
      <c r="I7258" s="2"/>
    </row>
    <row r="7259" spans="4:9" x14ac:dyDescent="0.25">
      <c r="D7259" s="5">
        <f>SQRT([1]Sheet1!F7254)</f>
        <v>7.0764667225793835E-3</v>
      </c>
      <c r="E7259" s="10"/>
      <c r="H7259" s="6">
        <f>SQRT([1]Sheet1!C7254)</f>
        <v>7.7074298156352937E-3</v>
      </c>
      <c r="I7259" s="2"/>
    </row>
    <row r="7260" spans="4:9" x14ac:dyDescent="0.25">
      <c r="D7260" s="5">
        <f>SQRT([1]Sheet1!F7255)</f>
        <v>5.6549477799354786E-3</v>
      </c>
      <c r="E7260" s="10"/>
      <c r="H7260" s="6">
        <f>SQRT([1]Sheet1!C7255)</f>
        <v>8.5998777584480705E-3</v>
      </c>
      <c r="I7260" s="2"/>
    </row>
    <row r="7261" spans="4:9" x14ac:dyDescent="0.25">
      <c r="D7261" s="5">
        <f>SQRT([1]Sheet1!F7256)</f>
        <v>5.1794131758073616E-3</v>
      </c>
      <c r="E7261" s="10"/>
      <c r="H7261" s="6">
        <f>SQRT([1]Sheet1!C7256)</f>
        <v>9.5807657949916088E-3</v>
      </c>
      <c r="I7261" s="2"/>
    </row>
    <row r="7262" spans="4:9" x14ac:dyDescent="0.25">
      <c r="D7262" s="5">
        <f>SQRT([1]Sheet1!F7257)</f>
        <v>5.2942038863833911E-3</v>
      </c>
      <c r="E7262" s="10"/>
      <c r="H7262" s="6">
        <f>SQRT([1]Sheet1!C7257)</f>
        <v>1.0401121653550879E-2</v>
      </c>
      <c r="I7262" s="2"/>
    </row>
    <row r="7263" spans="4:9" x14ac:dyDescent="0.25">
      <c r="D7263" s="5">
        <f>SQRT([1]Sheet1!F7258)</f>
        <v>5.8527486095383422E-3</v>
      </c>
      <c r="E7263" s="10"/>
      <c r="H7263" s="6">
        <f>SQRT([1]Sheet1!C7258)</f>
        <v>1.1668101954556148E-2</v>
      </c>
      <c r="I7263" s="2"/>
    </row>
    <row r="7264" spans="4:9" x14ac:dyDescent="0.25">
      <c r="D7264" s="5">
        <f>SQRT([1]Sheet1!F7259)</f>
        <v>6.7778958420126297E-3</v>
      </c>
      <c r="E7264" s="10"/>
      <c r="H7264" s="6">
        <f>SQRT([1]Sheet1!C7259)</f>
        <v>1.241165188669522E-2</v>
      </c>
      <c r="I7264" s="2"/>
    </row>
    <row r="7265" spans="4:9" x14ac:dyDescent="0.25">
      <c r="D7265" s="5">
        <f>SQRT([1]Sheet1!F7260)</f>
        <v>7.9216181476997553E-3</v>
      </c>
      <c r="E7265" s="10"/>
      <c r="H7265" s="6">
        <f>SQRT([1]Sheet1!C7260)</f>
        <v>1.206431481229415E-2</v>
      </c>
      <c r="I7265" s="2"/>
    </row>
    <row r="7266" spans="4:9" x14ac:dyDescent="0.25">
      <c r="D7266" s="5">
        <f>SQRT([1]Sheet1!F7261)</f>
        <v>8.8118820584324777E-3</v>
      </c>
      <c r="E7266" s="10"/>
      <c r="H7266" s="6">
        <f>SQRT([1]Sheet1!C7261)</f>
        <v>9.6333565900526431E-3</v>
      </c>
      <c r="I7266" s="2"/>
    </row>
    <row r="7267" spans="4:9" x14ac:dyDescent="0.25">
      <c r="D7267" s="5">
        <f>SQRT([1]Sheet1!F7262)</f>
        <v>8.6216164777312438E-3</v>
      </c>
      <c r="E7267" s="10"/>
      <c r="H7267" s="6">
        <f>SQRT([1]Sheet1!C7262)</f>
        <v>6.8530080676512117E-3</v>
      </c>
      <c r="I7267" s="2"/>
    </row>
    <row r="7268" spans="4:9" x14ac:dyDescent="0.25">
      <c r="D7268" s="5">
        <f>SQRT([1]Sheet1!F7263)</f>
        <v>7.1500034053250559E-3</v>
      </c>
      <c r="E7268" s="10"/>
      <c r="H7268" s="6">
        <f>SQRT([1]Sheet1!C7263)</f>
        <v>9.1957833454687429E-3</v>
      </c>
      <c r="I7268" s="2"/>
    </row>
    <row r="7269" spans="4:9" x14ac:dyDescent="0.25">
      <c r="D7269" s="5">
        <f>SQRT([1]Sheet1!F7264)</f>
        <v>5.3212979810494171E-3</v>
      </c>
      <c r="E7269" s="10"/>
      <c r="H7269" s="6">
        <f>SQRT([1]Sheet1!C7264)</f>
        <v>1.1875588198389332E-2</v>
      </c>
      <c r="I7269" s="2"/>
    </row>
    <row r="7270" spans="4:9" x14ac:dyDescent="0.25">
      <c r="D7270" s="5">
        <f>SQRT([1]Sheet1!F7265)</f>
        <v>3.8788174463177819E-3</v>
      </c>
      <c r="E7270" s="10"/>
      <c r="H7270" s="6">
        <f>SQRT([1]Sheet1!C7265)</f>
        <v>1.242679190776972E-2</v>
      </c>
      <c r="I7270" s="2"/>
    </row>
    <row r="7271" spans="4:9" x14ac:dyDescent="0.25">
      <c r="D7271" s="5">
        <f>SQRT([1]Sheet1!F7266)</f>
        <v>2.9257513193094247E-3</v>
      </c>
      <c r="E7271" s="10"/>
      <c r="H7271" s="6">
        <f>SQRT([1]Sheet1!C7266)</f>
        <v>1.1768477143689492E-2</v>
      </c>
      <c r="I7271" s="2"/>
    </row>
    <row r="7272" spans="4:9" x14ac:dyDescent="0.25">
      <c r="D7272" s="5">
        <f>SQRT([1]Sheet1!F7267)</f>
        <v>2.3492534102585059E-3</v>
      </c>
      <c r="E7272" s="10"/>
      <c r="H7272" s="6">
        <f>SQRT([1]Sheet1!C7267)</f>
        <v>1.0593393338981188E-2</v>
      </c>
      <c r="I7272" s="2"/>
    </row>
    <row r="7273" spans="4:9" x14ac:dyDescent="0.25">
      <c r="D7273" s="5">
        <f>SQRT([1]Sheet1!F7268)</f>
        <v>2.0534240817215595E-3</v>
      </c>
      <c r="E7273" s="10"/>
      <c r="H7273" s="6">
        <f>SQRT([1]Sheet1!C7268)</f>
        <v>9.6941577469670005E-3</v>
      </c>
      <c r="I7273" s="2"/>
    </row>
    <row r="7274" spans="4:9" x14ac:dyDescent="0.25">
      <c r="D7274" s="5">
        <f>SQRT([1]Sheet1!F7269)</f>
        <v>1.9987074938492E-3</v>
      </c>
      <c r="E7274" s="10"/>
      <c r="H7274" s="6">
        <f>SQRT([1]Sheet1!C7269)</f>
        <v>8.7050942158767297E-3</v>
      </c>
      <c r="I7274" s="2"/>
    </row>
    <row r="7275" spans="4:9" x14ac:dyDescent="0.25">
      <c r="D7275" s="5">
        <f>SQRT([1]Sheet1!F7270)</f>
        <v>2.2029283871231129E-3</v>
      </c>
      <c r="E7275" s="10"/>
      <c r="H7275" s="6">
        <f>SQRT([1]Sheet1!C7270)</f>
        <v>7.8073879209815495E-3</v>
      </c>
      <c r="I7275" s="2"/>
    </row>
    <row r="7276" spans="4:9" x14ac:dyDescent="0.25">
      <c r="D7276" s="5">
        <f>SQRT([1]Sheet1!F7271)</f>
        <v>2.7787056681589936E-3</v>
      </c>
      <c r="E7276" s="10"/>
      <c r="H7276" s="6">
        <f>SQRT([1]Sheet1!C7271)</f>
        <v>6.9577882505516215E-3</v>
      </c>
      <c r="I7276" s="2"/>
    </row>
    <row r="7277" spans="4:9" x14ac:dyDescent="0.25">
      <c r="D7277" s="5">
        <f>SQRT([1]Sheet1!F7272)</f>
        <v>4.1026122412310181E-3</v>
      </c>
      <c r="E7277" s="10"/>
      <c r="H7277" s="6">
        <f>SQRT([1]Sheet1!C7272)</f>
        <v>6.0222521583431559E-3</v>
      </c>
      <c r="I7277" s="2"/>
    </row>
    <row r="7278" spans="4:9" x14ac:dyDescent="0.25">
      <c r="D7278" s="5">
        <f>SQRT([1]Sheet1!F7273)</f>
        <v>7.2558103763406328E-3</v>
      </c>
      <c r="E7278" s="10"/>
      <c r="H7278" s="6">
        <f>SQRT([1]Sheet1!C7273)</f>
        <v>4.5238488907882743E-3</v>
      </c>
      <c r="I7278" s="2"/>
    </row>
    <row r="7279" spans="4:9" x14ac:dyDescent="0.25">
      <c r="D7279" s="5">
        <f>SQRT([1]Sheet1!F7274)</f>
        <v>1.0838668475876315E-2</v>
      </c>
      <c r="E7279" s="10"/>
      <c r="H7279" s="6">
        <f>SQRT([1]Sheet1!C7274)</f>
        <v>1.8548962787811262E-3</v>
      </c>
      <c r="I7279" s="2"/>
    </row>
    <row r="7280" spans="4:9" x14ac:dyDescent="0.25">
      <c r="D7280" s="5">
        <f>SQRT([1]Sheet1!F7275)</f>
        <v>5.8934665443054736E-2</v>
      </c>
      <c r="E7280" s="10"/>
      <c r="H7280" s="6">
        <f>SQRT([1]Sheet1!C7275)</f>
        <v>4.2493862506610526E-3</v>
      </c>
      <c r="I7280" s="2"/>
    </row>
    <row r="7281" spans="4:9" x14ac:dyDescent="0.25">
      <c r="D7281" s="5">
        <f>SQRT([1]Sheet1!F7276)</f>
        <v>1.9525882381685317E-2</v>
      </c>
      <c r="E7281" s="10"/>
      <c r="H7281" s="6">
        <f>SQRT([1]Sheet1!C7276)</f>
        <v>5.8899341469057275E-3</v>
      </c>
      <c r="I7281" s="2"/>
    </row>
    <row r="7282" spans="4:9" x14ac:dyDescent="0.25">
      <c r="D7282" s="5">
        <f>SQRT([1]Sheet1!F7277)</f>
        <v>1.0348955229518873E-2</v>
      </c>
      <c r="E7282" s="10"/>
      <c r="H7282" s="6">
        <f>SQRT([1]Sheet1!C7277)</f>
        <v>6.8537434816634771E-3</v>
      </c>
      <c r="I7282" s="2"/>
    </row>
    <row r="7283" spans="4:9" x14ac:dyDescent="0.25">
      <c r="D7283" s="5">
        <f>SQRT([1]Sheet1!F7278)</f>
        <v>7.0111721859588928E-3</v>
      </c>
      <c r="E7283" s="10"/>
      <c r="H7283" s="6">
        <f>SQRT([1]Sheet1!C7278)</f>
        <v>7.7010006077339191E-3</v>
      </c>
      <c r="I7283" s="2"/>
    </row>
    <row r="7284" spans="4:9" x14ac:dyDescent="0.25">
      <c r="D7284" s="5">
        <f>SQRT([1]Sheet1!F7279)</f>
        <v>5.6154582445998745E-3</v>
      </c>
      <c r="E7284" s="10"/>
      <c r="H7284" s="6">
        <f>SQRT([1]Sheet1!C7279)</f>
        <v>8.5856875181325402E-3</v>
      </c>
      <c r="I7284" s="2"/>
    </row>
    <row r="7285" spans="4:9" x14ac:dyDescent="0.25">
      <c r="D7285" s="5">
        <f>SQRT([1]Sheet1!F7280)</f>
        <v>5.1537629302596949E-3</v>
      </c>
      <c r="E7285" s="10"/>
      <c r="H7285" s="6">
        <f>SQRT([1]Sheet1!C7280)</f>
        <v>9.5571754689259998E-3</v>
      </c>
      <c r="I7285" s="2"/>
    </row>
    <row r="7286" spans="4:9" x14ac:dyDescent="0.25">
      <c r="D7286" s="5">
        <f>SQRT([1]Sheet1!F7281)</f>
        <v>5.2753361833294855E-3</v>
      </c>
      <c r="E7286" s="10"/>
      <c r="H7286" s="6">
        <f>SQRT([1]Sheet1!C7281)</f>
        <v>1.0353088218493843E-2</v>
      </c>
      <c r="I7286" s="2"/>
    </row>
    <row r="7287" spans="4:9" x14ac:dyDescent="0.25">
      <c r="D7287" s="5">
        <f>SQRT([1]Sheet1!F7282)</f>
        <v>5.8346816544976214E-3</v>
      </c>
      <c r="E7287" s="10"/>
      <c r="H7287" s="6">
        <f>SQRT([1]Sheet1!C7282)</f>
        <v>1.1611357423755846E-2</v>
      </c>
      <c r="I7287" s="2"/>
    </row>
    <row r="7288" spans="4:9" x14ac:dyDescent="0.25">
      <c r="D7288" s="5">
        <f>SQRT([1]Sheet1!F7283)</f>
        <v>6.7535312716835178E-3</v>
      </c>
      <c r="E7288" s="10"/>
      <c r="H7288" s="6">
        <f>SQRT([1]Sheet1!C7283)</f>
        <v>1.2328684002921074E-2</v>
      </c>
      <c r="I7288" s="2"/>
    </row>
    <row r="7289" spans="4:9" x14ac:dyDescent="0.25">
      <c r="D7289" s="5">
        <f>SQRT([1]Sheet1!F7284)</f>
        <v>7.8818367895548622E-3</v>
      </c>
      <c r="E7289" s="10"/>
      <c r="H7289" s="6">
        <f>SQRT([1]Sheet1!C7284)</f>
        <v>1.195577957128568E-2</v>
      </c>
      <c r="I7289" s="2"/>
    </row>
    <row r="7290" spans="4:9" x14ac:dyDescent="0.25">
      <c r="D7290" s="5">
        <f>SQRT([1]Sheet1!F7285)</f>
        <v>8.7519697920324432E-3</v>
      </c>
      <c r="E7290" s="10"/>
      <c r="H7290" s="6">
        <f>SQRT([1]Sheet1!C7285)</f>
        <v>9.5333466480450237E-3</v>
      </c>
      <c r="I7290" s="2"/>
    </row>
    <row r="7291" spans="4:9" x14ac:dyDescent="0.25">
      <c r="D7291" s="5">
        <f>SQRT([1]Sheet1!F7286)</f>
        <v>8.557954638448325E-3</v>
      </c>
      <c r="E7291" s="10"/>
      <c r="H7291" s="6">
        <f>SQRT([1]Sheet1!C7286)</f>
        <v>6.8020363357086536E-3</v>
      </c>
      <c r="I7291" s="2"/>
    </row>
    <row r="7292" spans="4:9" x14ac:dyDescent="0.25">
      <c r="D7292" s="5">
        <f>SQRT([1]Sheet1!F7287)</f>
        <v>7.1091714549701849E-3</v>
      </c>
      <c r="E7292" s="10"/>
      <c r="H7292" s="6">
        <f>SQRT([1]Sheet1!C7287)</f>
        <v>9.1067443580637539E-3</v>
      </c>
      <c r="I7292" s="2"/>
    </row>
    <row r="7293" spans="4:9" x14ac:dyDescent="0.25">
      <c r="D7293" s="5">
        <f>SQRT([1]Sheet1!F7288)</f>
        <v>5.3050781646689056E-3</v>
      </c>
      <c r="E7293" s="10"/>
      <c r="H7293" s="6">
        <f>SQRT([1]Sheet1!C7288)</f>
        <v>1.1768086222989404E-2</v>
      </c>
      <c r="I7293" s="2"/>
    </row>
    <row r="7294" spans="4:9" x14ac:dyDescent="0.25">
      <c r="D7294" s="5">
        <f>SQRT([1]Sheet1!F7289)</f>
        <v>3.8749110961095222E-3</v>
      </c>
      <c r="E7294" s="10"/>
      <c r="H7294" s="6">
        <f>SQRT([1]Sheet1!C7289)</f>
        <v>1.2340352814462599E-2</v>
      </c>
      <c r="I7294" s="2"/>
    </row>
    <row r="7295" spans="4:9" x14ac:dyDescent="0.25">
      <c r="D7295" s="5">
        <f>SQRT([1]Sheet1!F7290)</f>
        <v>2.9256159052324093E-3</v>
      </c>
      <c r="E7295" s="10"/>
      <c r="H7295" s="6">
        <f>SQRT([1]Sheet1!C7290)</f>
        <v>1.1707788604569993E-2</v>
      </c>
      <c r="I7295" s="2"/>
    </row>
    <row r="7296" spans="4:9" x14ac:dyDescent="0.25">
      <c r="D7296" s="5">
        <f>SQRT([1]Sheet1!F7291)</f>
        <v>2.3490652985900628E-3</v>
      </c>
      <c r="E7296" s="10"/>
      <c r="H7296" s="6">
        <f>SQRT([1]Sheet1!C7291)</f>
        <v>1.0545686542758941E-2</v>
      </c>
      <c r="I7296" s="2"/>
    </row>
    <row r="7297" spans="4:9" x14ac:dyDescent="0.25">
      <c r="D7297" s="5">
        <f>SQRT([1]Sheet1!F7292)</f>
        <v>2.0515151866952021E-3</v>
      </c>
      <c r="E7297" s="10"/>
      <c r="H7297" s="6">
        <f>SQRT([1]Sheet1!C7292)</f>
        <v>9.6677251633175733E-3</v>
      </c>
      <c r="I7297" s="2"/>
    </row>
    <row r="7298" spans="4:9" x14ac:dyDescent="0.25">
      <c r="D7298" s="5">
        <f>SQRT([1]Sheet1!F7293)</f>
        <v>1.9941879621917717E-3</v>
      </c>
      <c r="E7298" s="10"/>
      <c r="H7298" s="6">
        <f>SQRT([1]Sheet1!C7293)</f>
        <v>8.6884797711428378E-3</v>
      </c>
      <c r="I7298" s="2"/>
    </row>
    <row r="7299" spans="4:9" x14ac:dyDescent="0.25">
      <c r="D7299" s="5">
        <f>SQRT([1]Sheet1!F7294)</f>
        <v>2.1951526940458331E-3</v>
      </c>
      <c r="E7299" s="10"/>
      <c r="H7299" s="6">
        <f>SQRT([1]Sheet1!C7294)</f>
        <v>7.7986704883970057E-3</v>
      </c>
      <c r="I7299" s="2"/>
    </row>
    <row r="7300" spans="4:9" x14ac:dyDescent="0.25">
      <c r="D7300" s="5">
        <f>SQRT([1]Sheet1!F7295)</f>
        <v>2.7672508098688111E-3</v>
      </c>
      <c r="E7300" s="10"/>
      <c r="H7300" s="6">
        <f>SQRT([1]Sheet1!C7295)</f>
        <v>6.9571629387670947E-3</v>
      </c>
      <c r="I7300" s="2"/>
    </row>
    <row r="7301" spans="4:9" x14ac:dyDescent="0.25">
      <c r="D7301" s="5">
        <f>SQRT([1]Sheet1!F7296)</f>
        <v>4.0911152133130159E-3</v>
      </c>
      <c r="E7301" s="10"/>
      <c r="H7301" s="6">
        <f>SQRT([1]Sheet1!C7296)</f>
        <v>6.0330600266828519E-3</v>
      </c>
      <c r="I7301" s="2"/>
    </row>
    <row r="7302" spans="4:9" x14ac:dyDescent="0.25">
      <c r="D7302" s="5">
        <f>SQRT([1]Sheet1!F7297)</f>
        <v>7.2928861911685412E-3</v>
      </c>
      <c r="E7302" s="10"/>
      <c r="H7302" s="6">
        <f>SQRT([1]Sheet1!C7297)</f>
        <v>4.5508393350929014E-3</v>
      </c>
      <c r="I7302" s="2"/>
    </row>
    <row r="7303" spans="4:9" x14ac:dyDescent="0.25">
      <c r="D7303" s="5">
        <f>SQRT([1]Sheet1!F7298)</f>
        <v>1.1041051543312122E-2</v>
      </c>
      <c r="E7303" s="10"/>
      <c r="H7303" s="6">
        <f>SQRT([1]Sheet1!C7298)</f>
        <v>1.8516397265330722E-3</v>
      </c>
      <c r="I7303" s="2"/>
    </row>
    <row r="7304" spans="4:9" x14ac:dyDescent="0.25">
      <c r="D7304" s="5">
        <f>SQRT([1]Sheet1!F7299)</f>
        <v>5.8384000292738596E-2</v>
      </c>
      <c r="E7304" s="10"/>
      <c r="H7304" s="6">
        <f>SQRT([1]Sheet1!C7299)</f>
        <v>4.2805375453009052E-3</v>
      </c>
      <c r="I7304" s="2"/>
    </row>
    <row r="7305" spans="4:9" x14ac:dyDescent="0.25">
      <c r="D7305" s="5">
        <f>SQRT([1]Sheet1!F7300)</f>
        <v>1.9279219518486764E-2</v>
      </c>
      <c r="E7305" s="10"/>
      <c r="H7305" s="6">
        <f>SQRT([1]Sheet1!C7300)</f>
        <v>5.9039824933187005E-3</v>
      </c>
      <c r="I7305" s="2"/>
    </row>
    <row r="7306" spans="4:9" x14ac:dyDescent="0.25">
      <c r="D7306" s="5">
        <f>SQRT([1]Sheet1!F7301)</f>
        <v>1.0232167183429081E-2</v>
      </c>
      <c r="E7306" s="10"/>
      <c r="H7306" s="6">
        <f>SQRT([1]Sheet1!C7301)</f>
        <v>6.8553103378235693E-3</v>
      </c>
      <c r="I7306" s="2"/>
    </row>
    <row r="7307" spans="4:9" x14ac:dyDescent="0.25">
      <c r="D7307" s="5">
        <f>SQRT([1]Sheet1!F7302)</f>
        <v>6.9469705355997445E-3</v>
      </c>
      <c r="E7307" s="10"/>
      <c r="H7307" s="6">
        <f>SQRT([1]Sheet1!C7302)</f>
        <v>7.6942822976489751E-3</v>
      </c>
      <c r="I7307" s="2"/>
    </row>
    <row r="7308" spans="4:9" x14ac:dyDescent="0.25">
      <c r="D7308" s="5">
        <f>SQRT([1]Sheet1!F7303)</f>
        <v>5.5765253737601874E-3</v>
      </c>
      <c r="E7308" s="10"/>
      <c r="H7308" s="6">
        <f>SQRT([1]Sheet1!C7303)</f>
        <v>8.5713033749244983E-3</v>
      </c>
      <c r="I7308" s="2"/>
    </row>
    <row r="7309" spans="4:9" x14ac:dyDescent="0.25">
      <c r="D7309" s="5">
        <f>SQRT([1]Sheet1!F7304)</f>
        <v>5.128342630559838E-3</v>
      </c>
      <c r="E7309" s="10"/>
      <c r="H7309" s="6">
        <f>SQRT([1]Sheet1!C7304)</f>
        <v>9.5335010700777923E-3</v>
      </c>
      <c r="I7309" s="2"/>
    </row>
    <row r="7310" spans="4:9" x14ac:dyDescent="0.25">
      <c r="D7310" s="5">
        <f>SQRT([1]Sheet1!F7305)</f>
        <v>5.2564813990423195E-3</v>
      </c>
      <c r="E7310" s="10"/>
      <c r="H7310" s="6">
        <f>SQRT([1]Sheet1!C7305)</f>
        <v>1.0304340636263244E-2</v>
      </c>
      <c r="I7310" s="2"/>
    </row>
    <row r="7311" spans="4:9" x14ac:dyDescent="0.25">
      <c r="D7311" s="5">
        <f>SQRT([1]Sheet1!F7306)</f>
        <v>5.8165005782523224E-3</v>
      </c>
      <c r="E7311" s="10"/>
      <c r="H7311" s="6">
        <f>SQRT([1]Sheet1!C7306)</f>
        <v>1.1555093547379052E-2</v>
      </c>
      <c r="I7311" s="2"/>
    </row>
    <row r="7312" spans="4:9" x14ac:dyDescent="0.25">
      <c r="D7312" s="5">
        <f>SQRT([1]Sheet1!F7307)</f>
        <v>6.7290747539340062E-3</v>
      </c>
      <c r="E7312" s="10"/>
      <c r="H7312" s="6">
        <f>SQRT([1]Sheet1!C7307)</f>
        <v>1.2247036079017037E-2</v>
      </c>
      <c r="I7312" s="2"/>
    </row>
    <row r="7313" spans="4:9" x14ac:dyDescent="0.25">
      <c r="D7313" s="5">
        <f>SQRT([1]Sheet1!F7308)</f>
        <v>7.8423259376677011E-3</v>
      </c>
      <c r="E7313" s="10"/>
      <c r="H7313" s="6">
        <f>SQRT([1]Sheet1!C7308)</f>
        <v>1.184995104885978E-2</v>
      </c>
      <c r="I7313" s="2"/>
    </row>
    <row r="7314" spans="4:9" x14ac:dyDescent="0.25">
      <c r="D7314" s="5">
        <f>SQRT([1]Sheet1!F7309)</f>
        <v>8.6931666658919236E-3</v>
      </c>
      <c r="E7314" s="10"/>
      <c r="H7314" s="6">
        <f>SQRT([1]Sheet1!C7309)</f>
        <v>9.4368903510821407E-3</v>
      </c>
      <c r="I7314" s="2"/>
    </row>
    <row r="7315" spans="4:9" x14ac:dyDescent="0.25">
      <c r="D7315" s="5">
        <f>SQRT([1]Sheet1!F7310)</f>
        <v>8.495963325745445E-3</v>
      </c>
      <c r="E7315" s="10"/>
      <c r="H7315" s="6">
        <f>SQRT([1]Sheet1!C7310)</f>
        <v>6.7524962124932289E-3</v>
      </c>
      <c r="I7315" s="2"/>
    </row>
    <row r="7316" spans="4:9" x14ac:dyDescent="0.25">
      <c r="D7316" s="5">
        <f>SQRT([1]Sheet1!F7311)</f>
        <v>7.0694790678915093E-3</v>
      </c>
      <c r="E7316" s="10"/>
      <c r="H7316" s="6">
        <f>SQRT([1]Sheet1!C7311)</f>
        <v>9.0194673987197826E-3</v>
      </c>
      <c r="I7316" s="2"/>
    </row>
    <row r="7317" spans="4:9" x14ac:dyDescent="0.25">
      <c r="D7317" s="5">
        <f>SQRT([1]Sheet1!F7312)</f>
        <v>5.2892997914204863E-3</v>
      </c>
      <c r="E7317" s="10"/>
      <c r="H7317" s="6">
        <f>SQRT([1]Sheet1!C7312)</f>
        <v>1.1662798172546158E-2</v>
      </c>
      <c r="I7317" s="2"/>
    </row>
    <row r="7318" spans="4:9" x14ac:dyDescent="0.25">
      <c r="D7318" s="5">
        <f>SQRT([1]Sheet1!F7313)</f>
        <v>3.8711306599935632E-3</v>
      </c>
      <c r="E7318" s="10"/>
      <c r="H7318" s="6">
        <f>SQRT([1]Sheet1!C7313)</f>
        <v>1.225553957670775E-2</v>
      </c>
      <c r="I7318" s="2"/>
    </row>
    <row r="7319" spans="4:9" x14ac:dyDescent="0.25">
      <c r="D7319" s="5">
        <f>SQRT([1]Sheet1!F7314)</f>
        <v>2.9255043187097485E-3</v>
      </c>
      <c r="E7319" s="10"/>
      <c r="H7319" s="6">
        <f>SQRT([1]Sheet1!C7314)</f>
        <v>1.1648142585156271E-2</v>
      </c>
      <c r="I7319" s="2"/>
    </row>
    <row r="7320" spans="4:9" x14ac:dyDescent="0.25">
      <c r="D7320" s="5">
        <f>SQRT([1]Sheet1!F7315)</f>
        <v>2.348865131807514E-3</v>
      </c>
      <c r="E7320" s="10"/>
      <c r="H7320" s="6">
        <f>SQRT([1]Sheet1!C7315)</f>
        <v>1.0498374254480738E-2</v>
      </c>
      <c r="I7320" s="2"/>
    </row>
    <row r="7321" spans="4:9" x14ac:dyDescent="0.25">
      <c r="D7321" s="5">
        <f>SQRT([1]Sheet1!F7316)</f>
        <v>2.049568995282879E-3</v>
      </c>
      <c r="E7321" s="10"/>
      <c r="H7321" s="6">
        <f>SQRT([1]Sheet1!C7316)</f>
        <v>9.6417220340160401E-3</v>
      </c>
      <c r="I7321" s="2"/>
    </row>
    <row r="7322" spans="4:9" x14ac:dyDescent="0.25">
      <c r="D7322" s="5">
        <f>SQRT([1]Sheet1!F7317)</f>
        <v>1.9895908409305369E-3</v>
      </c>
      <c r="E7322" s="10"/>
      <c r="H7322" s="6">
        <f>SQRT([1]Sheet1!C7317)</f>
        <v>8.6721294844716076E-3</v>
      </c>
      <c r="I7322" s="2"/>
    </row>
    <row r="7323" spans="4:9" x14ac:dyDescent="0.25">
      <c r="D7323" s="5">
        <f>SQRT([1]Sheet1!F7318)</f>
        <v>2.1872125314392108E-3</v>
      </c>
      <c r="E7323" s="10"/>
      <c r="H7323" s="6">
        <f>SQRT([1]Sheet1!C7318)</f>
        <v>7.7900845551816828E-3</v>
      </c>
      <c r="I7323" s="2"/>
    </row>
    <row r="7324" spans="4:9" x14ac:dyDescent="0.25">
      <c r="D7324" s="5">
        <f>SQRT([1]Sheet1!F7319)</f>
        <v>2.7553989955047455E-3</v>
      </c>
      <c r="E7324" s="10"/>
      <c r="H7324" s="6">
        <f>SQRT([1]Sheet1!C7319)</f>
        <v>6.9565500445109571E-3</v>
      </c>
      <c r="I7324" s="2"/>
    </row>
    <row r="7325" spans="4:9" x14ac:dyDescent="0.25">
      <c r="D7325" s="5">
        <f>SQRT([1]Sheet1!F7320)</f>
        <v>4.0784541418567404E-3</v>
      </c>
      <c r="E7325" s="10"/>
      <c r="H7325" s="6">
        <f>SQRT([1]Sheet1!C7320)</f>
        <v>6.0438333828998301E-3</v>
      </c>
      <c r="I7325" s="2"/>
    </row>
    <row r="7326" spans="4:9" x14ac:dyDescent="0.25">
      <c r="D7326" s="5">
        <f>SQRT([1]Sheet1!F7321)</f>
        <v>7.3273004646180985E-3</v>
      </c>
      <c r="E7326" s="10"/>
      <c r="H7326" s="6">
        <f>SQRT([1]Sheet1!C7321)</f>
        <v>4.5784149008225765E-3</v>
      </c>
      <c r="I7326" s="2"/>
    </row>
    <row r="7327" spans="4:9" x14ac:dyDescent="0.25">
      <c r="D7327" s="5">
        <f>SQRT([1]Sheet1!F7322)</f>
        <v>1.1249374699970484E-2</v>
      </c>
      <c r="E7327" s="10"/>
      <c r="H7327" s="6">
        <f>SQRT([1]Sheet1!C7322)</f>
        <v>1.8486490144294834E-3</v>
      </c>
      <c r="I7327" s="2"/>
    </row>
    <row r="7328" spans="4:9" x14ac:dyDescent="0.25">
      <c r="D7328" s="5">
        <f>SQRT([1]Sheet1!F7323)</f>
        <v>5.7843167094459136E-2</v>
      </c>
      <c r="E7328" s="10"/>
      <c r="H7328" s="6">
        <f>SQRT([1]Sheet1!C7323)</f>
        <v>4.3113583362223559E-3</v>
      </c>
      <c r="I7328" s="2"/>
    </row>
    <row r="7329" spans="4:9" x14ac:dyDescent="0.25">
      <c r="D7329" s="5">
        <f>SQRT([1]Sheet1!F7324)</f>
        <v>1.903659625024353E-2</v>
      </c>
      <c r="E7329" s="10"/>
      <c r="H7329" s="6">
        <f>SQRT([1]Sheet1!C7324)</f>
        <v>5.9174663606360702E-3</v>
      </c>
      <c r="I7329" s="2"/>
    </row>
    <row r="7330" spans="4:9" x14ac:dyDescent="0.25">
      <c r="D7330" s="5">
        <f>SQRT([1]Sheet1!F7325)</f>
        <v>1.0117505899511747E-2</v>
      </c>
      <c r="E7330" s="10"/>
      <c r="H7330" s="6">
        <f>SQRT([1]Sheet1!C7325)</f>
        <v>6.8564707648171956E-3</v>
      </c>
      <c r="I7330" s="2"/>
    </row>
    <row r="7331" spans="4:9" x14ac:dyDescent="0.25">
      <c r="D7331" s="5">
        <f>SQRT([1]Sheet1!F7326)</f>
        <v>6.883877781183604E-3</v>
      </c>
      <c r="E7331" s="10"/>
      <c r="H7331" s="6">
        <f>SQRT([1]Sheet1!C7326)</f>
        <v>7.6872842681782235E-3</v>
      </c>
      <c r="I7331" s="2"/>
    </row>
    <row r="7332" spans="4:9" x14ac:dyDescent="0.25">
      <c r="D7332" s="5">
        <f>SQRT([1]Sheet1!F7327)</f>
        <v>5.5381584210853155E-3</v>
      </c>
      <c r="E7332" s="10"/>
      <c r="H7332" s="6">
        <f>SQRT([1]Sheet1!C7327)</f>
        <v>8.5567380518436938E-3</v>
      </c>
      <c r="I7332" s="2"/>
    </row>
    <row r="7333" spans="4:9" x14ac:dyDescent="0.25">
      <c r="D7333" s="5">
        <f>SQRT([1]Sheet1!F7328)</f>
        <v>5.1031597537955055E-3</v>
      </c>
      <c r="E7333" s="10"/>
      <c r="H7333" s="6">
        <f>SQRT([1]Sheet1!C7328)</f>
        <v>9.5097601917012928E-3</v>
      </c>
      <c r="I7333" s="2"/>
    </row>
    <row r="7334" spans="4:9" x14ac:dyDescent="0.25">
      <c r="D7334" s="5">
        <f>SQRT([1]Sheet1!F7329)</f>
        <v>5.2376484890906726E-3</v>
      </c>
      <c r="E7334" s="10"/>
      <c r="H7334" s="6">
        <f>SQRT([1]Sheet1!C7329)</f>
        <v>1.0254828956159045E-2</v>
      </c>
      <c r="I7334" s="2"/>
    </row>
    <row r="7335" spans="4:9" x14ac:dyDescent="0.25">
      <c r="D7335" s="5">
        <f>SQRT([1]Sheet1!F7330)</f>
        <v>5.7982190266171558E-3</v>
      </c>
      <c r="E7335" s="10"/>
      <c r="H7335" s="6">
        <f>SQRT([1]Sheet1!C7330)</f>
        <v>1.1499341478926478E-2</v>
      </c>
      <c r="I7335" s="2"/>
    </row>
    <row r="7336" spans="4:9" x14ac:dyDescent="0.25">
      <c r="D7336" s="5">
        <f>SQRT([1]Sheet1!F7331)</f>
        <v>6.7045473533485838E-3</v>
      </c>
      <c r="E7336" s="10"/>
      <c r="H7336" s="6">
        <f>SQRT([1]Sheet1!C7331)</f>
        <v>1.2166738849316894E-2</v>
      </c>
      <c r="I7336" s="2"/>
    </row>
    <row r="7337" spans="4:9" x14ac:dyDescent="0.25">
      <c r="D7337" s="5">
        <f>SQRT([1]Sheet1!F7332)</f>
        <v>7.8031096507028977E-3</v>
      </c>
      <c r="E7337" s="10"/>
      <c r="H7337" s="6">
        <f>SQRT([1]Sheet1!C7332)</f>
        <v>1.1746824654829789E-2</v>
      </c>
      <c r="I7337" s="2"/>
    </row>
    <row r="7338" spans="4:9" x14ac:dyDescent="0.25">
      <c r="D7338" s="5">
        <f>SQRT([1]Sheet1!F7333)</f>
        <v>8.6354759785905663E-3</v>
      </c>
      <c r="E7338" s="10"/>
      <c r="H7338" s="6">
        <f>SQRT([1]Sheet1!C7333)</f>
        <v>9.3439111663315005E-3</v>
      </c>
      <c r="I7338" s="2"/>
    </row>
    <row r="7339" spans="4:9" x14ac:dyDescent="0.25">
      <c r="D7339" s="5">
        <f>SQRT([1]Sheet1!F7334)</f>
        <v>8.4356170180990547E-3</v>
      </c>
      <c r="E7339" s="10"/>
      <c r="H7339" s="6">
        <f>SQRT([1]Sheet1!C7334)</f>
        <v>6.7043552859475533E-3</v>
      </c>
      <c r="I7339" s="2"/>
    </row>
    <row r="7340" spans="4:9" x14ac:dyDescent="0.25">
      <c r="D7340" s="5">
        <f>SQRT([1]Sheet1!F7335)</f>
        <v>7.0309139646941143E-3</v>
      </c>
      <c r="E7340" s="10"/>
      <c r="H7340" s="6">
        <f>SQRT([1]Sheet1!C7335)</f>
        <v>8.9339167555689426E-3</v>
      </c>
      <c r="I7340" s="2"/>
    </row>
    <row r="7341" spans="4:9" x14ac:dyDescent="0.25">
      <c r="D7341" s="5">
        <f>SQRT([1]Sheet1!F7336)</f>
        <v>5.2739686301556538E-3</v>
      </c>
      <c r="E7341" s="10"/>
      <c r="H7341" s="6">
        <f>SQRT([1]Sheet1!C7336)</f>
        <v>1.1559686531884548E-2</v>
      </c>
      <c r="I7341" s="2"/>
    </row>
    <row r="7342" spans="4:9" x14ac:dyDescent="0.25">
      <c r="D7342" s="5">
        <f>SQRT([1]Sheet1!F7337)</f>
        <v>3.867484668623303E-3</v>
      </c>
      <c r="E7342" s="10"/>
      <c r="H7342" s="6">
        <f>SQRT([1]Sheet1!C7337)</f>
        <v>1.2172342506717103E-2</v>
      </c>
      <c r="I7342" s="2"/>
    </row>
    <row r="7343" spans="4:9" x14ac:dyDescent="0.25">
      <c r="D7343" s="5">
        <f>SQRT([1]Sheet1!F7338)</f>
        <v>2.9254234884878256E-3</v>
      </c>
      <c r="E7343" s="10"/>
      <c r="H7343" s="6">
        <f>SQRT([1]Sheet1!C7338)</f>
        <v>1.1589544600607956E-2</v>
      </c>
      <c r="I7343" s="2"/>
    </row>
    <row r="7344" spans="4:9" x14ac:dyDescent="0.25">
      <c r="D7344" s="5">
        <f>SQRT([1]Sheet1!F7339)</f>
        <v>2.3486587845662956E-3</v>
      </c>
      <c r="E7344" s="10"/>
      <c r="H7344" s="6">
        <f>SQRT([1]Sheet1!C7339)</f>
        <v>1.0451470032242212E-2</v>
      </c>
      <c r="I7344" s="2"/>
    </row>
    <row r="7345" spans="4:9" x14ac:dyDescent="0.25">
      <c r="D7345" s="5">
        <f>SQRT([1]Sheet1!F7340)</f>
        <v>2.0475915447838661E-3</v>
      </c>
      <c r="E7345" s="10"/>
      <c r="H7345" s="6">
        <f>SQRT([1]Sheet1!C7340)</f>
        <v>9.6161572055270712E-3</v>
      </c>
      <c r="I7345" s="2"/>
    </row>
    <row r="7346" spans="4:9" x14ac:dyDescent="0.25">
      <c r="D7346" s="5">
        <f>SQRT([1]Sheet1!F7341)</f>
        <v>1.9849235616010456E-3</v>
      </c>
      <c r="E7346" s="10"/>
      <c r="H7346" s="6">
        <f>SQRT([1]Sheet1!C7341)</f>
        <v>8.6560506380792337E-3</v>
      </c>
      <c r="I7346" s="2"/>
    </row>
    <row r="7347" spans="4:9" x14ac:dyDescent="0.25">
      <c r="D7347" s="5">
        <f>SQRT([1]Sheet1!F7342)</f>
        <v>2.1791183777798511E-3</v>
      </c>
      <c r="E7347" s="10"/>
      <c r="H7347" s="6">
        <f>SQRT([1]Sheet1!C7342)</f>
        <v>7.7816347597133859E-3</v>
      </c>
      <c r="I7347" s="2"/>
    </row>
    <row r="7348" spans="4:9" x14ac:dyDescent="0.25">
      <c r="D7348" s="5">
        <f>SQRT([1]Sheet1!F7343)</f>
        <v>2.7431660771546715E-3</v>
      </c>
      <c r="E7348" s="10"/>
      <c r="H7348" s="6">
        <f>SQRT([1]Sheet1!C7343)</f>
        <v>6.9559488466545165E-3</v>
      </c>
      <c r="I7348" s="2"/>
    </row>
    <row r="7349" spans="4:9" x14ac:dyDescent="0.25">
      <c r="D7349" s="5">
        <f>SQRT([1]Sheet1!F7344)</f>
        <v>4.064639193540086E-3</v>
      </c>
      <c r="E7349" s="10"/>
      <c r="H7349" s="6">
        <f>SQRT([1]Sheet1!C7344)</f>
        <v>6.0545569703965045E-3</v>
      </c>
      <c r="I7349" s="2"/>
    </row>
    <row r="7350" spans="4:9" x14ac:dyDescent="0.25">
      <c r="D7350" s="5">
        <f>SQRT([1]Sheet1!F7345)</f>
        <v>7.3588655912191657E-3</v>
      </c>
      <c r="E7350" s="10"/>
      <c r="H7350" s="6">
        <f>SQRT([1]Sheet1!C7345)</f>
        <v>4.6065428355159792E-3</v>
      </c>
      <c r="I7350" s="2"/>
    </row>
    <row r="7351" spans="4:9" x14ac:dyDescent="0.25">
      <c r="D7351" s="5">
        <f>SQRT([1]Sheet1!F7346)</f>
        <v>1.1463788184296454E-2</v>
      </c>
      <c r="E7351" s="10"/>
      <c r="H7351" s="6">
        <f>SQRT([1]Sheet1!C7346)</f>
        <v>1.8459443503824296E-3</v>
      </c>
      <c r="I7351" s="2"/>
    </row>
    <row r="7352" spans="4:9" x14ac:dyDescent="0.25">
      <c r="D7352" s="5">
        <f>SQRT([1]Sheet1!F7347)</f>
        <v>5.7312449084884955E-2</v>
      </c>
      <c r="E7352" s="10"/>
      <c r="H7352" s="6">
        <f>SQRT([1]Sheet1!C7347)</f>
        <v>4.3418153901401196E-3</v>
      </c>
      <c r="I7352" s="2"/>
    </row>
    <row r="7353" spans="4:9" x14ac:dyDescent="0.25">
      <c r="D7353" s="5">
        <f>SQRT([1]Sheet1!F7348)</f>
        <v>1.8798133665450755E-2</v>
      </c>
      <c r="E7353" s="10"/>
      <c r="H7353" s="6">
        <f>SQRT([1]Sheet1!C7348)</f>
        <v>5.9303829348202296E-3</v>
      </c>
      <c r="I7353" s="2"/>
    </row>
    <row r="7354" spans="4:9" x14ac:dyDescent="0.25">
      <c r="D7354" s="5">
        <f>SQRT([1]Sheet1!F7349)</f>
        <v>1.0005007260860285E-2</v>
      </c>
      <c r="E7354" s="10"/>
      <c r="H7354" s="6">
        <f>SQRT([1]Sheet1!C7349)</f>
        <v>6.8572314721528759E-3</v>
      </c>
      <c r="I7354" s="2"/>
    </row>
    <row r="7355" spans="4:9" x14ac:dyDescent="0.25">
      <c r="D7355" s="5">
        <f>SQRT([1]Sheet1!F7350)</f>
        <v>6.8219092344959193E-3</v>
      </c>
      <c r="E7355" s="10"/>
      <c r="H7355" s="6">
        <f>SQRT([1]Sheet1!C7350)</f>
        <v>7.6800165256850914E-3</v>
      </c>
      <c r="I7355" s="2"/>
    </row>
    <row r="7356" spans="4:9" x14ac:dyDescent="0.25">
      <c r="D7356" s="5">
        <f>SQRT([1]Sheet1!F7351)</f>
        <v>5.500366516125039E-3</v>
      </c>
      <c r="E7356" s="10"/>
      <c r="H7356" s="6">
        <f>SQRT([1]Sheet1!C7351)</f>
        <v>8.5420048473216336E-3</v>
      </c>
      <c r="I7356" s="2"/>
    </row>
    <row r="7357" spans="4:9" x14ac:dyDescent="0.25">
      <c r="D7357" s="5">
        <f>SQRT([1]Sheet1!F7352)</f>
        <v>5.078221953377442E-3</v>
      </c>
      <c r="E7357" s="10"/>
      <c r="H7357" s="6">
        <f>SQRT([1]Sheet1!C7352)</f>
        <v>9.4859709441617365E-3</v>
      </c>
      <c r="I7357" s="2"/>
    </row>
    <row r="7358" spans="4:9" x14ac:dyDescent="0.25">
      <c r="D7358" s="5">
        <f>SQRT([1]Sheet1!F7353)</f>
        <v>5.2188467690009351E-3</v>
      </c>
      <c r="E7358" s="10"/>
      <c r="H7358" s="6">
        <f>SQRT([1]Sheet1!C7353)</f>
        <v>1.0204496259002941E-2</v>
      </c>
      <c r="I7358" s="2"/>
    </row>
    <row r="7359" spans="4:9" x14ac:dyDescent="0.25">
      <c r="D7359" s="5">
        <f>SQRT([1]Sheet1!F7354)</f>
        <v>5.7798510482198334E-3</v>
      </c>
      <c r="E7359" s="10"/>
      <c r="H7359" s="6">
        <f>SQRT([1]Sheet1!C7354)</f>
        <v>1.1444132118239548E-2</v>
      </c>
      <c r="I7359" s="2"/>
    </row>
    <row r="7360" spans="4:9" x14ac:dyDescent="0.25">
      <c r="D7360" s="5">
        <f>SQRT([1]Sheet1!F7355)</f>
        <v>6.6799703346102071E-3</v>
      </c>
      <c r="E7360" s="10"/>
      <c r="H7360" s="6">
        <f>SQRT([1]Sheet1!C7355)</f>
        <v>1.2087821769284199E-2</v>
      </c>
      <c r="I7360" s="2"/>
    </row>
    <row r="7361" spans="4:9" x14ac:dyDescent="0.25">
      <c r="D7361" s="5">
        <f>SQRT([1]Sheet1!F7356)</f>
        <v>7.7642116045481399E-3</v>
      </c>
      <c r="E7361" s="10"/>
      <c r="H7361" s="6">
        <f>SQRT([1]Sheet1!C7356)</f>
        <v>1.1646393933050007E-2</v>
      </c>
      <c r="I7361" s="2"/>
    </row>
    <row r="7362" spans="4:9" x14ac:dyDescent="0.25">
      <c r="D7362" s="5">
        <f>SQRT([1]Sheet1!F7357)</f>
        <v>8.5789006701019795E-3</v>
      </c>
      <c r="E7362" s="10"/>
      <c r="H7362" s="6">
        <f>SQRT([1]Sheet1!C7357)</f>
        <v>9.2543335591751333E-3</v>
      </c>
      <c r="I7362" s="2"/>
    </row>
    <row r="7363" spans="4:9" x14ac:dyDescent="0.25">
      <c r="D7363" s="5">
        <f>SQRT([1]Sheet1!F7358)</f>
        <v>8.3768909320029832E-3</v>
      </c>
      <c r="E7363" s="10"/>
      <c r="H7363" s="6">
        <f>SQRT([1]Sheet1!C7358)</f>
        <v>6.6575835755025032E-3</v>
      </c>
      <c r="I7363" s="2"/>
    </row>
    <row r="7364" spans="4:9" x14ac:dyDescent="0.25">
      <c r="D7364" s="5">
        <f>SQRT([1]Sheet1!F7359)</f>
        <v>6.9934639490409041E-3</v>
      </c>
      <c r="E7364" s="10"/>
      <c r="H7364" s="6">
        <f>SQRT([1]Sheet1!C7359)</f>
        <v>8.8500594158446577E-3</v>
      </c>
      <c r="I7364" s="2"/>
    </row>
    <row r="7365" spans="4:9" x14ac:dyDescent="0.25">
      <c r="D7365" s="5">
        <f>SQRT([1]Sheet1!F7360)</f>
        <v>5.2590898723367903E-3</v>
      </c>
      <c r="E7365" s="10"/>
      <c r="H7365" s="6">
        <f>SQRT([1]Sheet1!C7360)</f>
        <v>1.1458715694282758E-2</v>
      </c>
      <c r="I7365" s="2"/>
    </row>
    <row r="7366" spans="4:9" x14ac:dyDescent="0.25">
      <c r="D7366" s="5">
        <f>SQRT([1]Sheet1!F7361)</f>
        <v>3.8639811893218501E-3</v>
      </c>
      <c r="E7366" s="10"/>
      <c r="H7366" s="6">
        <f>SQRT([1]Sheet1!C7361)</f>
        <v>1.2090752277368642E-2</v>
      </c>
      <c r="I7366" s="2"/>
    </row>
    <row r="7367" spans="4:9" x14ac:dyDescent="0.25">
      <c r="D7367" s="5">
        <f>SQRT([1]Sheet1!F7362)</f>
        <v>2.9253800915430817E-3</v>
      </c>
      <c r="E7367" s="10"/>
      <c r="H7367" s="6">
        <f>SQRT([1]Sheet1!C7362)</f>
        <v>1.1532000021517344E-2</v>
      </c>
      <c r="I7367" s="2"/>
    </row>
    <row r="7368" spans="4:9" x14ac:dyDescent="0.25">
      <c r="D7368" s="5">
        <f>SQRT([1]Sheet1!F7363)</f>
        <v>2.3484520394699165E-3</v>
      </c>
      <c r="E7368" s="10"/>
      <c r="H7368" s="6">
        <f>SQRT([1]Sheet1!C7363)</f>
        <v>1.0404989484014148E-2</v>
      </c>
      <c r="I7368" s="2"/>
    </row>
    <row r="7369" spans="4:9" x14ac:dyDescent="0.25">
      <c r="D7369" s="5">
        <f>SQRT([1]Sheet1!F7364)</f>
        <v>2.0455889253638742E-3</v>
      </c>
      <c r="E7369" s="10"/>
      <c r="H7369" s="6">
        <f>SQRT([1]Sheet1!C7364)</f>
        <v>9.5910392868637073E-3</v>
      </c>
      <c r="I7369" s="2"/>
    </row>
    <row r="7370" spans="4:9" x14ac:dyDescent="0.25">
      <c r="D7370" s="5">
        <f>SQRT([1]Sheet1!F7365)</f>
        <v>1.9801937913734909E-3</v>
      </c>
      <c r="E7370" s="10"/>
      <c r="H7370" s="6">
        <f>SQRT([1]Sheet1!C7365)</f>
        <v>8.6402503640895679E-3</v>
      </c>
      <c r="I7370" s="2"/>
    </row>
    <row r="7371" spans="4:9" x14ac:dyDescent="0.25">
      <c r="D7371" s="5">
        <f>SQRT([1]Sheet1!F7366)</f>
        <v>2.1708812749922138E-3</v>
      </c>
      <c r="E7371" s="10"/>
      <c r="H7371" s="6">
        <f>SQRT([1]Sheet1!C7366)</f>
        <v>7.7733257109764992E-3</v>
      </c>
      <c r="I7371" s="2"/>
    </row>
    <row r="7372" spans="4:9" x14ac:dyDescent="0.25">
      <c r="D7372" s="5">
        <f>SQRT([1]Sheet1!F7367)</f>
        <v>2.730569374121381E-3</v>
      </c>
      <c r="E7372" s="10"/>
      <c r="H7372" s="6">
        <f>SQRT([1]Sheet1!C7367)</f>
        <v>6.9553587426918247E-3</v>
      </c>
      <c r="I7372" s="2"/>
    </row>
    <row r="7373" spans="4:9" x14ac:dyDescent="0.25">
      <c r="D7373" s="5">
        <f>SQRT([1]Sheet1!F7368)</f>
        <v>4.0496854483525503E-3</v>
      </c>
      <c r="E7373" s="10"/>
      <c r="H7373" s="6">
        <f>SQRT([1]Sheet1!C7368)</f>
        <v>6.0652154781544159E-3</v>
      </c>
      <c r="I7373" s="2"/>
    </row>
    <row r="7374" spans="4:9" x14ac:dyDescent="0.25">
      <c r="D7374" s="5">
        <f>SQRT([1]Sheet1!F7369)</f>
        <v>7.3873974502165918E-3</v>
      </c>
      <c r="E7374" s="10"/>
      <c r="H7374" s="6">
        <f>SQRT([1]Sheet1!C7369)</f>
        <v>4.635186260308349E-3</v>
      </c>
      <c r="I7374" s="2"/>
    </row>
    <row r="7375" spans="4:9" x14ac:dyDescent="0.25">
      <c r="D7375" s="5">
        <f>SQRT([1]Sheet1!F7370)</f>
        <v>1.1684434857011185E-2</v>
      </c>
      <c r="E7375" s="10"/>
      <c r="H7375" s="6">
        <f>SQRT([1]Sheet1!C7370)</f>
        <v>1.843549540849456E-3</v>
      </c>
      <c r="I7375" s="2"/>
    </row>
    <row r="7376" spans="4:9" x14ac:dyDescent="0.25">
      <c r="D7376" s="5">
        <f>SQRT([1]Sheet1!F7371)</f>
        <v>5.679213550381329E-2</v>
      </c>
      <c r="E7376" s="10"/>
      <c r="H7376" s="6">
        <f>SQRT([1]Sheet1!C7371)</f>
        <v>4.3718761893975448E-3</v>
      </c>
      <c r="I7376" s="2"/>
    </row>
    <row r="7377" spans="4:9" x14ac:dyDescent="0.25">
      <c r="D7377" s="5">
        <f>SQRT([1]Sheet1!F7372)</f>
        <v>1.8563948196850151E-2</v>
      </c>
      <c r="E7377" s="10"/>
      <c r="H7377" s="6">
        <f>SQRT([1]Sheet1!C7372)</f>
        <v>5.9427306031497422E-3</v>
      </c>
      <c r="I7377" s="2"/>
    </row>
    <row r="7378" spans="4:9" x14ac:dyDescent="0.25">
      <c r="D7378" s="5">
        <f>SQRT([1]Sheet1!F7373)</f>
        <v>9.8947052027999055E-3</v>
      </c>
      <c r="E7378" s="10"/>
      <c r="H7378" s="6">
        <f>SQRT([1]Sheet1!C7373)</f>
        <v>6.8575999177762992E-3</v>
      </c>
      <c r="I7378" s="2"/>
    </row>
    <row r="7379" spans="4:9" x14ac:dyDescent="0.25">
      <c r="D7379" s="5">
        <f>SQRT([1]Sheet1!F7374)</f>
        <v>6.761079569591856E-3</v>
      </c>
      <c r="E7379" s="10"/>
      <c r="H7379" s="6">
        <f>SQRT([1]Sheet1!C7374)</f>
        <v>7.6724896602743103E-3</v>
      </c>
      <c r="I7379" s="2"/>
    </row>
    <row r="7380" spans="4:9" x14ac:dyDescent="0.25">
      <c r="D7380" s="5">
        <f>SQRT([1]Sheet1!F7375)</f>
        <v>5.4631586819024209E-3</v>
      </c>
      <c r="E7380" s="10"/>
      <c r="H7380" s="6">
        <f>SQRT([1]Sheet1!C7375)</f>
        <v>8.5271175795512636E-3</v>
      </c>
      <c r="I7380" s="2"/>
    </row>
    <row r="7381" spans="4:9" x14ac:dyDescent="0.25">
      <c r="D7381" s="5">
        <f>SQRT([1]Sheet1!F7376)</f>
        <v>5.0535370525429217E-3</v>
      </c>
      <c r="E7381" s="10"/>
      <c r="H7381" s="6">
        <f>SQRT([1]Sheet1!C7376)</f>
        <v>9.4621518691960279E-3</v>
      </c>
      <c r="I7381" s="2"/>
    </row>
    <row r="7382" spans="4:9" x14ac:dyDescent="0.25">
      <c r="D7382" s="5">
        <f>SQRT([1]Sheet1!F7377)</f>
        <v>5.2000858849413729E-3</v>
      </c>
      <c r="E7382" s="10"/>
      <c r="H7382" s="6">
        <f>SQRT([1]Sheet1!C7377)</f>
        <v>1.0153277844130289E-2</v>
      </c>
      <c r="I7382" s="2"/>
    </row>
    <row r="7383" spans="4:9" x14ac:dyDescent="0.25">
      <c r="D7383" s="5">
        <f>SQRT([1]Sheet1!F7378)</f>
        <v>5.7614110586474213E-3</v>
      </c>
      <c r="E7383" s="10"/>
      <c r="H7383" s="6">
        <f>SQRT([1]Sheet1!C7378)</f>
        <v>1.1389495997933095E-2</v>
      </c>
      <c r="I7383" s="2"/>
    </row>
    <row r="7384" spans="4:9" x14ac:dyDescent="0.25">
      <c r="D7384" s="5">
        <f>SQRT([1]Sheet1!F7379)</f>
        <v>6.6553650728754469E-3</v>
      </c>
      <c r="E7384" s="10"/>
      <c r="H7384" s="6">
        <f>SQRT([1]Sheet1!C7379)</f>
        <v>1.2010312910710528E-2</v>
      </c>
      <c r="I7384" s="2"/>
    </row>
    <row r="7385" spans="4:9" x14ac:dyDescent="0.25">
      <c r="D7385" s="5">
        <f>SQRT([1]Sheet1!F7380)</f>
        <v>7.725655017686908E-3</v>
      </c>
      <c r="E7385" s="10"/>
      <c r="H7385" s="6">
        <f>SQRT([1]Sheet1!C7380)</f>
        <v>1.1548650595887902E-2</v>
      </c>
      <c r="I7385" s="2"/>
    </row>
    <row r="7386" spans="4:9" x14ac:dyDescent="0.25">
      <c r="D7386" s="5">
        <f>SQRT([1]Sheet1!F7381)</f>
        <v>8.5234433056061033E-3</v>
      </c>
      <c r="E7386" s="10"/>
      <c r="H7386" s="6">
        <f>SQRT([1]Sheet1!C7381)</f>
        <v>9.1680830794729825E-3</v>
      </c>
      <c r="I7386" s="2"/>
    </row>
    <row r="7387" spans="4:9" x14ac:dyDescent="0.25">
      <c r="D7387" s="5">
        <f>SQRT([1]Sheet1!F7382)</f>
        <v>8.3197609829031988E-3</v>
      </c>
      <c r="E7387" s="10"/>
      <c r="H7387" s="6">
        <f>SQRT([1]Sheet1!C7382)</f>
        <v>6.6121533857412592E-3</v>
      </c>
      <c r="I7387" s="2"/>
    </row>
    <row r="7388" spans="4:9" x14ac:dyDescent="0.25">
      <c r="D7388" s="5">
        <f>SQRT([1]Sheet1!F7383)</f>
        <v>6.9571169421648723E-3</v>
      </c>
      <c r="E7388" s="10"/>
      <c r="H7388" s="6">
        <f>SQRT([1]Sheet1!C7383)</f>
        <v>8.7678648005996025E-3</v>
      </c>
      <c r="I7388" s="2"/>
    </row>
    <row r="7389" spans="4:9" x14ac:dyDescent="0.25">
      <c r="D7389" s="5">
        <f>SQRT([1]Sheet1!F7384)</f>
        <v>5.2446681933338646E-3</v>
      </c>
      <c r="E7389" s="10"/>
      <c r="H7389" s="6">
        <f>SQRT([1]Sheet1!C7384)</f>
        <v>1.1359851821746092E-2</v>
      </c>
      <c r="I7389" s="2"/>
    </row>
    <row r="7390" spans="4:9" x14ac:dyDescent="0.25">
      <c r="D7390" s="5">
        <f>SQRT([1]Sheet1!F7385)</f>
        <v>3.860627863972232E-3</v>
      </c>
      <c r="E7390" s="10"/>
      <c r="H7390" s="6">
        <f>SQRT([1]Sheet1!C7385)</f>
        <v>1.2010759918360245E-2</v>
      </c>
      <c r="I7390" s="2"/>
    </row>
    <row r="7391" spans="4:9" x14ac:dyDescent="0.25">
      <c r="D7391" s="5">
        <f>SQRT([1]Sheet1!F7386)</f>
        <v>2.9253805677941086E-3</v>
      </c>
      <c r="E7391" s="10"/>
      <c r="H7391" s="6">
        <f>SQRT([1]Sheet1!C7386)</f>
        <v>1.1475514097721504E-2</v>
      </c>
      <c r="I7391" s="2"/>
    </row>
    <row r="7392" spans="4:9" x14ac:dyDescent="0.25">
      <c r="D7392" s="5">
        <f>SQRT([1]Sheet1!F7387)</f>
        <v>2.3482505891743539E-3</v>
      </c>
      <c r="E7392" s="10"/>
      <c r="H7392" s="6">
        <f>SQRT([1]Sheet1!C7387)</f>
        <v>1.0358950517411163E-2</v>
      </c>
      <c r="I7392" s="2"/>
    </row>
    <row r="7393" spans="4:9" x14ac:dyDescent="0.25">
      <c r="D7393" s="5">
        <f>SQRT([1]Sheet1!F7388)</f>
        <v>2.0435672709763213E-3</v>
      </c>
      <c r="E7393" s="10"/>
      <c r="H7393" s="6">
        <f>SQRT([1]Sheet1!C7388)</f>
        <v>9.566376676966578E-3</v>
      </c>
      <c r="I7393" s="2"/>
    </row>
    <row r="7394" spans="4:9" x14ac:dyDescent="0.25">
      <c r="D7394" s="5">
        <f>SQRT([1]Sheet1!F7389)</f>
        <v>1.9754094127949627E-3</v>
      </c>
      <c r="E7394" s="10"/>
      <c r="H7394" s="6">
        <f>SQRT([1]Sheet1!C7389)</f>
        <v>8.6247356729507018E-3</v>
      </c>
      <c r="I7394" s="2"/>
    </row>
    <row r="7395" spans="4:9" x14ac:dyDescent="0.25">
      <c r="D7395" s="5">
        <f>SQRT([1]Sheet1!F7390)</f>
        <v>2.162512782882721E-3</v>
      </c>
      <c r="E7395" s="10"/>
      <c r="H7395" s="6">
        <f>SQRT([1]Sheet1!C7390)</f>
        <v>7.7651620214290824E-3</v>
      </c>
      <c r="I7395" s="2"/>
    </row>
    <row r="7396" spans="4:9" x14ac:dyDescent="0.25">
      <c r="D7396" s="5">
        <f>SQRT([1]Sheet1!F7391)</f>
        <v>2.717627592732801E-3</v>
      </c>
      <c r="E7396" s="10"/>
      <c r="H7396" s="6">
        <f>SQRT([1]Sheet1!C7391)</f>
        <v>6.9547793091220876E-3</v>
      </c>
      <c r="I7396" s="2"/>
    </row>
    <row r="7397" spans="4:9" x14ac:dyDescent="0.25">
      <c r="D7397" s="5">
        <f>SQRT([1]Sheet1!F7392)</f>
        <v>4.0336129107596333E-3</v>
      </c>
      <c r="E7397" s="10"/>
      <c r="H7397" s="6">
        <f>SQRT([1]Sheet1!C7392)</f>
        <v>6.0757936958338371E-3</v>
      </c>
      <c r="I7397" s="2"/>
    </row>
    <row r="7398" spans="4:9" x14ac:dyDescent="0.25">
      <c r="D7398" s="5">
        <f>SQRT([1]Sheet1!F7393)</f>
        <v>7.4127172296618461E-3</v>
      </c>
      <c r="E7398" s="10"/>
      <c r="H7398" s="6">
        <f>SQRT([1]Sheet1!C7393)</f>
        <v>4.664304302899683E-3</v>
      </c>
      <c r="I7398" s="2"/>
    </row>
    <row r="7399" spans="4:9" x14ac:dyDescent="0.25">
      <c r="D7399" s="5">
        <f>SQRT([1]Sheet1!F7394)</f>
        <v>1.1911447937864103E-2</v>
      </c>
      <c r="E7399" s="10"/>
      <c r="H7399" s="6">
        <f>SQRT([1]Sheet1!C7394)</f>
        <v>1.8414925520226901E-3</v>
      </c>
      <c r="I7399" s="2"/>
    </row>
    <row r="7400" spans="4:9" x14ac:dyDescent="0.25">
      <c r="D7400" s="5">
        <f>SQRT([1]Sheet1!F7395)</f>
        <v>5.6282525443556282E-2</v>
      </c>
      <c r="E7400" s="10"/>
      <c r="H7400" s="6">
        <f>SQRT([1]Sheet1!C7395)</f>
        <v>4.4015089302264741E-3</v>
      </c>
      <c r="I7400" s="2"/>
    </row>
    <row r="7401" spans="4:9" x14ac:dyDescent="0.25">
      <c r="D7401" s="5">
        <f>SQRT([1]Sheet1!F7396)</f>
        <v>1.8334152183976847E-2</v>
      </c>
      <c r="E7401" s="10"/>
      <c r="H7401" s="6">
        <f>SQRT([1]Sheet1!C7396)</f>
        <v>5.9545089037413403E-3</v>
      </c>
      <c r="I7401" s="2"/>
    </row>
    <row r="7402" spans="4:9" x14ac:dyDescent="0.25">
      <c r="D7402" s="5">
        <f>SQRT([1]Sheet1!F7397)</f>
        <v>9.7866319330304485E-3</v>
      </c>
      <c r="E7402" s="10"/>
      <c r="H7402" s="6">
        <f>SQRT([1]Sheet1!C7397)</f>
        <v>6.8575842516893802E-3</v>
      </c>
      <c r="I7402" s="2"/>
    </row>
    <row r="7403" spans="4:9" x14ac:dyDescent="0.25">
      <c r="D7403" s="5">
        <f>SQRT([1]Sheet1!F7398)</f>
        <v>6.7014029030523824E-3</v>
      </c>
      <c r="E7403" s="10"/>
      <c r="H7403" s="6">
        <f>SQRT([1]Sheet1!C7398)</f>
        <v>7.6647147862538758E-3</v>
      </c>
      <c r="I7403" s="2"/>
    </row>
    <row r="7404" spans="4:9" x14ac:dyDescent="0.25">
      <c r="D7404" s="5">
        <f>SQRT([1]Sheet1!F7399)</f>
        <v>5.4265438699021501E-3</v>
      </c>
      <c r="E7404" s="10"/>
      <c r="H7404" s="6">
        <f>SQRT([1]Sheet1!C7399)</f>
        <v>8.5120905170256271E-3</v>
      </c>
      <c r="I7404" s="2"/>
    </row>
    <row r="7405" spans="4:9" x14ac:dyDescent="0.25">
      <c r="D7405" s="5">
        <f>SQRT([1]Sheet1!F7400)</f>
        <v>5.0291130518006549E-3</v>
      </c>
      <c r="E7405" s="10"/>
      <c r="H7405" s="6">
        <f>SQRT([1]Sheet1!C7400)</f>
        <v>9.4383218638194738E-3</v>
      </c>
      <c r="I7405" s="2"/>
    </row>
    <row r="7406" spans="4:9" x14ac:dyDescent="0.25">
      <c r="D7406" s="5">
        <f>SQRT([1]Sheet1!F7401)</f>
        <v>5.1813757920148966E-3</v>
      </c>
      <c r="E7406" s="10"/>
      <c r="H7406" s="6">
        <f>SQRT([1]Sheet1!C7401)</f>
        <v>1.0101100348107279E-2</v>
      </c>
      <c r="I7406" s="2"/>
    </row>
    <row r="7407" spans="4:9" x14ac:dyDescent="0.25">
      <c r="D7407" s="5">
        <f>SQRT([1]Sheet1!F7402)</f>
        <v>5.742913775610879E-3</v>
      </c>
      <c r="E7407" s="10"/>
      <c r="H7407" s="6">
        <f>SQRT([1]Sheet1!C7402)</f>
        <v>1.1335463144404643E-2</v>
      </c>
      <c r="I7407" s="2"/>
    </row>
    <row r="7408" spans="4:9" x14ac:dyDescent="0.25">
      <c r="D7408" s="5">
        <f>SQRT([1]Sheet1!F7403)</f>
        <v>6.6307529889132501E-3</v>
      </c>
      <c r="E7408" s="10"/>
      <c r="H7408" s="6">
        <f>SQRT([1]Sheet1!C7403)</f>
        <v>1.193423889323408E-2</v>
      </c>
      <c r="I7408" s="2"/>
    </row>
    <row r="7409" spans="4:9" x14ac:dyDescent="0.25">
      <c r="D7409" s="5">
        <f>SQRT([1]Sheet1!F7404)</f>
        <v>7.687462582110771E-3</v>
      </c>
      <c r="E7409" s="10"/>
      <c r="H7409" s="6">
        <f>SQRT([1]Sheet1!C7404)</f>
        <v>1.1453584592294066E-2</v>
      </c>
      <c r="I7409" s="2"/>
    </row>
    <row r="7410" spans="4:9" x14ac:dyDescent="0.25">
      <c r="D7410" s="5">
        <f>SQRT([1]Sheet1!F7405)</f>
        <v>8.4691060388803908E-3</v>
      </c>
      <c r="E7410" s="10"/>
      <c r="H7410" s="6">
        <f>SQRT([1]Sheet1!C7405)</f>
        <v>9.0850865026182708E-3</v>
      </c>
      <c r="I7410" s="2"/>
    </row>
    <row r="7411" spans="4:9" x14ac:dyDescent="0.25">
      <c r="D7411" s="5">
        <f>SQRT([1]Sheet1!F7406)</f>
        <v>8.2642037900961703E-3</v>
      </c>
      <c r="E7411" s="10"/>
      <c r="H7411" s="6">
        <f>SQRT([1]Sheet1!C7406)</f>
        <v>6.5680391742346435E-3</v>
      </c>
      <c r="I7411" s="2"/>
    </row>
    <row r="7412" spans="4:9" x14ac:dyDescent="0.25">
      <c r="D7412" s="5">
        <f>SQRT([1]Sheet1!F7407)</f>
        <v>6.9218610409044401E-3</v>
      </c>
      <c r="E7412" s="10"/>
      <c r="H7412" s="6">
        <f>SQRT([1]Sheet1!C7407)</f>
        <v>8.687304473921546E-3</v>
      </c>
      <c r="I7412" s="2"/>
    </row>
    <row r="7413" spans="4:9" x14ac:dyDescent="0.25">
      <c r="D7413" s="5">
        <f>SQRT([1]Sheet1!F7408)</f>
        <v>5.2307078322201671E-3</v>
      </c>
      <c r="E7413" s="10"/>
      <c r="H7413" s="6">
        <f>SQRT([1]Sheet1!C7408)</f>
        <v>1.1263062717408573E-2</v>
      </c>
      <c r="I7413" s="2"/>
    </row>
    <row r="7414" spans="4:9" x14ac:dyDescent="0.25">
      <c r="D7414" s="5">
        <f>SQRT([1]Sheet1!F7409)</f>
        <v>3.8574319574187178E-3</v>
      </c>
      <c r="E7414" s="10"/>
      <c r="H7414" s="6">
        <f>SQRT([1]Sheet1!C7409)</f>
        <v>1.1932356818574276E-2</v>
      </c>
      <c r="I7414" s="2"/>
    </row>
    <row r="7415" spans="4:9" x14ac:dyDescent="0.25">
      <c r="D7415" s="5">
        <f>SQRT([1]Sheet1!F7410)</f>
        <v>2.9254311459542917E-3</v>
      </c>
      <c r="E7415" s="10"/>
      <c r="H7415" s="6">
        <f>SQRT([1]Sheet1!C7410)</f>
        <v>1.1420092001039921E-2</v>
      </c>
      <c r="I7415" s="2"/>
    </row>
    <row r="7416" spans="4:9" x14ac:dyDescent="0.25">
      <c r="D7416" s="5">
        <f>SQRT([1]Sheet1!F7411)</f>
        <v>2.3480600424140435E-3</v>
      </c>
      <c r="E7416" s="10"/>
      <c r="H7416" s="6">
        <f>SQRT([1]Sheet1!C7411)</f>
        <v>1.0313373606409108E-2</v>
      </c>
      <c r="I7416" s="2"/>
    </row>
    <row r="7417" spans="4:9" x14ac:dyDescent="0.25">
      <c r="D7417" s="5">
        <f>SQRT([1]Sheet1!F7412)</f>
        <v>2.0415327537543944E-3</v>
      </c>
      <c r="E7417" s="10"/>
      <c r="H7417" s="6">
        <f>SQRT([1]Sheet1!C7412)</f>
        <v>9.5421776081341201E-3</v>
      </c>
      <c r="I7417" s="2"/>
    </row>
    <row r="7418" spans="4:9" x14ac:dyDescent="0.25">
      <c r="D7418" s="5">
        <f>SQRT([1]Sheet1!F7413)</f>
        <v>1.9705784991236835E-3</v>
      </c>
      <c r="E7418" s="10"/>
      <c r="H7418" s="6">
        <f>SQRT([1]Sheet1!C7413)</f>
        <v>8.6095134905832399E-3</v>
      </c>
      <c r="I7418" s="2"/>
    </row>
    <row r="7419" spans="4:9" x14ac:dyDescent="0.25">
      <c r="D7419" s="5">
        <f>SQRT([1]Sheet1!F7414)</f>
        <v>2.1540249300410616E-3</v>
      </c>
      <c r="E7419" s="10"/>
      <c r="H7419" s="6">
        <f>SQRT([1]Sheet1!C7414)</f>
        <v>7.7571483509523715E-3</v>
      </c>
      <c r="I7419" s="2"/>
    </row>
    <row r="7420" spans="4:9" x14ac:dyDescent="0.25">
      <c r="D7420" s="5">
        <f>SQRT([1]Sheet1!F7415)</f>
        <v>2.7043607309971225E-3</v>
      </c>
      <c r="E7420" s="10"/>
      <c r="H7420" s="6">
        <f>SQRT([1]Sheet1!C7415)</f>
        <v>6.9542103653777981E-3</v>
      </c>
      <c r="I7420" s="2"/>
    </row>
    <row r="7421" spans="4:9" x14ac:dyDescent="0.25">
      <c r="D7421" s="5">
        <f>SQRT([1]Sheet1!F7416)</f>
        <v>4.0164464640379937E-3</v>
      </c>
      <c r="E7421" s="10"/>
      <c r="H7421" s="6">
        <f>SQRT([1]Sheet1!C7416)</f>
        <v>6.0862766758669707E-3</v>
      </c>
      <c r="I7421" s="2"/>
    </row>
    <row r="7422" spans="4:9" x14ac:dyDescent="0.25">
      <c r="D7422" s="5">
        <f>SQRT([1]Sheet1!F7417)</f>
        <v>7.4346533109713392E-3</v>
      </c>
      <c r="E7422" s="10"/>
      <c r="H7422" s="6">
        <f>SQRT([1]Sheet1!C7417)</f>
        <v>4.6938522957977596E-3</v>
      </c>
      <c r="I7422" s="2"/>
    </row>
    <row r="7423" spans="4:9" x14ac:dyDescent="0.25">
      <c r="D7423" s="5">
        <f>SQRT([1]Sheet1!F7418)</f>
        <v>1.2144948362933949E-2</v>
      </c>
      <c r="E7423" s="10"/>
      <c r="H7423" s="6">
        <f>SQRT([1]Sheet1!C7418)</f>
        <v>1.8398061219676545E-3</v>
      </c>
      <c r="I7423" s="2"/>
    </row>
    <row r="7424" spans="4:9" x14ac:dyDescent="0.25">
      <c r="D7424" s="5">
        <f>SQRT([1]Sheet1!F7419)</f>
        <v>5.5783932303699157E-2</v>
      </c>
      <c r="E7424" s="10"/>
      <c r="H7424" s="6">
        <f>SQRT([1]Sheet1!C7419)</f>
        <v>4.4306824978348428E-3</v>
      </c>
      <c r="I7424" s="2"/>
    </row>
    <row r="7425" spans="4:9" x14ac:dyDescent="0.25">
      <c r="D7425" s="5">
        <f>SQRT([1]Sheet1!F7420)</f>
        <v>1.8108854542761312E-2</v>
      </c>
      <c r="E7425" s="10"/>
      <c r="H7425" s="6">
        <f>SQRT([1]Sheet1!C7420)</f>
        <v>5.9657184631128042E-3</v>
      </c>
      <c r="I7425" s="2"/>
    </row>
    <row r="7426" spans="4:9" x14ac:dyDescent="0.25">
      <c r="D7426" s="5">
        <f>SQRT([1]Sheet1!F7421)</f>
        <v>9.6808181804648921E-3</v>
      </c>
      <c r="E7426" s="10"/>
      <c r="H7426" s="6">
        <f>SQRT([1]Sheet1!C7421)</f>
        <v>6.857193255651331E-3</v>
      </c>
      <c r="I7426" s="2"/>
    </row>
    <row r="7427" spans="4:9" x14ac:dyDescent="0.25">
      <c r="D7427" s="5">
        <f>SQRT([1]Sheet1!F7422)</f>
        <v>6.6428929147555136E-3</v>
      </c>
      <c r="E7427" s="10"/>
      <c r="H7427" s="6">
        <f>SQRT([1]Sheet1!C7422)</f>
        <v>7.6567034797425711E-3</v>
      </c>
      <c r="I7427" s="2"/>
    </row>
    <row r="7428" spans="4:9" x14ac:dyDescent="0.25">
      <c r="D7428" s="5">
        <f>SQRT([1]Sheet1!F7423)</f>
        <v>5.3905310033981252E-3</v>
      </c>
      <c r="E7428" s="10"/>
      <c r="H7428" s="6">
        <f>SQRT([1]Sheet1!C7423)</f>
        <v>8.4969383063621343E-3</v>
      </c>
      <c r="I7428" s="2"/>
    </row>
    <row r="7429" spans="4:9" x14ac:dyDescent="0.25">
      <c r="D7429" s="5">
        <f>SQRT([1]Sheet1!F7424)</f>
        <v>5.0049581335252146E-3</v>
      </c>
      <c r="E7429" s="10"/>
      <c r="H7429" s="6">
        <f>SQRT([1]Sheet1!C7424)</f>
        <v>9.4145000797602307E-3</v>
      </c>
      <c r="I7429" s="2"/>
    </row>
    <row r="7430" spans="4:9" x14ac:dyDescent="0.25">
      <c r="D7430" s="5">
        <f>SQRT([1]Sheet1!F7425)</f>
        <v>5.1627267243694978E-3</v>
      </c>
      <c r="E7430" s="10"/>
      <c r="H7430" s="6">
        <f>SQRT([1]Sheet1!C7425)</f>
        <v>1.0047880823668342E-2</v>
      </c>
      <c r="I7430" s="2"/>
    </row>
    <row r="7431" spans="4:9" x14ac:dyDescent="0.25">
      <c r="D7431" s="5">
        <f>SQRT([1]Sheet1!F7426)</f>
        <v>5.7243741687711854E-3</v>
      </c>
      <c r="E7431" s="10"/>
      <c r="H7431" s="6">
        <f>SQRT([1]Sheet1!C7426)</f>
        <v>1.1282062988640817E-2</v>
      </c>
      <c r="I7431" s="2"/>
    </row>
    <row r="7432" spans="4:9" x14ac:dyDescent="0.25">
      <c r="D7432" s="5">
        <f>SQRT([1]Sheet1!F7427)</f>
        <v>6.6061554526851774E-3</v>
      </c>
      <c r="E7432" s="10"/>
      <c r="H7432" s="6">
        <f>SQRT([1]Sheet1!C7427)</f>
        <v>1.1859624827195294E-2</v>
      </c>
      <c r="I7432" s="2"/>
    </row>
    <row r="7433" spans="4:9" x14ac:dyDescent="0.25">
      <c r="D7433" s="5">
        <f>SQRT([1]Sheet1!F7428)</f>
        <v>7.6496563919287381E-3</v>
      </c>
      <c r="E7433" s="10"/>
      <c r="H7433" s="6">
        <f>SQRT([1]Sheet1!C7428)</f>
        <v>1.1361184214014048E-2</v>
      </c>
      <c r="I7433" s="2"/>
    </row>
    <row r="7434" spans="4:9" x14ac:dyDescent="0.25">
      <c r="D7434" s="5">
        <f>SQRT([1]Sheet1!F7429)</f>
        <v>8.4158906009849377E-3</v>
      </c>
      <c r="E7434" s="10"/>
      <c r="H7434" s="6">
        <f>SQRT([1]Sheet1!C7429)</f>
        <v>9.0052719948287285E-3</v>
      </c>
      <c r="I7434" s="2"/>
    </row>
    <row r="7435" spans="4:9" x14ac:dyDescent="0.25">
      <c r="D7435" s="5">
        <f>SQRT([1]Sheet1!F7430)</f>
        <v>8.2101966528126298E-3</v>
      </c>
      <c r="E7435" s="10"/>
      <c r="H7435" s="6">
        <f>SQRT([1]Sheet1!C7430)</f>
        <v>6.5252174342754661E-3</v>
      </c>
      <c r="I7435" s="2"/>
    </row>
    <row r="7436" spans="4:9" x14ac:dyDescent="0.25">
      <c r="D7436" s="5">
        <f>SQRT([1]Sheet1!F7431)</f>
        <v>6.8876845833860311E-3</v>
      </c>
      <c r="E7436" s="10"/>
      <c r="H7436" s="6">
        <f>SQRT([1]Sheet1!C7431)</f>
        <v>8.6083518863543044E-3</v>
      </c>
      <c r="I7436" s="2"/>
    </row>
    <row r="7437" spans="4:9" x14ac:dyDescent="0.25">
      <c r="D7437" s="5">
        <f>SQRT([1]Sheet1!F7432)</f>
        <v>5.2172126734224668E-3</v>
      </c>
      <c r="E7437" s="10"/>
      <c r="H7437" s="6">
        <f>SQRT([1]Sheet1!C7432)</f>
        <v>1.1168317701350326E-2</v>
      </c>
      <c r="I7437" s="2"/>
    </row>
    <row r="7438" spans="4:9" x14ac:dyDescent="0.25">
      <c r="D7438" s="5">
        <f>SQRT([1]Sheet1!F7433)</f>
        <v>3.8544004088946959E-3</v>
      </c>
      <c r="E7438" s="10"/>
      <c r="H7438" s="6">
        <f>SQRT([1]Sheet1!C7433)</f>
        <v>1.185553473388999E-2</v>
      </c>
      <c r="I7438" s="2"/>
    </row>
    <row r="7439" spans="4:9" x14ac:dyDescent="0.25">
      <c r="D7439" s="5">
        <f>SQRT([1]Sheet1!F7434)</f>
        <v>2.9255378667362364E-3</v>
      </c>
      <c r="E7439" s="10"/>
      <c r="H7439" s="6">
        <f>SQRT([1]Sheet1!C7434)</f>
        <v>1.1365738869350599E-2</v>
      </c>
      <c r="I7439" s="2"/>
    </row>
    <row r="7440" spans="4:9" x14ac:dyDescent="0.25">
      <c r="D7440" s="5">
        <f>SQRT([1]Sheet1!F7435)</f>
        <v>2.3478859333715811E-3</v>
      </c>
      <c r="E7440" s="10"/>
      <c r="H7440" s="6">
        <f>SQRT([1]Sheet1!C7435)</f>
        <v>1.0268282049890625E-2</v>
      </c>
      <c r="I7440" s="2"/>
    </row>
    <row r="7441" spans="4:9" x14ac:dyDescent="0.25">
      <c r="D7441" s="5">
        <f>SQRT([1]Sheet1!F7436)</f>
        <v>2.0394915729104032E-3</v>
      </c>
      <c r="E7441" s="10"/>
      <c r="H7441" s="6">
        <f>SQRT([1]Sheet1!C7436)</f>
        <v>9.5184501822052365E-3</v>
      </c>
      <c r="I7441" s="2"/>
    </row>
    <row r="7442" spans="4:9" x14ac:dyDescent="0.25">
      <c r="D7442" s="5">
        <f>SQRT([1]Sheet1!F7437)</f>
        <v>1.9657092903026863E-3</v>
      </c>
      <c r="E7442" s="10"/>
      <c r="H7442" s="6">
        <f>SQRT([1]Sheet1!C7437)</f>
        <v>8.5945906956626031E-3</v>
      </c>
      <c r="I7442" s="2"/>
    </row>
    <row r="7443" spans="4:9" x14ac:dyDescent="0.25">
      <c r="D7443" s="5">
        <f>SQRT([1]Sheet1!F7438)</f>
        <v>2.1454301669293738E-3</v>
      </c>
      <c r="E7443" s="10"/>
      <c r="H7443" s="6">
        <f>SQRT([1]Sheet1!C7438)</f>
        <v>7.7492894403599737E-3</v>
      </c>
      <c r="I7443" s="2"/>
    </row>
    <row r="7444" spans="4:9" x14ac:dyDescent="0.25">
      <c r="D7444" s="5">
        <f>SQRT([1]Sheet1!F7439)</f>
        <v>2.690789977771385E-3</v>
      </c>
      <c r="E7444" s="10"/>
      <c r="H7444" s="6">
        <f>SQRT([1]Sheet1!C7439)</f>
        <v>6.9536520304952637E-3</v>
      </c>
      <c r="I7444" s="2"/>
    </row>
    <row r="7445" spans="4:9" x14ac:dyDescent="0.25">
      <c r="D7445" s="5">
        <f>SQRT([1]Sheet1!F7440)</f>
        <v>3.9982157792501144E-3</v>
      </c>
      <c r="E7445" s="10"/>
      <c r="H7445" s="6">
        <f>SQRT([1]Sheet1!C7440)</f>
        <v>6.0966498820452285E-3</v>
      </c>
      <c r="I7445" s="2"/>
    </row>
    <row r="7446" spans="4:9" x14ac:dyDescent="0.25">
      <c r="D7446" s="5">
        <f>SQRT([1]Sheet1!F7441)</f>
        <v>7.4530432279112605E-3</v>
      </c>
      <c r="E7446" s="10"/>
      <c r="H7446" s="6">
        <f>SQRT([1]Sheet1!C7441)</f>
        <v>4.7237820118458682E-3</v>
      </c>
      <c r="I7446" s="2"/>
    </row>
    <row r="7447" spans="4:9" x14ac:dyDescent="0.25">
      <c r="D7447" s="5">
        <f>SQRT([1]Sheet1!F7442)</f>
        <v>1.2385041728265553E-2</v>
      </c>
      <c r="E7447" s="10"/>
      <c r="H7447" s="6">
        <f>SQRT([1]Sheet1!C7442)</f>
        <v>1.838528404723544E-3</v>
      </c>
      <c r="I7447" s="2"/>
    </row>
    <row r="7448" spans="4:9" x14ac:dyDescent="0.25">
      <c r="D7448" s="5">
        <f>SQRT([1]Sheet1!F7443)</f>
        <v>5.5296687982479026E-2</v>
      </c>
      <c r="E7448" s="10"/>
      <c r="H7448" s="6">
        <f>SQRT([1]Sheet1!C7443)</f>
        <v>4.4593664421110199E-3</v>
      </c>
      <c r="I7448" s="2"/>
    </row>
    <row r="7449" spans="4:9" x14ac:dyDescent="0.25">
      <c r="D7449" s="5">
        <f>SQRT([1]Sheet1!F7444)</f>
        <v>1.7888161371490921E-2</v>
      </c>
      <c r="E7449" s="10"/>
      <c r="H7449" s="6">
        <f>SQRT([1]Sheet1!C7444)</f>
        <v>5.9763609391574905E-3</v>
      </c>
      <c r="I7449" s="2"/>
    </row>
    <row r="7450" spans="4:9" x14ac:dyDescent="0.25">
      <c r="D7450" s="5">
        <f>SQRT([1]Sheet1!F7445)</f>
        <v>9.5772934235155132E-3</v>
      </c>
      <c r="E7450" s="10"/>
      <c r="H7450" s="6">
        <f>SQRT([1]Sheet1!C7445)</f>
        <v>6.8564362886457423E-3</v>
      </c>
      <c r="I7450" s="2"/>
    </row>
    <row r="7451" spans="4:9" x14ac:dyDescent="0.25">
      <c r="D7451" s="5">
        <f>SQRT([1]Sheet1!F7446)</f>
        <v>6.5855629334050933E-3</v>
      </c>
      <c r="E7451" s="10"/>
      <c r="H7451" s="6">
        <f>SQRT([1]Sheet1!C7446)</f>
        <v>7.6484677216789899E-3</v>
      </c>
      <c r="I7451" s="2"/>
    </row>
    <row r="7452" spans="4:9" x14ac:dyDescent="0.25">
      <c r="D7452" s="5">
        <f>SQRT([1]Sheet1!F7447)</f>
        <v>5.3551290195374378E-3</v>
      </c>
      <c r="E7452" s="10"/>
      <c r="H7452" s="6">
        <f>SQRT([1]Sheet1!C7447)</f>
        <v>8.4816759068335849E-3</v>
      </c>
      <c r="I7452" s="2"/>
    </row>
    <row r="7453" spans="4:9" x14ac:dyDescent="0.25">
      <c r="D7453" s="5">
        <f>SQRT([1]Sheet1!F7448)</f>
        <v>4.981080658964368E-3</v>
      </c>
      <c r="E7453" s="10"/>
      <c r="H7453" s="6">
        <f>SQRT([1]Sheet1!C7448)</f>
        <v>9.3907058537387317E-3</v>
      </c>
      <c r="I7453" s="2"/>
    </row>
    <row r="7454" spans="4:9" x14ac:dyDescent="0.25">
      <c r="D7454" s="5">
        <f>SQRT([1]Sheet1!F7449)</f>
        <v>5.1441491709924587E-3</v>
      </c>
      <c r="E7454" s="10"/>
      <c r="H7454" s="6">
        <f>SQRT([1]Sheet1!C7449)</f>
        <v>9.9935258243614954E-3</v>
      </c>
      <c r="I7454" s="2"/>
    </row>
    <row r="7455" spans="4:9" x14ac:dyDescent="0.25">
      <c r="D7455" s="5">
        <f>SQRT([1]Sheet1!F7450)</f>
        <v>5.7058074005470515E-3</v>
      </c>
      <c r="E7455" s="10"/>
      <c r="H7455" s="6">
        <f>SQRT([1]Sheet1!C7450)</f>
        <v>1.1229324258381045E-2</v>
      </c>
      <c r="I7455" s="2"/>
    </row>
    <row r="7456" spans="4:9" x14ac:dyDescent="0.25">
      <c r="D7456" s="5">
        <f>SQRT([1]Sheet1!F7451)</f>
        <v>6.5815937233143383E-3</v>
      </c>
      <c r="E7456" s="10"/>
      <c r="H7456" s="6">
        <f>SQRT([1]Sheet1!C7451)</f>
        <v>1.1786494283081123E-2</v>
      </c>
      <c r="I7456" s="2"/>
    </row>
    <row r="7457" spans="4:9" x14ac:dyDescent="0.25">
      <c r="D7457" s="5">
        <f>SQRT([1]Sheet1!F7452)</f>
        <v>7.6122579004873842E-3</v>
      </c>
      <c r="E7457" s="10"/>
      <c r="H7457" s="6">
        <f>SQRT([1]Sheet1!C7452)</f>
        <v>1.1271436219410196E-2</v>
      </c>
      <c r="I7457" s="2"/>
    </row>
    <row r="7458" spans="4:9" x14ac:dyDescent="0.25">
      <c r="D7458" s="5">
        <f>SQRT([1]Sheet1!F7453)</f>
        <v>8.3637983088620561E-3</v>
      </c>
      <c r="E7458" s="10"/>
      <c r="H7458" s="6">
        <f>SQRT([1]Sheet1!C7453)</f>
        <v>8.9285692361446966E-3</v>
      </c>
      <c r="I7458" s="2"/>
    </row>
    <row r="7459" spans="4:9" x14ac:dyDescent="0.25">
      <c r="D7459" s="5">
        <f>SQRT([1]Sheet1!F7454)</f>
        <v>8.1577175716398033E-3</v>
      </c>
      <c r="E7459" s="10"/>
      <c r="H7459" s="6">
        <f>SQRT([1]Sheet1!C7454)</f>
        <v>6.4836665776057687E-3</v>
      </c>
      <c r="I7459" s="2"/>
    </row>
    <row r="7460" spans="4:9" x14ac:dyDescent="0.25">
      <c r="D7460" s="5">
        <f>SQRT([1]Sheet1!F7455)</f>
        <v>6.854576197245334E-3</v>
      </c>
      <c r="E7460" s="10"/>
      <c r="H7460" s="6">
        <f>SQRT([1]Sheet1!C7455)</f>
        <v>8.5309821658085191E-3</v>
      </c>
      <c r="I7460" s="2"/>
    </row>
    <row r="7461" spans="4:9" x14ac:dyDescent="0.25">
      <c r="D7461" s="5">
        <f>SQRT([1]Sheet1!F7456)</f>
        <v>5.204186311263779E-3</v>
      </c>
      <c r="E7461" s="10"/>
      <c r="H7461" s="6">
        <f>SQRT([1]Sheet1!C7456)</f>
        <v>1.1075587525270658E-2</v>
      </c>
      <c r="I7461" s="2"/>
    </row>
    <row r="7462" spans="4:9" x14ac:dyDescent="0.25">
      <c r="D7462" s="5">
        <f>SQRT([1]Sheet1!F7457)</f>
        <v>3.8515398716438857E-3</v>
      </c>
      <c r="E7462" s="10"/>
      <c r="H7462" s="6">
        <f>SQRT([1]Sheet1!C7457)</f>
        <v>1.1780285800272971E-2</v>
      </c>
      <c r="I7462" s="2"/>
    </row>
    <row r="7463" spans="4:9" x14ac:dyDescent="0.25">
      <c r="D7463" s="5">
        <f>SQRT([1]Sheet1!F7458)</f>
        <v>2.9257066025152913E-3</v>
      </c>
      <c r="E7463" s="10"/>
      <c r="H7463" s="6">
        <f>SQRT([1]Sheet1!C7458)</f>
        <v>1.1312459841998026E-2</v>
      </c>
      <c r="I7463" s="2"/>
    </row>
    <row r="7464" spans="4:9" x14ac:dyDescent="0.25">
      <c r="D7464" s="5">
        <f>SQRT([1]Sheet1!F7459)</f>
        <v>2.3477337231837514E-3</v>
      </c>
      <c r="E7464" s="10"/>
      <c r="H7464" s="6">
        <f>SQRT([1]Sheet1!C7459)</f>
        <v>1.0223702205210058E-2</v>
      </c>
      <c r="I7464" s="2"/>
    </row>
    <row r="7465" spans="4:9" x14ac:dyDescent="0.25">
      <c r="D7465" s="5">
        <f>SQRT([1]Sheet1!F7460)</f>
        <v>2.0374499511648771E-3</v>
      </c>
      <c r="E7465" s="10"/>
      <c r="H7465" s="6">
        <f>SQRT([1]Sheet1!C7460)</f>
        <v>9.4952024099793468E-3</v>
      </c>
      <c r="I7465" s="2"/>
    </row>
    <row r="7466" spans="4:9" x14ac:dyDescent="0.25">
      <c r="D7466" s="5">
        <f>SQRT([1]Sheet1!F7461)</f>
        <v>1.9608101739995486E-3</v>
      </c>
      <c r="E7466" s="10"/>
      <c r="H7466" s="6">
        <f>SQRT([1]Sheet1!C7461)</f>
        <v>8.5799741488429612E-3</v>
      </c>
      <c r="I7466" s="2"/>
    </row>
    <row r="7467" spans="4:9" x14ac:dyDescent="0.25">
      <c r="D7467" s="5">
        <f>SQRT([1]Sheet1!F7462)</f>
        <v>2.1367413174272405E-3</v>
      </c>
      <c r="E7467" s="10"/>
      <c r="H7467" s="6">
        <f>SQRT([1]Sheet1!C7462)</f>
        <v>7.7415901446823898E-3</v>
      </c>
      <c r="I7467" s="2"/>
    </row>
    <row r="7468" spans="4:9" x14ac:dyDescent="0.25">
      <c r="D7468" s="5">
        <f>SQRT([1]Sheet1!F7463)</f>
        <v>2.6769376121501373E-3</v>
      </c>
      <c r="E7468" s="10"/>
      <c r="H7468" s="6">
        <f>SQRT([1]Sheet1!C7463)</f>
        <v>6.9531047721493235E-3</v>
      </c>
      <c r="I7468" s="2"/>
    </row>
    <row r="7469" spans="4:9" x14ac:dyDescent="0.25">
      <c r="D7469" s="5">
        <f>SQRT([1]Sheet1!F7464)</f>
        <v>3.9789552070280841E-3</v>
      </c>
      <c r="E7469" s="10"/>
      <c r="H7469" s="6">
        <f>SQRT([1]Sheet1!C7464)</f>
        <v>6.1068993327050266E-3</v>
      </c>
      <c r="I7469" s="2"/>
    </row>
    <row r="7470" spans="4:9" x14ac:dyDescent="0.25">
      <c r="D7470" s="5">
        <f>SQRT([1]Sheet1!F7465)</f>
        <v>7.467735720436919E-3</v>
      </c>
      <c r="E7470" s="10"/>
      <c r="H7470" s="6">
        <f>SQRT([1]Sheet1!C7465)</f>
        <v>4.7540419183378785E-3</v>
      </c>
      <c r="I7470" s="2"/>
    </row>
    <row r="7471" spans="4:9" x14ac:dyDescent="0.25">
      <c r="D7471" s="5">
        <f>SQRT([1]Sheet1!F7466)</f>
        <v>1.26318147193108E-2</v>
      </c>
      <c r="E7471" s="10"/>
      <c r="H7471" s="6">
        <f>SQRT([1]Sheet1!C7466)</f>
        <v>1.8377036382950544E-3</v>
      </c>
      <c r="I7471" s="2"/>
    </row>
    <row r="7472" spans="4:9" x14ac:dyDescent="0.25">
      <c r="D7472" s="5">
        <f>SQRT([1]Sheet1!F7467)</f>
        <v>5.4821146180758659E-2</v>
      </c>
      <c r="E7472" s="10"/>
      <c r="H7472" s="6">
        <f>SQRT([1]Sheet1!C7467)</f>
        <v>4.4875309732589587E-3</v>
      </c>
      <c r="I7472" s="2"/>
    </row>
    <row r="7473" spans="4:9" x14ac:dyDescent="0.25">
      <c r="D7473" s="5">
        <f>SQRT([1]Sheet1!F7468)</f>
        <v>1.7672176425178196E-2</v>
      </c>
      <c r="E7473" s="10"/>
      <c r="H7473" s="6">
        <f>SQRT([1]Sheet1!C7468)</f>
        <v>5.9864389695272434E-3</v>
      </c>
      <c r="I7473" s="2"/>
    </row>
    <row r="7474" spans="4:9" x14ac:dyDescent="0.25">
      <c r="D7474" s="5">
        <f>SQRT([1]Sheet1!F7469)</f>
        <v>9.4760860904612252E-3</v>
      </c>
      <c r="E7474" s="10"/>
      <c r="H7474" s="6">
        <f>SQRT([1]Sheet1!C7469)</f>
        <v>6.8553232370688107E-3</v>
      </c>
      <c r="I7474" s="2"/>
    </row>
    <row r="7475" spans="4:9" x14ac:dyDescent="0.25">
      <c r="D7475" s="5">
        <f>SQRT([1]Sheet1!F7470)</f>
        <v>6.5294260309410272E-3</v>
      </c>
      <c r="E7475" s="10"/>
      <c r="H7475" s="6">
        <f>SQRT([1]Sheet1!C7470)</f>
        <v>7.6400198546629251E-3</v>
      </c>
      <c r="I7475" s="2"/>
    </row>
    <row r="7476" spans="4:9" x14ac:dyDescent="0.25">
      <c r="D7476" s="5">
        <f>SQRT([1]Sheet1!F7471)</f>
        <v>5.3203469054111316E-3</v>
      </c>
      <c r="E7476" s="10"/>
      <c r="H7476" s="6">
        <f>SQRT([1]Sheet1!C7471)</f>
        <v>8.4663185412423275E-3</v>
      </c>
      <c r="I7476" s="2"/>
    </row>
    <row r="7477" spans="4:9" x14ac:dyDescent="0.25">
      <c r="D7477" s="5">
        <f>SQRT([1]Sheet1!F7472)</f>
        <v>4.957489186361832E-3</v>
      </c>
      <c r="E7477" s="10"/>
      <c r="H7477" s="6">
        <f>SQRT([1]Sheet1!C7472)</f>
        <v>9.3669586466467551E-3</v>
      </c>
      <c r="I7477" s="2"/>
    </row>
    <row r="7478" spans="4:9" x14ac:dyDescent="0.25">
      <c r="D7478" s="5">
        <f>SQRT([1]Sheet1!F7473)</f>
        <v>5.1256538650726307E-3</v>
      </c>
      <c r="E7478" s="10"/>
      <c r="H7478" s="6">
        <f>SQRT([1]Sheet1!C7473)</f>
        <v>9.937930515115951E-3</v>
      </c>
      <c r="I7478" s="2"/>
    </row>
    <row r="7479" spans="4:9" x14ac:dyDescent="0.25">
      <c r="D7479" s="5">
        <f>SQRT([1]Sheet1!F7474)</f>
        <v>5.6872287975080708E-3</v>
      </c>
      <c r="E7479" s="10"/>
      <c r="H7479" s="6">
        <f>SQRT([1]Sheet1!C7474)</f>
        <v>1.117727493857501E-2</v>
      </c>
      <c r="I7479" s="2"/>
    </row>
    <row r="7480" spans="4:9" x14ac:dyDescent="0.25">
      <c r="D7480" s="5">
        <f>SQRT([1]Sheet1!F7475)</f>
        <v>6.5570889027340481E-3</v>
      </c>
      <c r="E7480" s="10"/>
      <c r="H7480" s="6">
        <f>SQRT([1]Sheet1!C7475)</f>
        <v>1.1714869312604303E-2</v>
      </c>
      <c r="I7480" s="2"/>
    </row>
    <row r="7481" spans="4:9" x14ac:dyDescent="0.25">
      <c r="D7481" s="5">
        <f>SQRT([1]Sheet1!F7476)</f>
        <v>7.5752879079062467E-3</v>
      </c>
      <c r="E7481" s="10"/>
      <c r="H7481" s="6">
        <f>SQRT([1]Sheet1!C7476)</f>
        <v>1.1184325964330305E-2</v>
      </c>
      <c r="I7481" s="2"/>
    </row>
    <row r="7482" spans="4:9" x14ac:dyDescent="0.25">
      <c r="D7482" s="5">
        <f>SQRT([1]Sheet1!F7477)</f>
        <v>8.3128300837829478E-3</v>
      </c>
      <c r="E7482" s="10"/>
      <c r="H7482" s="6">
        <f>SQRT([1]Sheet1!C7477)</f>
        <v>8.8549095489744555E-3</v>
      </c>
      <c r="I7482" s="2"/>
    </row>
    <row r="7483" spans="4:9" x14ac:dyDescent="0.25">
      <c r="D7483" s="5">
        <f>SQRT([1]Sheet1!F7478)</f>
        <v>8.1067452495973379E-3</v>
      </c>
      <c r="E7483" s="10"/>
      <c r="H7483" s="6">
        <f>SQRT([1]Sheet1!C7478)</f>
        <v>6.4433668296635261E-3</v>
      </c>
      <c r="I7483" s="2"/>
    </row>
    <row r="7484" spans="4:9" x14ac:dyDescent="0.25">
      <c r="D7484" s="5">
        <f>SQRT([1]Sheet1!F7479)</f>
        <v>6.8225248386859982E-3</v>
      </c>
      <c r="E7484" s="10"/>
      <c r="H7484" s="6">
        <f>SQRT([1]Sheet1!C7479)</f>
        <v>8.4551719830955364E-3</v>
      </c>
      <c r="I7484" s="2"/>
    </row>
    <row r="7485" spans="4:9" x14ac:dyDescent="0.25">
      <c r="D7485" s="5">
        <f>SQRT([1]Sheet1!F7480)</f>
        <v>5.1916320967437301E-3</v>
      </c>
      <c r="E7485" s="10"/>
      <c r="H7485" s="6">
        <f>SQRT([1]Sheet1!C7480)</f>
        <v>1.098484431428302E-2</v>
      </c>
      <c r="I7485" s="2"/>
    </row>
    <row r="7486" spans="4:9" x14ac:dyDescent="0.25">
      <c r="D7486" s="5">
        <f>SQRT([1]Sheet1!F7481)</f>
        <v>3.8488567385130223E-3</v>
      </c>
      <c r="E7486" s="10"/>
      <c r="H7486" s="6">
        <f>SQRT([1]Sheet1!C7481)</f>
        <v>1.1706602569775485E-2</v>
      </c>
      <c r="I7486" s="2"/>
    </row>
    <row r="7487" spans="4:9" x14ac:dyDescent="0.25">
      <c r="D7487" s="5">
        <f>SQRT([1]Sheet1!F7482)</f>
        <v>2.9259430648420673E-3</v>
      </c>
      <c r="E7487" s="10"/>
      <c r="H7487" s="6">
        <f>SQRT([1]Sheet1!C7482)</f>
        <v>1.1260260108339637E-2</v>
      </c>
      <c r="I7487" s="2"/>
    </row>
    <row r="7488" spans="4:9" x14ac:dyDescent="0.25">
      <c r="D7488" s="5">
        <f>SQRT([1]Sheet1!F7483)</f>
        <v>2.3476087998815327E-3</v>
      </c>
      <c r="E7488" s="10"/>
      <c r="H7488" s="6">
        <f>SQRT([1]Sheet1!C7483)</f>
        <v>1.0179663687579272E-2</v>
      </c>
      <c r="I7488" s="2"/>
    </row>
    <row r="7489" spans="4:9" x14ac:dyDescent="0.25">
      <c r="D7489" s="5">
        <f>SQRT([1]Sheet1!F7484)</f>
        <v>2.035414120606217E-3</v>
      </c>
      <c r="E7489" s="10"/>
      <c r="H7489" s="6">
        <f>SQRT([1]Sheet1!C7484)</f>
        <v>9.4724422327845687E-3</v>
      </c>
      <c r="I7489" s="2"/>
    </row>
    <row r="7490" spans="4:9" x14ac:dyDescent="0.25">
      <c r="D7490" s="5">
        <f>SQRT([1]Sheet1!F7485)</f>
        <v>1.9558896599231896E-3</v>
      </c>
      <c r="E7490" s="10"/>
      <c r="H7490" s="6">
        <f>SQRT([1]Sheet1!C7485)</f>
        <v>8.5656707130555634E-3</v>
      </c>
      <c r="I7490" s="2"/>
    </row>
    <row r="7491" spans="4:9" x14ac:dyDescent="0.25">
      <c r="D7491" s="5">
        <f>SQRT([1]Sheet1!F7486)</f>
        <v>2.1279715378483446E-3</v>
      </c>
      <c r="E7491" s="10"/>
      <c r="H7491" s="6">
        <f>SQRT([1]Sheet1!C7486)</f>
        <v>7.7340554497207737E-3</v>
      </c>
      <c r="I7491" s="2"/>
    </row>
    <row r="7492" spans="4:9" x14ac:dyDescent="0.25">
      <c r="D7492" s="5">
        <f>SQRT([1]Sheet1!F7487)</f>
        <v>2.6628269115074564E-3</v>
      </c>
      <c r="E7492" s="10"/>
      <c r="H7492" s="6">
        <f>SQRT([1]Sheet1!C7487)</f>
        <v>6.9525694312357359E-3</v>
      </c>
      <c r="I7492" s="2"/>
    </row>
    <row r="7493" spans="4:9" x14ac:dyDescent="0.25">
      <c r="D7493" s="5">
        <f>SQRT([1]Sheet1!F7488)</f>
        <v>3.9587036529732805E-3</v>
      </c>
      <c r="E7493" s="10"/>
      <c r="H7493" s="6">
        <f>SQRT([1]Sheet1!C7488)</f>
        <v>6.1170117070998972E-3</v>
      </c>
      <c r="I7493" s="2"/>
    </row>
    <row r="7494" spans="4:9" x14ac:dyDescent="0.25">
      <c r="D7494" s="5">
        <f>SQRT([1]Sheet1!F7489)</f>
        <v>7.4785928857860487E-3</v>
      </c>
      <c r="E7494" s="10"/>
      <c r="H7494" s="6">
        <f>SQRT([1]Sheet1!C7489)</f>
        <v>4.7845774429150587E-3</v>
      </c>
      <c r="I7494" s="2"/>
    </row>
    <row r="7495" spans="4:9" x14ac:dyDescent="0.25">
      <c r="D7495" s="5">
        <f>SQRT([1]Sheet1!F7490)</f>
        <v>1.2885330950030815E-2</v>
      </c>
      <c r="E7495" s="10"/>
      <c r="H7495" s="6">
        <f>SQRT([1]Sheet1!C7490)</f>
        <v>1.837382826728442E-3</v>
      </c>
      <c r="I7495" s="2"/>
    </row>
    <row r="7496" spans="4:9" x14ac:dyDescent="0.25">
      <c r="D7496" s="5">
        <f>SQRT([1]Sheet1!F7491)</f>
        <v>5.4357684787348239E-2</v>
      </c>
      <c r="E7496" s="10"/>
      <c r="H7496" s="6">
        <f>SQRT([1]Sheet1!C7491)</f>
        <v>4.5151469701734739E-3</v>
      </c>
      <c r="I7496" s="2"/>
    </row>
    <row r="7497" spans="4:9" x14ac:dyDescent="0.25">
      <c r="D7497" s="5">
        <f>SQRT([1]Sheet1!F7492)</f>
        <v>1.7461001464364981E-2</v>
      </c>
      <c r="E7497" s="10"/>
      <c r="H7497" s="6">
        <f>SQRT([1]Sheet1!C7492)</f>
        <v>5.995956129059535E-3</v>
      </c>
      <c r="I7497" s="2"/>
    </row>
    <row r="7498" spans="4:9" x14ac:dyDescent="0.25">
      <c r="D7498" s="5">
        <f>SQRT([1]Sheet1!F7493)</f>
        <v>9.3772237099262711E-3</v>
      </c>
      <c r="E7498" s="10"/>
      <c r="H7498" s="6">
        <f>SQRT([1]Sheet1!C7493)</f>
        <v>6.8538644813434706E-3</v>
      </c>
      <c r="I7498" s="2"/>
    </row>
    <row r="7499" spans="4:9" x14ac:dyDescent="0.25">
      <c r="D7499" s="5">
        <f>SQRT([1]Sheet1!F7494)</f>
        <v>6.4744950921378037E-3</v>
      </c>
      <c r="E7499" s="10"/>
      <c r="H7499" s="6">
        <f>SQRT([1]Sheet1!C7494)</f>
        <v>7.6313725479294292E-3</v>
      </c>
      <c r="I7499" s="2"/>
    </row>
    <row r="7500" spans="4:9" x14ac:dyDescent="0.25">
      <c r="D7500" s="5">
        <f>SQRT([1]Sheet1!F7495)</f>
        <v>5.2861937293854078E-3</v>
      </c>
      <c r="E7500" s="10"/>
      <c r="H7500" s="6">
        <f>SQRT([1]Sheet1!C7495)</f>
        <v>8.4508816629030366E-3</v>
      </c>
      <c r="I7500" s="2"/>
    </row>
    <row r="7501" spans="4:9" x14ac:dyDescent="0.25">
      <c r="D7501" s="5">
        <f>SQRT([1]Sheet1!F7496)</f>
        <v>4.9341924727298687E-3</v>
      </c>
      <c r="E7501" s="10"/>
      <c r="H7501" s="6">
        <f>SQRT([1]Sheet1!C7496)</f>
        <v>9.3432780044039633E-3</v>
      </c>
      <c r="I7501" s="2"/>
    </row>
    <row r="7502" spans="4:9" x14ac:dyDescent="0.25">
      <c r="D7502" s="5">
        <f>SQRT([1]Sheet1!F7497)</f>
        <v>5.1072517674615276E-3</v>
      </c>
      <c r="E7502" s="10"/>
      <c r="H7502" s="6">
        <f>SQRT([1]Sheet1!C7497)</f>
        <v>9.8809778773154278E-3</v>
      </c>
      <c r="I7502" s="2"/>
    </row>
    <row r="7503" spans="4:9" x14ac:dyDescent="0.25">
      <c r="D7503" s="5">
        <f>SQRT([1]Sheet1!F7498)</f>
        <v>5.6686538222411849E-3</v>
      </c>
      <c r="E7503" s="10"/>
      <c r="H7503" s="6">
        <f>SQRT([1]Sheet1!C7498)</f>
        <v>1.1125942243081707E-2</v>
      </c>
      <c r="I7503" s="2"/>
    </row>
    <row r="7504" spans="4:9" x14ac:dyDescent="0.25">
      <c r="D7504" s="5">
        <f>SQRT([1]Sheet1!F7499)</f>
        <v>6.5326619107960119E-3</v>
      </c>
      <c r="E7504" s="10"/>
      <c r="H7504" s="6">
        <f>SQRT([1]Sheet1!C7499)</f>
        <v>1.1644770468603492E-2</v>
      </c>
      <c r="I7504" s="2"/>
    </row>
    <row r="7505" spans="4:9" x14ac:dyDescent="0.25">
      <c r="D7505" s="5">
        <f>SQRT([1]Sheet1!F7500)</f>
        <v>7.5387665594689561E-3</v>
      </c>
      <c r="E7505" s="10"/>
      <c r="H7505" s="6">
        <f>SQRT([1]Sheet1!C7500)</f>
        <v>1.1099837540114765E-2</v>
      </c>
      <c r="I7505" s="2"/>
    </row>
    <row r="7506" spans="4:9" x14ac:dyDescent="0.25">
      <c r="D7506" s="5">
        <f>SQRT([1]Sheet1!F7501)</f>
        <v>8.2629864966443454E-3</v>
      </c>
      <c r="E7506" s="10"/>
      <c r="H7506" s="6">
        <f>SQRT([1]Sheet1!C7501)</f>
        <v>8.7842259688148856E-3</v>
      </c>
      <c r="I7506" s="2"/>
    </row>
    <row r="7507" spans="4:9" x14ac:dyDescent="0.25">
      <c r="D7507" s="5">
        <f>SQRT([1]Sheet1!F7502)</f>
        <v>8.0572591024006858E-3</v>
      </c>
      <c r="E7507" s="10"/>
      <c r="H7507" s="6">
        <f>SQRT([1]Sheet1!C7502)</f>
        <v>6.4043001420171124E-3</v>
      </c>
      <c r="I7507" s="2"/>
    </row>
    <row r="7508" spans="4:9" x14ac:dyDescent="0.25">
      <c r="D7508" s="5">
        <f>SQRT([1]Sheet1!F7503)</f>
        <v>6.7915198142467345E-3</v>
      </c>
      <c r="E7508" s="10"/>
      <c r="H7508" s="6">
        <f>SQRT([1]Sheet1!C7503)</f>
        <v>8.3808994893100532E-3</v>
      </c>
      <c r="I7508" s="2"/>
    </row>
    <row r="7509" spans="4:9" x14ac:dyDescent="0.25">
      <c r="D7509" s="5">
        <f>SQRT([1]Sheet1!F7504)</f>
        <v>5.1795531693648823E-3</v>
      </c>
      <c r="E7509" s="10"/>
      <c r="H7509" s="6">
        <f>SQRT([1]Sheet1!C7504)</f>
        <v>1.0896061579291804E-2</v>
      </c>
      <c r="I7509" s="2"/>
    </row>
    <row r="7510" spans="4:9" x14ac:dyDescent="0.25">
      <c r="D7510" s="5">
        <f>SQRT([1]Sheet1!F7505)</f>
        <v>3.8463571549751593E-3</v>
      </c>
      <c r="E7510" s="10"/>
      <c r="H7510" s="6">
        <f>SQRT([1]Sheet1!C7505)</f>
        <v>1.1634478055079609E-2</v>
      </c>
      <c r="I7510" s="2"/>
    </row>
    <row r="7511" spans="4:9" x14ac:dyDescent="0.25">
      <c r="D7511" s="5">
        <f>SQRT([1]Sheet1!F7506)</f>
        <v>2.9262528051410067E-3</v>
      </c>
      <c r="E7511" s="10"/>
      <c r="H7511" s="6">
        <f>SQRT([1]Sheet1!C7506)</f>
        <v>1.1209144946384314E-2</v>
      </c>
      <c r="I7511" s="2"/>
    </row>
    <row r="7512" spans="4:9" x14ac:dyDescent="0.25">
      <c r="D7512" s="5">
        <f>SQRT([1]Sheet1!F7507)</f>
        <v>2.3475164714360387E-3</v>
      </c>
      <c r="E7512" s="10"/>
      <c r="H7512" s="6">
        <f>SQRT([1]Sheet1!C7507)</f>
        <v>1.0136199523346262E-2</v>
      </c>
      <c r="I7512" s="2"/>
    </row>
    <row r="7513" spans="4:9" x14ac:dyDescent="0.25">
      <c r="D7513" s="5">
        <f>SQRT([1]Sheet1!F7508)</f>
        <v>2.0333903125586391E-3</v>
      </c>
      <c r="E7513" s="10"/>
      <c r="H7513" s="6">
        <f>SQRT([1]Sheet1!C7508)</f>
        <v>9.450177548159442E-3</v>
      </c>
      <c r="I7513" s="2"/>
    </row>
    <row r="7514" spans="4:9" x14ac:dyDescent="0.25">
      <c r="D7514" s="5">
        <f>SQRT([1]Sheet1!F7509)</f>
        <v>1.950956362906508E-3</v>
      </c>
      <c r="E7514" s="10"/>
      <c r="H7514" s="6">
        <f>SQRT([1]Sheet1!C7509)</f>
        <v>8.5516872659900569E-3</v>
      </c>
      <c r="I7514" s="2"/>
    </row>
    <row r="7515" spans="4:9" x14ac:dyDescent="0.25">
      <c r="D7515" s="5">
        <f>SQRT([1]Sheet1!F7510)</f>
        <v>2.1191342809292737E-3</v>
      </c>
      <c r="E7515" s="10"/>
      <c r="H7515" s="6">
        <f>SQRT([1]Sheet1!C7510)</f>
        <v>7.7266904823841626E-3</v>
      </c>
      <c r="I7515" s="2"/>
    </row>
    <row r="7516" spans="4:9" x14ac:dyDescent="0.25">
      <c r="D7516" s="5">
        <f>SQRT([1]Sheet1!F7511)</f>
        <v>2.6484820681653256E-3</v>
      </c>
      <c r="E7516" s="10"/>
      <c r="H7516" s="6">
        <f>SQRT([1]Sheet1!C7511)</f>
        <v>6.9520472489976648E-3</v>
      </c>
      <c r="I7516" s="2"/>
    </row>
    <row r="7517" spans="4:9" x14ac:dyDescent="0.25">
      <c r="D7517" s="5">
        <f>SQRT([1]Sheet1!F7512)</f>
        <v>3.9375044405783217E-3</v>
      </c>
      <c r="E7517" s="10"/>
      <c r="H7517" s="6">
        <f>SQRT([1]Sheet1!C7512)</f>
        <v>6.1269744500137176E-3</v>
      </c>
      <c r="I7517" s="2"/>
    </row>
    <row r="7518" spans="4:9" x14ac:dyDescent="0.25">
      <c r="D7518" s="5">
        <f>SQRT([1]Sheet1!F7513)</f>
        <v>7.4854923854718739E-3</v>
      </c>
      <c r="E7518" s="10"/>
      <c r="H7518" s="6">
        <f>SQRT([1]Sheet1!C7513)</f>
        <v>4.8153312603357833E-3</v>
      </c>
      <c r="I7518" s="2"/>
    </row>
    <row r="7519" spans="4:9" x14ac:dyDescent="0.25">
      <c r="D7519" s="5">
        <f>SQRT([1]Sheet1!F7514)</f>
        <v>1.3145626167103833E-2</v>
      </c>
      <c r="E7519" s="10"/>
      <c r="H7519" s="6">
        <f>SQRT([1]Sheet1!C7514)</f>
        <v>1.8376244106988757E-3</v>
      </c>
      <c r="I7519" s="2"/>
    </row>
    <row r="7520" spans="4:9" x14ac:dyDescent="0.25">
      <c r="D7520" s="5">
        <f>SQRT([1]Sheet1!F7515)</f>
        <v>5.3906707354547168E-2</v>
      </c>
      <c r="E7520" s="10"/>
      <c r="H7520" s="6">
        <f>SQRT([1]Sheet1!C7515)</f>
        <v>4.5421860069018091E-3</v>
      </c>
      <c r="I7520" s="2"/>
    </row>
    <row r="7521" spans="4:9" x14ac:dyDescent="0.25">
      <c r="D7521" s="5">
        <f>SQRT([1]Sheet1!F7516)</f>
        <v>1.7254736491399861E-2</v>
      </c>
      <c r="E7521" s="10"/>
      <c r="H7521" s="6">
        <f>SQRT([1]Sheet1!C7516)</f>
        <v>6.0049168971851056E-3</v>
      </c>
      <c r="I7521" s="2"/>
    </row>
    <row r="7522" spans="4:9" x14ac:dyDescent="0.25">
      <c r="D7522" s="5">
        <f>SQRT([1]Sheet1!F7517)</f>
        <v>9.2807330461272299E-3</v>
      </c>
      <c r="E7522" s="10"/>
      <c r="H7522" s="6">
        <f>SQRT([1]Sheet1!C7517)</f>
        <v>6.8520708662753041E-3</v>
      </c>
      <c r="I7522" s="2"/>
    </row>
    <row r="7523" spans="4:9" x14ac:dyDescent="0.25">
      <c r="D7523" s="5">
        <f>SQRT([1]Sheet1!F7518)</f>
        <v>6.4207828841329386E-3</v>
      </c>
      <c r="E7523" s="10"/>
      <c r="H7523" s="6">
        <f>SQRT([1]Sheet1!C7518)</f>
        <v>7.6225387782997926E-3</v>
      </c>
      <c r="I7523" s="2"/>
    </row>
    <row r="7524" spans="4:9" x14ac:dyDescent="0.25">
      <c r="D7524" s="5">
        <f>SQRT([1]Sheet1!F7519)</f>
        <v>5.2526786785762657E-3</v>
      </c>
      <c r="E7524" s="10"/>
      <c r="H7524" s="6">
        <f>SQRT([1]Sheet1!C7519)</f>
        <v>8.4353809310435419E-3</v>
      </c>
      <c r="I7524" s="2"/>
    </row>
    <row r="7525" spans="4:9" x14ac:dyDescent="0.25">
      <c r="D7525" s="5">
        <f>SQRT([1]Sheet1!F7520)</f>
        <v>4.9111994921415382E-3</v>
      </c>
      <c r="E7525" s="10"/>
      <c r="H7525" s="6">
        <f>SQRT([1]Sheet1!C7520)</f>
        <v>9.3196835344523422E-3</v>
      </c>
      <c r="I7525" s="2"/>
    </row>
    <row r="7526" spans="4:9" x14ac:dyDescent="0.25">
      <c r="D7526" s="5">
        <f>SQRT([1]Sheet1!F7521)</f>
        <v>5.0889540737710142E-3</v>
      </c>
      <c r="E7526" s="10"/>
      <c r="H7526" s="6">
        <f>SQRT([1]Sheet1!C7521)</f>
        <v>9.822538073137441E-3</v>
      </c>
      <c r="I7526" s="2"/>
    </row>
    <row r="7527" spans="4:9" x14ac:dyDescent="0.25">
      <c r="D7527" s="5">
        <f>SQRT([1]Sheet1!F7522)</f>
        <v>5.6500980703366203E-3</v>
      </c>
      <c r="E7527" s="10"/>
      <c r="H7527" s="6">
        <f>SQRT([1]Sheet1!C7522)</f>
        <v>1.1075352615827183E-2</v>
      </c>
      <c r="I7527" s="2"/>
    </row>
    <row r="7528" spans="4:9" x14ac:dyDescent="0.25">
      <c r="D7528" s="5">
        <f>SQRT([1]Sheet1!F7523)</f>
        <v>6.5083334794624114E-3</v>
      </c>
      <c r="E7528" s="10"/>
      <c r="H7528" s="6">
        <f>SQRT([1]Sheet1!C7523)</f>
        <v>1.1576216883903005E-2</v>
      </c>
      <c r="I7528" s="2"/>
    </row>
    <row r="7529" spans="4:9" x14ac:dyDescent="0.25">
      <c r="D7529" s="5">
        <f>SQRT([1]Sheet1!F7524)</f>
        <v>7.5027133796635734E-3</v>
      </c>
      <c r="E7529" s="10"/>
      <c r="H7529" s="6">
        <f>SQRT([1]Sheet1!C7524)</f>
        <v>1.1017953929511732E-2</v>
      </c>
      <c r="I7529" s="2"/>
    </row>
    <row r="7530" spans="4:9" x14ac:dyDescent="0.25">
      <c r="D7530" s="5">
        <f>SQRT([1]Sheet1!F7525)</f>
        <v>8.2142678371191543E-3</v>
      </c>
      <c r="E7530" s="10"/>
      <c r="H7530" s="6">
        <f>SQRT([1]Sheet1!C7525)</f>
        <v>8.7164533052264438E-3</v>
      </c>
      <c r="I7530" s="2"/>
    </row>
    <row r="7531" spans="4:9" x14ac:dyDescent="0.25">
      <c r="D7531" s="5">
        <f>SQRT([1]Sheet1!F7526)</f>
        <v>8.0092392819967866E-3</v>
      </c>
      <c r="E7531" s="10"/>
      <c r="H7531" s="6">
        <f>SQRT([1]Sheet1!C7526)</f>
        <v>6.366450096575901E-3</v>
      </c>
      <c r="I7531" s="2"/>
    </row>
    <row r="7532" spans="4:9" x14ac:dyDescent="0.25">
      <c r="D7532" s="5">
        <f>SQRT([1]Sheet1!F7527)</f>
        <v>6.7615507939255476E-3</v>
      </c>
      <c r="E7532" s="10"/>
      <c r="H7532" s="6">
        <f>SQRT([1]Sheet1!C7527)</f>
        <v>8.3081442927206792E-3</v>
      </c>
      <c r="I7532" s="2"/>
    </row>
    <row r="7533" spans="4:9" x14ac:dyDescent="0.25">
      <c r="D7533" s="5">
        <f>SQRT([1]Sheet1!F7528)</f>
        <v>5.1679524695819132E-3</v>
      </c>
      <c r="E7533" s="10"/>
      <c r="H7533" s="6">
        <f>SQRT([1]Sheet1!C7528)</f>
        <v>1.0809214238883509E-2</v>
      </c>
      <c r="I7533" s="2"/>
    </row>
    <row r="7534" spans="4:9" x14ac:dyDescent="0.25">
      <c r="D7534" s="5">
        <f>SQRT([1]Sheet1!F7529)</f>
        <v>3.8440470185796766E-3</v>
      </c>
      <c r="E7534" s="10"/>
      <c r="H7534" s="6">
        <f>SQRT([1]Sheet1!C7529)</f>
        <v>1.1563905788213816E-2</v>
      </c>
      <c r="I7534" s="2"/>
    </row>
    <row r="7535" spans="4:9" x14ac:dyDescent="0.25">
      <c r="D7535" s="5">
        <f>SQRT([1]Sheet1!F7530)</f>
        <v>2.9266412068785969E-3</v>
      </c>
      <c r="E7535" s="10"/>
      <c r="H7535" s="6">
        <f>SQRT([1]Sheet1!C7530)</f>
        <v>1.1159119770637153E-2</v>
      </c>
      <c r="I7535" s="2"/>
    </row>
    <row r="7536" spans="4:9" x14ac:dyDescent="0.25">
      <c r="D7536" s="5">
        <f>SQRT([1]Sheet1!F7531)</f>
        <v>2.3474619522866756E-3</v>
      </c>
      <c r="E7536" s="10"/>
      <c r="H7536" s="6">
        <f>SQRT([1]Sheet1!C7531)</f>
        <v>1.0093346250284888E-2</v>
      </c>
      <c r="I7536" s="2"/>
    </row>
    <row r="7537" spans="4:9" x14ac:dyDescent="0.25">
      <c r="D7537" s="5">
        <f>SQRT([1]Sheet1!F7532)</f>
        <v>2.0313847433484087E-3</v>
      </c>
      <c r="E7537" s="10"/>
      <c r="H7537" s="6">
        <f>SQRT([1]Sheet1!C7532)</f>
        <v>9.4284162217694971E-3</v>
      </c>
      <c r="I7537" s="2"/>
    </row>
    <row r="7538" spans="4:9" x14ac:dyDescent="0.25">
      <c r="D7538" s="5">
        <f>SQRT([1]Sheet1!F7533)</f>
        <v>1.9460189840891917E-3</v>
      </c>
      <c r="E7538" s="10"/>
      <c r="H7538" s="6">
        <f>SQRT([1]Sheet1!C7533)</f>
        <v>8.5380307080349035E-3</v>
      </c>
      <c r="I7538" s="2"/>
    </row>
    <row r="7539" spans="4:9" x14ac:dyDescent="0.25">
      <c r="D7539" s="5">
        <f>SQRT([1]Sheet1!F7534)</f>
        <v>2.1102432628325959E-3</v>
      </c>
      <c r="E7539" s="10"/>
      <c r="H7539" s="6">
        <f>SQRT([1]Sheet1!C7534)</f>
        <v>7.7195005146099898E-3</v>
      </c>
      <c r="I7539" s="2"/>
    </row>
    <row r="7540" spans="4:9" x14ac:dyDescent="0.25">
      <c r="D7540" s="5">
        <f>SQRT([1]Sheet1!F7535)</f>
        <v>2.6339281078917626E-3</v>
      </c>
      <c r="E7540" s="10"/>
      <c r="H7540" s="6">
        <f>SQRT([1]Sheet1!C7535)</f>
        <v>6.9515398710779473E-3</v>
      </c>
      <c r="I7540" s="2"/>
    </row>
    <row r="7541" spans="4:9" x14ac:dyDescent="0.25">
      <c r="D7541" s="5">
        <f>SQRT([1]Sheet1!F7536)</f>
        <v>3.9154051528390013E-3</v>
      </c>
      <c r="E7541" s="10"/>
      <c r="H7541" s="6">
        <f>SQRT([1]Sheet1!C7536)</f>
        <v>6.1367758466860101E-3</v>
      </c>
      <c r="I7541" s="2"/>
    </row>
    <row r="7542" spans="4:9" x14ac:dyDescent="0.25">
      <c r="D7542" s="5">
        <f>SQRT([1]Sheet1!F7537)</f>
        <v>7.4883296694559127E-3</v>
      </c>
      <c r="E7542" s="10"/>
      <c r="H7542" s="6">
        <f>SQRT([1]Sheet1!C7537)</f>
        <v>4.8462436029355566E-3</v>
      </c>
      <c r="I7542" s="2"/>
    </row>
    <row r="7543" spans="4:9" x14ac:dyDescent="0.25">
      <c r="D7543" s="5">
        <f>SQRT([1]Sheet1!F7538)</f>
        <v>1.3412702787700769E-2</v>
      </c>
      <c r="E7543" s="10"/>
      <c r="H7543" s="6">
        <f>SQRT([1]Sheet1!C7538)</f>
        <v>1.8384949113454327E-3</v>
      </c>
      <c r="I7543" s="2"/>
    </row>
    <row r="7544" spans="4:9" x14ac:dyDescent="0.25">
      <c r="D7544" s="5">
        <f>SQRT([1]Sheet1!F7539)</f>
        <v>5.3468644071428255E-2</v>
      </c>
      <c r="E7544" s="10"/>
      <c r="H7544" s="6">
        <f>SQRT([1]Sheet1!C7539)</f>
        <v>4.5686203887007068E-3</v>
      </c>
      <c r="I7544" s="2"/>
    </row>
    <row r="7545" spans="4:9" x14ac:dyDescent="0.25">
      <c r="D7545" s="5">
        <f>SQRT([1]Sheet1!F7540)</f>
        <v>1.7053479915947245E-2</v>
      </c>
      <c r="E7545" s="10"/>
      <c r="H7545" s="6">
        <f>SQRT([1]Sheet1!C7540)</f>
        <v>6.0133266259798741E-3</v>
      </c>
      <c r="I7545" s="2"/>
    </row>
    <row r="7546" spans="4:9" x14ac:dyDescent="0.25">
      <c r="D7546" s="5">
        <f>SQRT([1]Sheet1!F7541)</f>
        <v>9.1866402119577216E-3</v>
      </c>
      <c r="E7546" s="10"/>
      <c r="H7546" s="6">
        <f>SQRT([1]Sheet1!C7541)</f>
        <v>6.849953679527592E-3</v>
      </c>
      <c r="I7546" s="2"/>
    </row>
    <row r="7547" spans="4:9" x14ac:dyDescent="0.25">
      <c r="D7547" s="5">
        <f>SQRT([1]Sheet1!F7542)</f>
        <v>6.3683021118181105E-3</v>
      </c>
      <c r="E7547" s="10"/>
      <c r="H7547" s="6">
        <f>SQRT([1]Sheet1!C7542)</f>
        <v>7.6135318141280599E-3</v>
      </c>
      <c r="I7547" s="2"/>
    </row>
    <row r="7548" spans="4:9" x14ac:dyDescent="0.25">
      <c r="D7548" s="5">
        <f>SQRT([1]Sheet1!F7543)</f>
        <v>5.2198110908934434E-3</v>
      </c>
      <c r="E7548" s="10"/>
      <c r="H7548" s="6">
        <f>SQRT([1]Sheet1!C7543)</f>
        <v>8.4198322045844175E-3</v>
      </c>
      <c r="I7548" s="2"/>
    </row>
    <row r="7549" spans="4:9" x14ac:dyDescent="0.25">
      <c r="D7549" s="5">
        <f>SQRT([1]Sheet1!F7544)</f>
        <v>4.888519453984887E-3</v>
      </c>
      <c r="E7549" s="10"/>
      <c r="H7549" s="6">
        <f>SQRT([1]Sheet1!C7544)</f>
        <v>9.2961949012663678E-3</v>
      </c>
      <c r="I7549" s="2"/>
    </row>
    <row r="7550" spans="4:9" x14ac:dyDescent="0.25">
      <c r="D7550" s="5">
        <f>SQRT([1]Sheet1!F7545)</f>
        <v>5.0707722178249441E-3</v>
      </c>
      <c r="E7550" s="10"/>
      <c r="H7550" s="6">
        <f>SQRT([1]Sheet1!C7545)</f>
        <v>9.7624680052356173E-3</v>
      </c>
      <c r="I7550" s="2"/>
    </row>
    <row r="7551" spans="4:9" x14ac:dyDescent="0.25">
      <c r="D7551" s="5">
        <f>SQRT([1]Sheet1!F7546)</f>
        <v>5.631577260926543E-3</v>
      </c>
      <c r="E7551" s="10"/>
      <c r="H7551" s="6">
        <f>SQRT([1]Sheet1!C7546)</f>
        <v>1.1025531749583237E-2</v>
      </c>
      <c r="I7551" s="2"/>
    </row>
    <row r="7552" spans="4:9" x14ac:dyDescent="0.25">
      <c r="D7552" s="5">
        <f>SQRT([1]Sheet1!F7547)</f>
        <v>6.4841241546839149E-3</v>
      </c>
      <c r="E7552" s="10"/>
      <c r="H7552" s="6">
        <f>SQRT([1]Sheet1!C7547)</f>
        <v>1.1509226328186704E-2</v>
      </c>
      <c r="I7552" s="2"/>
    </row>
    <row r="7553" spans="4:9" x14ac:dyDescent="0.25">
      <c r="D7553" s="5">
        <f>SQRT([1]Sheet1!F7548)</f>
        <v>7.4671473096076793E-3</v>
      </c>
      <c r="E7553" s="10"/>
      <c r="H7553" s="6">
        <f>SQRT([1]Sheet1!C7548)</f>
        <v>1.0938657133673813E-2</v>
      </c>
      <c r="I7553" s="2"/>
    </row>
    <row r="7554" spans="4:9" x14ac:dyDescent="0.25">
      <c r="D7554" s="5">
        <f>SQRT([1]Sheet1!F7549)</f>
        <v>8.1666741538244502E-3</v>
      </c>
      <c r="E7554" s="10"/>
      <c r="H7554" s="6">
        <f>SQRT([1]Sheet1!C7549)</f>
        <v>8.6515281803090718E-3</v>
      </c>
      <c r="I7554" s="2"/>
    </row>
    <row r="7555" spans="4:9" x14ac:dyDescent="0.25">
      <c r="D7555" s="5">
        <f>SQRT([1]Sheet1!F7550)</f>
        <v>7.9626666773672371E-3</v>
      </c>
      <c r="E7555" s="10"/>
      <c r="H7555" s="6">
        <f>SQRT([1]Sheet1!C7550)</f>
        <v>6.3298018295652042E-3</v>
      </c>
      <c r="I7555" s="2"/>
    </row>
    <row r="7556" spans="4:9" x14ac:dyDescent="0.25">
      <c r="D7556" s="5">
        <f>SQRT([1]Sheet1!F7551)</f>
        <v>6.7326078198614615E-3</v>
      </c>
      <c r="E7556" s="10"/>
      <c r="H7556" s="6">
        <f>SQRT([1]Sheet1!C7551)</f>
        <v>8.2368874677210321E-3</v>
      </c>
      <c r="I7556" s="2"/>
    </row>
    <row r="7557" spans="4:9" x14ac:dyDescent="0.25">
      <c r="D7557" s="5">
        <f>SQRT([1]Sheet1!F7552)</f>
        <v>5.1568327516507747E-3</v>
      </c>
      <c r="E7557" s="10"/>
      <c r="H7557" s="6">
        <f>SQRT([1]Sheet1!C7552)</f>
        <v>1.0724278665683207E-2</v>
      </c>
      <c r="I7557" s="2"/>
    </row>
    <row r="7558" spans="4:9" x14ac:dyDescent="0.25">
      <c r="D7558" s="5">
        <f>SQRT([1]Sheet1!F7553)</f>
        <v>3.8419319777419796E-3</v>
      </c>
      <c r="E7558" s="10"/>
      <c r="H7558" s="6">
        <f>SQRT([1]Sheet1!C7553)</f>
        <v>1.1494879888611538E-2</v>
      </c>
      <c r="I7558" s="2"/>
    </row>
    <row r="7559" spans="4:9" x14ac:dyDescent="0.25">
      <c r="D7559" s="5">
        <f>SQRT([1]Sheet1!F7554)</f>
        <v>2.9271134761771158E-3</v>
      </c>
      <c r="E7559" s="10"/>
      <c r="H7559" s="6">
        <f>SQRT([1]Sheet1!C7554)</f>
        <v>1.1110190172896861E-2</v>
      </c>
      <c r="I7559" s="2"/>
    </row>
    <row r="7560" spans="4:9" x14ac:dyDescent="0.25">
      <c r="D7560" s="5">
        <f>SQRT([1]Sheet1!F7555)</f>
        <v>2.3474503554154749E-3</v>
      </c>
      <c r="E7560" s="10"/>
      <c r="H7560" s="6">
        <f>SQRT([1]Sheet1!C7555)</f>
        <v>1.0051143967209703E-2</v>
      </c>
      <c r="I7560" s="2"/>
    </row>
    <row r="7561" spans="4:9" x14ac:dyDescent="0.25">
      <c r="D7561" s="5">
        <f>SQRT([1]Sheet1!F7556)</f>
        <v>2.0294035986264487E-3</v>
      </c>
      <c r="E7561" s="10"/>
      <c r="H7561" s="6">
        <f>SQRT([1]Sheet1!C7556)</f>
        <v>9.4071661022196804E-3</v>
      </c>
      <c r="I7561" s="2"/>
    </row>
    <row r="7562" spans="4:9" x14ac:dyDescent="0.25">
      <c r="D7562" s="5">
        <f>SQRT([1]Sheet1!F7557)</f>
        <v>1.9410862917432856E-3</v>
      </c>
      <c r="E7562" s="10"/>
      <c r="H7562" s="6">
        <f>SQRT([1]Sheet1!C7557)</f>
        <v>8.5247079646551642E-3</v>
      </c>
      <c r="I7562" s="2"/>
    </row>
    <row r="7563" spans="4:9" x14ac:dyDescent="0.25">
      <c r="D7563" s="5">
        <f>SQRT([1]Sheet1!F7558)</f>
        <v>2.1013124304479712E-3</v>
      </c>
      <c r="E7563" s="10"/>
      <c r="H7563" s="6">
        <f>SQRT([1]Sheet1!C7558)</f>
        <v>7.712490960157704E-3</v>
      </c>
      <c r="I7563" s="2"/>
    </row>
    <row r="7564" spans="4:9" x14ac:dyDescent="0.25">
      <c r="D7564" s="5">
        <f>SQRT([1]Sheet1!F7559)</f>
        <v>2.6191908066537056E-3</v>
      </c>
      <c r="E7564" s="10"/>
      <c r="H7564" s="6">
        <f>SQRT([1]Sheet1!C7559)</f>
        <v>6.9510493550944017E-3</v>
      </c>
      <c r="I7564" s="2"/>
    </row>
    <row r="7565" spans="4:9" x14ac:dyDescent="0.25">
      <c r="D7565" s="5">
        <f>SQRT([1]Sheet1!F7560)</f>
        <v>3.8924574455920387E-3</v>
      </c>
      <c r="E7565" s="10"/>
      <c r="H7565" s="6">
        <f>SQRT([1]Sheet1!C7560)</f>
        <v>6.1464050959472967E-3</v>
      </c>
      <c r="I7565" s="2"/>
    </row>
    <row r="7566" spans="4:9" x14ac:dyDescent="0.25">
      <c r="D7566" s="5">
        <f>SQRT([1]Sheet1!F7561)</f>
        <v>7.4870201476041525E-3</v>
      </c>
      <c r="E7566" s="10"/>
      <c r="H7566" s="6">
        <f>SQRT([1]Sheet1!C7561)</f>
        <v>4.8772526121996698E-3</v>
      </c>
      <c r="I7566" s="2"/>
    </row>
    <row r="7567" spans="4:9" x14ac:dyDescent="0.25">
      <c r="D7567" s="5">
        <f>SQRT([1]Sheet1!F7562)</f>
        <v>1.3686523740253037E-2</v>
      </c>
      <c r="E7567" s="10"/>
      <c r="H7567" s="6">
        <f>SQRT([1]Sheet1!C7562)</f>
        <v>1.8400695371365453E-3</v>
      </c>
      <c r="I7567" s="2"/>
    </row>
    <row r="7568" spans="4:9" x14ac:dyDescent="0.25">
      <c r="D7568" s="5">
        <f>SQRT([1]Sheet1!F7563)</f>
        <v>5.3043952646003013E-2</v>
      </c>
      <c r="E7568" s="10"/>
      <c r="H7568" s="6">
        <f>SQRT([1]Sheet1!C7563)</f>
        <v>4.5944231813073444E-3</v>
      </c>
      <c r="I7568" s="2"/>
    </row>
    <row r="7569" spans="4:9" x14ac:dyDescent="0.25">
      <c r="D7569" s="5">
        <f>SQRT([1]Sheet1!F7564)</f>
        <v>1.6857328735698163E-2</v>
      </c>
      <c r="E7569" s="10"/>
      <c r="H7569" s="6">
        <f>SQRT([1]Sheet1!C7564)</f>
        <v>6.021191509131104E-3</v>
      </c>
      <c r="I7569" s="2"/>
    </row>
    <row r="7570" spans="4:9" x14ac:dyDescent="0.25">
      <c r="D7570" s="5">
        <f>SQRT([1]Sheet1!F7565)</f>
        <v>9.0949707678074417E-3</v>
      </c>
      <c r="E7570" s="10"/>
      <c r="H7570" s="6">
        <f>SQRT([1]Sheet1!C7565)</f>
        <v>6.8475246319644667E-3</v>
      </c>
      <c r="I7570" s="2"/>
    </row>
    <row r="7571" spans="4:9" x14ac:dyDescent="0.25">
      <c r="D7571" s="5">
        <f>SQRT([1]Sheet1!F7566)</f>
        <v>6.317065479521199E-3</v>
      </c>
      <c r="E7571" s="10"/>
      <c r="H7571" s="6">
        <f>SQRT([1]Sheet1!C7566)</f>
        <v>7.6043652024110073E-3</v>
      </c>
      <c r="I7571" s="2"/>
    </row>
    <row r="7572" spans="4:9" x14ac:dyDescent="0.25">
      <c r="D7572" s="5">
        <f>SQRT([1]Sheet1!F7567)</f>
        <v>5.1876004885007864E-3</v>
      </c>
      <c r="E7572" s="10"/>
      <c r="H7572" s="6">
        <f>SQRT([1]Sheet1!C7567)</f>
        <v>8.4042515255685624E-3</v>
      </c>
      <c r="I7572" s="2"/>
    </row>
    <row r="7573" spans="4:9" x14ac:dyDescent="0.25">
      <c r="D7573" s="5">
        <f>SQRT([1]Sheet1!F7568)</f>
        <v>4.8661618172784185E-3</v>
      </c>
      <c r="E7573" s="10"/>
      <c r="H7573" s="6">
        <f>SQRT([1]Sheet1!C7568)</f>
        <v>9.2728318108878747E-3</v>
      </c>
      <c r="I7573" s="2"/>
    </row>
    <row r="7574" spans="4:9" x14ac:dyDescent="0.25">
      <c r="D7574" s="5">
        <f>SQRT([1]Sheet1!F7569)</f>
        <v>5.0527178765984847E-3</v>
      </c>
      <c r="E7574" s="10"/>
      <c r="H7574" s="6">
        <f>SQRT([1]Sheet1!C7569)</f>
        <v>9.700611220934725E-3</v>
      </c>
      <c r="I7574" s="2"/>
    </row>
    <row r="7575" spans="4:9" x14ac:dyDescent="0.25">
      <c r="D7575" s="5">
        <f>SQRT([1]Sheet1!F7570)</f>
        <v>5.6131072432140739E-3</v>
      </c>
      <c r="E7575" s="10"/>
      <c r="H7575" s="6">
        <f>SQRT([1]Sheet1!C7570)</f>
        <v>1.0976504609497825E-2</v>
      </c>
      <c r="I7575" s="2"/>
    </row>
    <row r="7576" spans="4:9" x14ac:dyDescent="0.25">
      <c r="D7576" s="5">
        <f>SQRT([1]Sheet1!F7571)</f>
        <v>6.460054306537121E-3</v>
      </c>
      <c r="E7576" s="10"/>
      <c r="H7576" s="6">
        <f>SQRT([1]Sheet1!C7571)</f>
        <v>1.1443815290817788E-2</v>
      </c>
      <c r="I7576" s="2"/>
    </row>
    <row r="7577" spans="4:9" x14ac:dyDescent="0.25">
      <c r="D7577" s="5">
        <f>SQRT([1]Sheet1!F7572)</f>
        <v>7.4320867491532413E-3</v>
      </c>
      <c r="E7577" s="10"/>
      <c r="H7577" s="6">
        <f>SQRT([1]Sheet1!C7572)</f>
        <v>1.0861928328982935E-2</v>
      </c>
      <c r="I7577" s="2"/>
    </row>
    <row r="7578" spans="4:9" x14ac:dyDescent="0.25">
      <c r="D7578" s="5">
        <f>SQRT([1]Sheet1!F7573)</f>
        <v>8.1202053379931406E-3</v>
      </c>
      <c r="E7578" s="10"/>
      <c r="H7578" s="6">
        <f>SQRT([1]Sheet1!C7573)</f>
        <v>8.5893890664103002E-3</v>
      </c>
      <c r="I7578" s="2"/>
    </row>
    <row r="7579" spans="4:9" x14ac:dyDescent="0.25">
      <c r="D7579" s="5">
        <f>SQRT([1]Sheet1!F7574)</f>
        <v>7.9175229373163614E-3</v>
      </c>
      <c r="E7579" s="10"/>
      <c r="H7579" s="6">
        <f>SQRT([1]Sheet1!C7574)</f>
        <v>6.2943419508907361E-3</v>
      </c>
      <c r="I7579" s="2"/>
    </row>
    <row r="7580" spans="4:9" x14ac:dyDescent="0.25">
      <c r="D7580" s="5">
        <f>SQRT([1]Sheet1!F7575)</f>
        <v>6.7046813159740938E-3</v>
      </c>
      <c r="E7580" s="10"/>
      <c r="H7580" s="6">
        <f>SQRT([1]Sheet1!C7575)</f>
        <v>8.1671115515910588E-3</v>
      </c>
      <c r="I7580" s="2"/>
    </row>
    <row r="7581" spans="4:9" x14ac:dyDescent="0.25">
      <c r="D7581" s="5">
        <f>SQRT([1]Sheet1!F7576)</f>
        <v>5.1461965940524561E-3</v>
      </c>
      <c r="E7581" s="10"/>
      <c r="H7581" s="6">
        <f>SQRT([1]Sheet1!C7576)</f>
        <v>1.0641232726772495E-2</v>
      </c>
      <c r="I7581" s="2"/>
    </row>
    <row r="7582" spans="4:9" x14ac:dyDescent="0.25">
      <c r="D7582" s="5">
        <f>SQRT([1]Sheet1!F7577)</f>
        <v>3.8400174315920102E-3</v>
      </c>
      <c r="E7582" s="10"/>
      <c r="H7582" s="6">
        <f>SQRT([1]Sheet1!C7577)</f>
        <v>1.1427395122378066E-2</v>
      </c>
      <c r="I7582" s="2"/>
    </row>
    <row r="7583" spans="4:9" x14ac:dyDescent="0.25">
      <c r="D7583" s="5">
        <f>SQRT([1]Sheet1!F7578)</f>
        <v>2.9276746341092875E-3</v>
      </c>
      <c r="E7583" s="10"/>
      <c r="H7583" s="6">
        <f>SQRT([1]Sheet1!C7578)</f>
        <v>1.106236197204756E-2</v>
      </c>
      <c r="I7583" s="2"/>
    </row>
    <row r="7584" spans="4:9" x14ac:dyDescent="0.25">
      <c r="D7584" s="5">
        <f>SQRT([1]Sheet1!F7579)</f>
        <v>2.3474866769431662E-3</v>
      </c>
      <c r="E7584" s="10"/>
      <c r="H7584" s="6">
        <f>SQRT([1]Sheet1!C7579)</f>
        <v>1.0009636323182075E-2</v>
      </c>
      <c r="I7584" s="2"/>
    </row>
    <row r="7585" spans="4:9" x14ac:dyDescent="0.25">
      <c r="D7585" s="5">
        <f>SQRT([1]Sheet1!F7580)</f>
        <v>2.0274530223004725E-3</v>
      </c>
      <c r="E7585" s="10"/>
      <c r="H7585" s="6">
        <f>SQRT([1]Sheet1!C7580)</f>
        <v>9.3864350392030352E-3</v>
      </c>
      <c r="I7585" s="2"/>
    </row>
    <row r="7586" spans="4:9" x14ac:dyDescent="0.25">
      <c r="D7586" s="5">
        <f>SQRT([1]Sheet1!F7581)</f>
        <v>1.9361671029601655E-3</v>
      </c>
      <c r="E7586" s="10"/>
      <c r="H7586" s="6">
        <f>SQRT([1]Sheet1!C7581)</f>
        <v>8.5117259965084516E-3</v>
      </c>
      <c r="I7586" s="2"/>
    </row>
    <row r="7587" spans="4:9" x14ac:dyDescent="0.25">
      <c r="D7587" s="5">
        <f>SQRT([1]Sheet1!F7582)</f>
        <v>2.0923559285072769E-3</v>
      </c>
      <c r="E7587" s="10"/>
      <c r="H7587" s="6">
        <f>SQRT([1]Sheet1!C7582)</f>
        <v>7.7056673803830907E-3</v>
      </c>
      <c r="I7587" s="2"/>
    </row>
    <row r="7588" spans="4:9" x14ac:dyDescent="0.25">
      <c r="D7588" s="5">
        <f>SQRT([1]Sheet1!F7583)</f>
        <v>2.6042966036873699E-3</v>
      </c>
      <c r="E7588" s="10"/>
      <c r="H7588" s="6">
        <f>SQRT([1]Sheet1!C7583)</f>
        <v>6.9505781756661654E-3</v>
      </c>
      <c r="I7588" s="2"/>
    </row>
    <row r="7589" spans="4:9" x14ac:dyDescent="0.25">
      <c r="D7589" s="5">
        <f>SQRT([1]Sheet1!F7584)</f>
        <v>3.8687168031902386E-3</v>
      </c>
      <c r="E7589" s="10"/>
      <c r="H7589" s="6">
        <f>SQRT([1]Sheet1!C7584)</f>
        <v>6.1558523810716255E-3</v>
      </c>
      <c r="I7589" s="2"/>
    </row>
    <row r="7590" spans="4:9" x14ac:dyDescent="0.25">
      <c r="D7590" s="5">
        <f>SQRT([1]Sheet1!F7585)</f>
        <v>7.4815012091239011E-3</v>
      </c>
      <c r="E7590" s="10"/>
      <c r="H7590" s="6">
        <f>SQRT([1]Sheet1!C7585)</f>
        <v>4.9082947449549117E-3</v>
      </c>
      <c r="I7590" s="2"/>
    </row>
    <row r="7591" spans="4:9" x14ac:dyDescent="0.25">
      <c r="D7591" s="5">
        <f>SQRT([1]Sheet1!F7586)</f>
        <v>1.3967005614523537E-2</v>
      </c>
      <c r="E7591" s="10"/>
      <c r="H7591" s="6">
        <f>SQRT([1]Sheet1!C7586)</f>
        <v>1.8424327094069162E-3</v>
      </c>
      <c r="I7591" s="2"/>
    </row>
    <row r="7592" spans="4:9" x14ac:dyDescent="0.25">
      <c r="D7592" s="5">
        <f>SQRT([1]Sheet1!F7587)</f>
        <v>5.2633119795660321E-2</v>
      </c>
      <c r="E7592" s="10"/>
      <c r="H7592" s="6">
        <f>SQRT([1]Sheet1!C7587)</f>
        <v>4.6195682178651505E-3</v>
      </c>
      <c r="I7592" s="2"/>
    </row>
    <row r="7593" spans="4:9" x14ac:dyDescent="0.25">
      <c r="D7593" s="5">
        <f>SQRT([1]Sheet1!F7588)</f>
        <v>1.6666378814836114E-2</v>
      </c>
      <c r="E7593" s="10"/>
      <c r="H7593" s="6">
        <f>SQRT([1]Sheet1!C7588)</f>
        <v>6.0285185433990333E-3</v>
      </c>
      <c r="I7593" s="2"/>
    </row>
    <row r="7594" spans="4:9" x14ac:dyDescent="0.25">
      <c r="D7594" s="5">
        <f>SQRT([1]Sheet1!F7589)</f>
        <v>9.0057498802370364E-3</v>
      </c>
      <c r="E7594" s="10"/>
      <c r="H7594" s="6">
        <f>SQRT([1]Sheet1!C7589)</f>
        <v>6.8447958320119167E-3</v>
      </c>
      <c r="I7594" s="2"/>
    </row>
    <row r="7595" spans="4:9" x14ac:dyDescent="0.25">
      <c r="D7595" s="5">
        <f>SQRT([1]Sheet1!F7590)</f>
        <v>6.2670857613114726E-3</v>
      </c>
      <c r="E7595" s="10"/>
      <c r="H7595" s="6">
        <f>SQRT([1]Sheet1!C7590)</f>
        <v>7.5950527507882655E-3</v>
      </c>
      <c r="I7595" s="2"/>
    </row>
    <row r="7596" spans="4:9" x14ac:dyDescent="0.25">
      <c r="D7596" s="5">
        <f>SQRT([1]Sheet1!F7591)</f>
        <v>5.1560566148332581E-3</v>
      </c>
      <c r="E7596" s="10"/>
      <c r="H7596" s="6">
        <f>SQRT([1]Sheet1!C7591)</f>
        <v>8.3886551078192449E-3</v>
      </c>
      <c r="I7596" s="2"/>
    </row>
    <row r="7597" spans="4:9" x14ac:dyDescent="0.25">
      <c r="D7597" s="5">
        <f>SQRT([1]Sheet1!F7592)</f>
        <v>4.8441363076914138E-3</v>
      </c>
      <c r="E7597" s="10"/>
      <c r="H7597" s="6">
        <f>SQRT([1]Sheet1!C7592)</f>
        <v>9.2496139935329194E-3</v>
      </c>
      <c r="I7597" s="2"/>
    </row>
    <row r="7598" spans="4:9" x14ac:dyDescent="0.25">
      <c r="D7598" s="5">
        <f>SQRT([1]Sheet1!F7593)</f>
        <v>5.0348029732216332E-3</v>
      </c>
      <c r="E7598" s="10"/>
      <c r="H7598" s="6">
        <f>SQRT([1]Sheet1!C7593)</f>
        <v>9.6367982387901788E-3</v>
      </c>
      <c r="I7598" s="2"/>
    </row>
    <row r="7599" spans="4:9" x14ac:dyDescent="0.25">
      <c r="D7599" s="5">
        <f>SQRT([1]Sheet1!F7594)</f>
        <v>5.5947039817906717E-3</v>
      </c>
      <c r="E7599" s="10"/>
      <c r="H7599" s="6">
        <f>SQRT([1]Sheet1!C7594)</f>
        <v>1.0928295445665166E-2</v>
      </c>
      <c r="I7599" s="2"/>
    </row>
    <row r="7600" spans="4:9" x14ac:dyDescent="0.25">
      <c r="D7600" s="5">
        <f>SQRT([1]Sheet1!F7595)</f>
        <v>6.4361441239644485E-3</v>
      </c>
      <c r="E7600" s="10"/>
      <c r="H7600" s="6">
        <f>SQRT([1]Sheet1!C7595)</f>
        <v>1.1379999055095567E-2</v>
      </c>
      <c r="I7600" s="2"/>
    </row>
    <row r="7601" spans="4:9" x14ac:dyDescent="0.25">
      <c r="D7601" s="5">
        <f>SQRT([1]Sheet1!F7596)</f>
        <v>7.3975495850829957E-3</v>
      </c>
      <c r="E7601" s="10"/>
      <c r="H7601" s="6">
        <f>SQRT([1]Sheet1!C7596)</f>
        <v>1.0787748002128526E-2</v>
      </c>
      <c r="I7601" s="2"/>
    </row>
    <row r="7602" spans="4:9" x14ac:dyDescent="0.25">
      <c r="D7602" s="5">
        <f>SQRT([1]Sheet1!F7597)</f>
        <v>8.0748611701057064E-3</v>
      </c>
      <c r="E7602" s="10"/>
      <c r="H7602" s="6">
        <f>SQRT([1]Sheet1!C7597)</f>
        <v>8.52997634299822E-3</v>
      </c>
      <c r="I7602" s="2"/>
    </row>
    <row r="7603" spans="4:9" x14ac:dyDescent="0.25">
      <c r="D7603" s="5">
        <f>SQRT([1]Sheet1!F7598)</f>
        <v>7.8737904882252036E-3</v>
      </c>
      <c r="E7603" s="10"/>
      <c r="H7603" s="6">
        <f>SQRT([1]Sheet1!C7598)</f>
        <v>6.2600584697930575E-3</v>
      </c>
      <c r="I7603" s="2"/>
    </row>
    <row r="7604" spans="4:9" x14ac:dyDescent="0.25">
      <c r="D7604" s="5">
        <f>SQRT([1]Sheet1!F7599)</f>
        <v>6.6777621137927342E-3</v>
      </c>
      <c r="E7604" s="10"/>
      <c r="H7604" s="6">
        <f>SQRT([1]Sheet1!C7599)</f>
        <v>8.0988005078883873E-3</v>
      </c>
      <c r="I7604" s="2"/>
    </row>
    <row r="7605" spans="4:9" x14ac:dyDescent="0.25">
      <c r="D7605" s="5">
        <f>SQRT([1]Sheet1!F7600)</f>
        <v>5.1360464289553305E-3</v>
      </c>
      <c r="E7605" s="10"/>
      <c r="H7605" s="6">
        <f>SQRT([1]Sheet1!C7600)</f>
        <v>1.056005580114305E-2</v>
      </c>
      <c r="I7605" s="2"/>
    </row>
    <row r="7606" spans="4:9" x14ac:dyDescent="0.25">
      <c r="D7606" s="5">
        <f>SQRT([1]Sheet1!F7601)</f>
        <v>3.8383085415108435E-3</v>
      </c>
      <c r="E7606" s="10"/>
      <c r="H7606" s="6">
        <f>SQRT([1]Sheet1!C7601)</f>
        <v>1.1361446964163279E-2</v>
      </c>
      <c r="I7606" s="2"/>
    </row>
    <row r="7607" spans="4:9" x14ac:dyDescent="0.25">
      <c r="D7607" s="5">
        <f>SQRT([1]Sheet1!F7602)</f>
        <v>2.928329516173076E-3</v>
      </c>
      <c r="E7607" s="10"/>
      <c r="H7607" s="6">
        <f>SQRT([1]Sheet1!C7602)</f>
        <v>1.1015641258917885E-2</v>
      </c>
      <c r="I7607" s="2"/>
    </row>
    <row r="7608" spans="4:9" x14ac:dyDescent="0.25">
      <c r="D7608" s="5">
        <f>SQRT([1]Sheet1!F7603)</f>
        <v>2.3475757931536033E-3</v>
      </c>
      <c r="E7608" s="10"/>
      <c r="H7608" s="6">
        <f>SQRT([1]Sheet1!C7603)</f>
        <v>9.9688704646922251E-3</v>
      </c>
      <c r="I7608" s="2"/>
    </row>
    <row r="7609" spans="4:9" x14ac:dyDescent="0.25">
      <c r="D7609" s="5">
        <f>SQRT([1]Sheet1!F7604)</f>
        <v>2.0255391030486723E-3</v>
      </c>
      <c r="E7609" s="10"/>
      <c r="H7609" s="6">
        <f>SQRT([1]Sheet1!C7604)</f>
        <v>9.3662309088417255E-3</v>
      </c>
      <c r="I7609" s="2"/>
    </row>
    <row r="7610" spans="4:9" x14ac:dyDescent="0.25">
      <c r="D7610" s="5">
        <f>SQRT([1]Sheet1!F7605)</f>
        <v>1.9312702616148859E-3</v>
      </c>
      <c r="E7610" s="10"/>
      <c r="H7610" s="6">
        <f>SQRT([1]Sheet1!C7605)</f>
        <v>8.4990918158400555E-3</v>
      </c>
      <c r="I7610" s="2"/>
    </row>
    <row r="7611" spans="4:9" x14ac:dyDescent="0.25">
      <c r="D7611" s="5">
        <f>SQRT([1]Sheet1!F7606)</f>
        <v>2.0833880583899056E-3</v>
      </c>
      <c r="E7611" s="10"/>
      <c r="H7611" s="6">
        <f>SQRT([1]Sheet1!C7606)</f>
        <v>7.6990354919583793E-3</v>
      </c>
      <c r="I7611" s="2"/>
    </row>
    <row r="7612" spans="4:9" x14ac:dyDescent="0.25">
      <c r="D7612" s="5">
        <f>SQRT([1]Sheet1!F7607)</f>
        <v>2.5892724959378512E-3</v>
      </c>
      <c r="E7612" s="10"/>
      <c r="H7612" s="6">
        <f>SQRT([1]Sheet1!C7607)</f>
        <v>6.9501292346720641E-3</v>
      </c>
      <c r="I7612" s="2"/>
    </row>
    <row r="7613" spans="4:9" x14ac:dyDescent="0.25">
      <c r="D7613" s="5">
        <f>SQRT([1]Sheet1!F7608)</f>
        <v>3.8442422462256331E-3</v>
      </c>
      <c r="E7613" s="10"/>
      <c r="H7613" s="6">
        <f>SQRT([1]Sheet1!C7608)</f>
        <v>6.1651089444573403E-3</v>
      </c>
      <c r="I7613" s="2"/>
    </row>
    <row r="7614" spans="4:9" x14ac:dyDescent="0.25">
      <c r="D7614" s="5">
        <f>SQRT([1]Sheet1!F7609)</f>
        <v>7.4717339885900852E-3</v>
      </c>
      <c r="E7614" s="10"/>
      <c r="H7614" s="6">
        <f>SQRT([1]Sheet1!C7609)</f>
        <v>4.9393052507674803E-3</v>
      </c>
      <c r="I7614" s="2"/>
    </row>
    <row r="7615" spans="4:9" x14ac:dyDescent="0.25">
      <c r="D7615" s="5">
        <f>SQRT([1]Sheet1!F7610)</f>
        <v>1.4254011148878656E-2</v>
      </c>
      <c r="E7615" s="10"/>
      <c r="H7615" s="6">
        <f>SQRT([1]Sheet1!C7610)</f>
        <v>1.8456785067740859E-3</v>
      </c>
      <c r="I7615" s="2"/>
    </row>
    <row r="7616" spans="4:9" x14ac:dyDescent="0.25">
      <c r="D7616" s="5">
        <f>SQRT([1]Sheet1!F7611)</f>
        <v>5.2236663956343819E-2</v>
      </c>
      <c r="E7616" s="10"/>
      <c r="H7616" s="6">
        <f>SQRT([1]Sheet1!C7611)</f>
        <v>4.6440300776992927E-3</v>
      </c>
      <c r="I7616" s="2"/>
    </row>
    <row r="7617" spans="4:9" x14ac:dyDescent="0.25">
      <c r="D7617" s="5">
        <f>SQRT([1]Sheet1!F7612)</f>
        <v>1.6480725337401053E-2</v>
      </c>
      <c r="E7617" s="10"/>
      <c r="H7617" s="6">
        <f>SQRT([1]Sheet1!C7612)</f>
        <v>6.0353154757326975E-3</v>
      </c>
      <c r="I7617" s="2"/>
    </row>
    <row r="7618" spans="4:9" x14ac:dyDescent="0.25">
      <c r="D7618" s="5">
        <f>SQRT([1]Sheet1!F7613)</f>
        <v>8.9190024939132181E-3</v>
      </c>
      <c r="E7618" s="10"/>
      <c r="H7618" s="6">
        <f>SQRT([1]Sheet1!C7613)</f>
        <v>6.8417797455050762E-3</v>
      </c>
      <c r="I7618" s="2"/>
    </row>
    <row r="7619" spans="4:9" x14ac:dyDescent="0.25">
      <c r="D7619" s="5">
        <f>SQRT([1]Sheet1!F7614)</f>
        <v>6.2183758872569285E-3</v>
      </c>
      <c r="E7619" s="10"/>
      <c r="H7619" s="6">
        <f>SQRT([1]Sheet1!C7614)</f>
        <v>7.5856084943594342E-3</v>
      </c>
      <c r="I7619" s="2"/>
    </row>
    <row r="7620" spans="4:9" x14ac:dyDescent="0.25">
      <c r="D7620" s="5">
        <f>SQRT([1]Sheet1!F7615)</f>
        <v>5.1251894728267366E-3</v>
      </c>
      <c r="E7620" s="10"/>
      <c r="H7620" s="6">
        <f>SQRT([1]Sheet1!C7615)</f>
        <v>8.3730592998168124E-3</v>
      </c>
      <c r="I7620" s="2"/>
    </row>
    <row r="7621" spans="4:9" x14ac:dyDescent="0.25">
      <c r="D7621" s="5">
        <f>SQRT([1]Sheet1!F7616)</f>
        <v>4.8224529368228984E-3</v>
      </c>
      <c r="E7621" s="10"/>
      <c r="H7621" s="6">
        <f>SQRT([1]Sheet1!C7616)</f>
        <v>9.226561176030797E-3</v>
      </c>
      <c r="I7621" s="2"/>
    </row>
    <row r="7622" spans="4:9" x14ac:dyDescent="0.25">
      <c r="D7622" s="5">
        <f>SQRT([1]Sheet1!F7617)</f>
        <v>5.0170396720517763E-3</v>
      </c>
      <c r="E7622" s="10"/>
      <c r="H7622" s="6">
        <f>SQRT([1]Sheet1!C7617)</f>
        <v>9.5708475131168029E-3</v>
      </c>
      <c r="I7622" s="2"/>
    </row>
    <row r="7623" spans="4:9" x14ac:dyDescent="0.25">
      <c r="D7623" s="5">
        <f>SQRT([1]Sheet1!F7618)</f>
        <v>5.5763835433983557E-3</v>
      </c>
      <c r="E7623" s="10"/>
      <c r="H7623" s="6">
        <f>SQRT([1]Sheet1!C7618)</f>
        <v>1.088092779552355E-2</v>
      </c>
      <c r="I7623" s="2"/>
    </row>
    <row r="7624" spans="4:9" x14ac:dyDescent="0.25">
      <c r="D7624" s="5">
        <f>SQRT([1]Sheet1!F7619)</f>
        <v>6.4124135932882636E-3</v>
      </c>
      <c r="E7624" s="10"/>
      <c r="H7624" s="6">
        <f>SQRT([1]Sheet1!C7619)</f>
        <v>1.1317791750573607E-2</v>
      </c>
      <c r="I7624" s="2"/>
    </row>
    <row r="7625" spans="4:9" x14ac:dyDescent="0.25">
      <c r="D7625" s="5">
        <f>SQRT([1]Sheet1!F7620)</f>
        <v>7.3635531958647993E-3</v>
      </c>
      <c r="E7625" s="10"/>
      <c r="H7625" s="6">
        <f>SQRT([1]Sheet1!C7620)</f>
        <v>1.071609609922718E-2</v>
      </c>
      <c r="I7625" s="2"/>
    </row>
    <row r="7626" spans="4:9" x14ac:dyDescent="0.25">
      <c r="D7626" s="5">
        <f>SQRT([1]Sheet1!F7621)</f>
        <v>8.0306413508612496E-3</v>
      </c>
      <c r="E7626" s="10"/>
      <c r="H7626" s="6">
        <f>SQRT([1]Sheet1!C7621)</f>
        <v>8.4732323790169834E-3</v>
      </c>
      <c r="I7626" s="2"/>
    </row>
    <row r="7627" spans="4:9" x14ac:dyDescent="0.25">
      <c r="D7627" s="5">
        <f>SQRT([1]Sheet1!F7622)</f>
        <v>7.8314525564770164E-3</v>
      </c>
      <c r="E7627" s="10"/>
      <c r="H7627" s="6">
        <f>SQRT([1]Sheet1!C7622)</f>
        <v>6.2269407197506387E-3</v>
      </c>
      <c r="I7627" s="2"/>
    </row>
    <row r="7628" spans="4:9" x14ac:dyDescent="0.25">
      <c r="D7628" s="5">
        <f>SQRT([1]Sheet1!F7623)</f>
        <v>6.651841493439099E-3</v>
      </c>
      <c r="E7628" s="10"/>
      <c r="H7628" s="6">
        <f>SQRT([1]Sheet1!C7623)</f>
        <v>8.0319396181898917E-3</v>
      </c>
      <c r="I7628" s="2"/>
    </row>
    <row r="7629" spans="4:9" x14ac:dyDescent="0.25">
      <c r="D7629" s="5">
        <f>SQRT([1]Sheet1!F7624)</f>
        <v>5.1263845894148731E-3</v>
      </c>
      <c r="E7629" s="10"/>
      <c r="H7629" s="6">
        <f>SQRT([1]Sheet1!C7624)</f>
        <v>1.0480728735564765E-2</v>
      </c>
      <c r="I7629" s="2"/>
    </row>
    <row r="7630" spans="4:9" x14ac:dyDescent="0.25">
      <c r="D7630" s="5">
        <f>SQRT([1]Sheet1!F7625)</f>
        <v>3.8368102622013118E-3</v>
      </c>
      <c r="E7630" s="10"/>
      <c r="H7630" s="6">
        <f>SQRT([1]Sheet1!C7625)</f>
        <v>1.1297031619947958E-2</v>
      </c>
      <c r="I7630" s="2"/>
    </row>
    <row r="7631" spans="4:9" x14ac:dyDescent="0.25">
      <c r="D7631" s="5">
        <f>SQRT([1]Sheet1!F7626)</f>
        <v>2.9290827887314876E-3</v>
      </c>
      <c r="E7631" s="10"/>
      <c r="H7631" s="6">
        <f>SQRT([1]Sheet1!C7626)</f>
        <v>1.0970034442200126E-2</v>
      </c>
      <c r="I7631" s="2"/>
    </row>
    <row r="7632" spans="4:9" x14ac:dyDescent="0.25">
      <c r="D7632" s="5">
        <f>SQRT([1]Sheet1!F7627)</f>
        <v>2.3477224618700613E-3</v>
      </c>
      <c r="E7632" s="10"/>
      <c r="H7632" s="6">
        <f>SQRT([1]Sheet1!C7627)</f>
        <v>9.9288969328438989E-3</v>
      </c>
      <c r="I7632" s="2"/>
    </row>
    <row r="7633" spans="4:9" x14ac:dyDescent="0.25">
      <c r="D7633" s="5">
        <f>SQRT([1]Sheet1!F7628)</f>
        <v>2.0236678660795651E-3</v>
      </c>
      <c r="E7633" s="10"/>
      <c r="H7633" s="6">
        <f>SQRT([1]Sheet1!C7628)</f>
        <v>9.3465616458802917E-3</v>
      </c>
      <c r="I7633" s="2"/>
    </row>
    <row r="7634" spans="4:9" x14ac:dyDescent="0.25">
      <c r="D7634" s="5">
        <f>SQRT([1]Sheet1!F7629)</f>
        <v>1.9264046197636751E-3</v>
      </c>
      <c r="E7634" s="10"/>
      <c r="H7634" s="6">
        <f>SQRT([1]Sheet1!C7629)</f>
        <v>8.4868125100742917E-3</v>
      </c>
      <c r="I7634" s="2"/>
    </row>
    <row r="7635" spans="4:9" x14ac:dyDescent="0.25">
      <c r="D7635" s="5">
        <f>SQRT([1]Sheet1!F7630)</f>
        <v>2.0744232287804483E-3</v>
      </c>
      <c r="E7635" s="10"/>
      <c r="H7635" s="6">
        <f>SQRT([1]Sheet1!C7630)</f>
        <v>7.6926011874727781E-3</v>
      </c>
      <c r="I7635" s="2"/>
    </row>
    <row r="7636" spans="4:9" x14ac:dyDescent="0.25">
      <c r="D7636" s="5">
        <f>SQRT([1]Sheet1!F7631)</f>
        <v>2.5741459123778494E-3</v>
      </c>
      <c r="E7636" s="10"/>
      <c r="H7636" s="6">
        <f>SQRT([1]Sheet1!C7631)</f>
        <v>6.9497058870203491E-3</v>
      </c>
      <c r="I7636" s="2"/>
    </row>
    <row r="7637" spans="4:9" x14ac:dyDescent="0.25">
      <c r="D7637" s="5">
        <f>SQRT([1]Sheet1!F7632)</f>
        <v>3.8190959428141499E-3</v>
      </c>
      <c r="E7637" s="10"/>
      <c r="H7637" s="6">
        <f>SQRT([1]Sheet1!C7632)</f>
        <v>6.1741671715007931E-3</v>
      </c>
      <c r="I7637" s="2"/>
    </row>
    <row r="7638" spans="4:9" x14ac:dyDescent="0.25">
      <c r="D7638" s="5">
        <f>SQRT([1]Sheet1!F7633)</f>
        <v>7.457704770653213E-3</v>
      </c>
      <c r="E7638" s="10"/>
      <c r="H7638" s="6">
        <f>SQRT([1]Sheet1!C7633)</f>
        <v>4.9702187282572585E-3</v>
      </c>
      <c r="I7638" s="2"/>
    </row>
    <row r="7639" spans="4:9" x14ac:dyDescent="0.25">
      <c r="D7639" s="5">
        <f>SQRT([1]Sheet1!F7634)</f>
        <v>1.4547341139121954E-2</v>
      </c>
      <c r="E7639" s="10"/>
      <c r="H7639" s="6">
        <f>SQRT([1]Sheet1!C7634)</f>
        <v>1.8499109905793251E-3</v>
      </c>
      <c r="I7639" s="2"/>
    </row>
    <row r="7640" spans="4:9" x14ac:dyDescent="0.25">
      <c r="D7640" s="5">
        <f>SQRT([1]Sheet1!F7635)</f>
        <v>5.1855139602779106E-2</v>
      </c>
      <c r="E7640" s="10"/>
      <c r="H7640" s="6">
        <f>SQRT([1]Sheet1!C7635)</f>
        <v>4.6677840185548221E-3</v>
      </c>
      <c r="I7640" s="2"/>
    </row>
    <row r="7641" spans="4:9" x14ac:dyDescent="0.25">
      <c r="D7641" s="5">
        <f>SQRT([1]Sheet1!F7636)</f>
        <v>1.6300463415812233E-2</v>
      </c>
      <c r="E7641" s="10"/>
      <c r="H7641" s="6">
        <f>SQRT([1]Sheet1!C7636)</f>
        <v>6.0415907311321335E-3</v>
      </c>
      <c r="I7641" s="2"/>
    </row>
    <row r="7642" spans="4:9" x14ac:dyDescent="0.25">
      <c r="D7642" s="5">
        <f>SQRT([1]Sheet1!F7637)</f>
        <v>8.8347535515153394E-3</v>
      </c>
      <c r="E7642" s="10"/>
      <c r="H7642" s="6">
        <f>SQRT([1]Sheet1!C7637)</f>
        <v>6.8384891453467265E-3</v>
      </c>
      <c r="I7642" s="2"/>
    </row>
    <row r="7643" spans="4:9" x14ac:dyDescent="0.25">
      <c r="D7643" s="5">
        <f>SQRT([1]Sheet1!F7638)</f>
        <v>6.1709490318295375E-3</v>
      </c>
      <c r="E7643" s="10"/>
      <c r="H7643" s="6">
        <f>SQRT([1]Sheet1!C7638)</f>
        <v>7.5760466467369317E-3</v>
      </c>
      <c r="I7643" s="2"/>
    </row>
    <row r="7644" spans="4:9" x14ac:dyDescent="0.25">
      <c r="D7644" s="5">
        <f>SQRT([1]Sheet1!F7639)</f>
        <v>5.0950093665933435E-3</v>
      </c>
      <c r="E7644" s="10"/>
      <c r="H7644" s="6">
        <f>SQRT([1]Sheet1!C7639)</f>
        <v>8.3574805324468579E-3</v>
      </c>
      <c r="I7644" s="2"/>
    </row>
    <row r="7645" spans="4:9" x14ac:dyDescent="0.25">
      <c r="D7645" s="5">
        <f>SQRT([1]Sheet1!F7640)</f>
        <v>4.8011219928085248E-3</v>
      </c>
      <c r="E7645" s="10"/>
      <c r="H7645" s="6">
        <f>SQRT([1]Sheet1!C7640)</f>
        <v>9.2036930176393542E-3</v>
      </c>
      <c r="I7645" s="2"/>
    </row>
    <row r="7646" spans="4:9" x14ac:dyDescent="0.25">
      <c r="D7646" s="5">
        <f>SQRT([1]Sheet1!F7641)</f>
        <v>4.9994403433449627E-3</v>
      </c>
      <c r="E7646" s="10"/>
      <c r="H7646" s="6">
        <f>SQRT([1]Sheet1!C7641)</f>
        <v>9.5025672182563539E-3</v>
      </c>
      <c r="I7646" s="2"/>
    </row>
    <row r="7647" spans="4:9" x14ac:dyDescent="0.25">
      <c r="D7647" s="5">
        <f>SQRT([1]Sheet1!F7642)</f>
        <v>5.5581620427807427E-3</v>
      </c>
      <c r="E7647" s="10"/>
      <c r="H7647" s="6">
        <f>SQRT([1]Sheet1!C7642)</f>
        <v>1.0834424449463248E-2</v>
      </c>
      <c r="I7647" s="2"/>
    </row>
    <row r="7648" spans="4:9" x14ac:dyDescent="0.25">
      <c r="D7648" s="5">
        <f>SQRT([1]Sheet1!F7643)</f>
        <v>6.3888824441521302E-3</v>
      </c>
      <c r="E7648" s="10"/>
      <c r="H7648" s="6">
        <f>SQRT([1]Sheet1!C7643)</f>
        <v>1.1257206391660278E-2</v>
      </c>
      <c r="I7648" s="2"/>
    </row>
    <row r="7649" spans="4:9" x14ac:dyDescent="0.25">
      <c r="D7649" s="5">
        <f>SQRT([1]Sheet1!F7644)</f>
        <v>7.3301144294766847E-3</v>
      </c>
      <c r="E7649" s="10"/>
      <c r="H7649" s="6">
        <f>SQRT([1]Sheet1!C7644)</f>
        <v>1.0646952162663032E-2</v>
      </c>
      <c r="I7649" s="2"/>
    </row>
    <row r="7650" spans="4:9" x14ac:dyDescent="0.25">
      <c r="D7650" s="5">
        <f>SQRT([1]Sheet1!F7645)</f>
        <v>7.987545500349259E-3</v>
      </c>
      <c r="E7650" s="10"/>
      <c r="H7650" s="6">
        <f>SQRT([1]Sheet1!C7645)</f>
        <v>8.4191016272976895E-3</v>
      </c>
      <c r="I7650" s="2"/>
    </row>
    <row r="7651" spans="4:9" x14ac:dyDescent="0.25">
      <c r="D7651" s="5">
        <f>SQRT([1]Sheet1!F7646)</f>
        <v>7.7904931746518588E-3</v>
      </c>
      <c r="E7651" s="10"/>
      <c r="H7651" s="6">
        <f>SQRT([1]Sheet1!C7646)</f>
        <v>6.1949792754175696E-3</v>
      </c>
      <c r="I7651" s="2"/>
    </row>
    <row r="7652" spans="4:9" x14ac:dyDescent="0.25">
      <c r="D7652" s="5">
        <f>SQRT([1]Sheet1!F7647)</f>
        <v>6.6269112388649279E-3</v>
      </c>
      <c r="E7652" s="10"/>
      <c r="H7652" s="6">
        <f>SQRT([1]Sheet1!C7647)</f>
        <v>7.9665152727501371E-3</v>
      </c>
      <c r="I7652" s="2"/>
    </row>
    <row r="7653" spans="4:9" x14ac:dyDescent="0.25">
      <c r="D7653" s="5">
        <f>SQRT([1]Sheet1!F7648)</f>
        <v>5.1172133842615555E-3</v>
      </c>
      <c r="E7653" s="10"/>
      <c r="H7653" s="6">
        <f>SQRT([1]Sheet1!C7648)</f>
        <v>1.0403233725104565E-2</v>
      </c>
      <c r="I7653" s="2"/>
    </row>
    <row r="7654" spans="4:9" x14ac:dyDescent="0.25">
      <c r="D7654" s="5">
        <f>SQRT([1]Sheet1!F7649)</f>
        <v>3.835527393849117E-3</v>
      </c>
      <c r="E7654" s="10"/>
      <c r="H7654" s="6">
        <f>SQRT([1]Sheet1!C7649)</f>
        <v>1.12341460141916E-2</v>
      </c>
      <c r="I7654" s="2"/>
    </row>
    <row r="7655" spans="4:9" x14ac:dyDescent="0.25">
      <c r="D7655" s="5">
        <f>SQRT([1]Sheet1!F7650)</f>
        <v>2.9299389775002001E-3</v>
      </c>
      <c r="E7655" s="10"/>
      <c r="H7655" s="6">
        <f>SQRT([1]Sheet1!C7650)</f>
        <v>1.0925548270192667E-2</v>
      </c>
      <c r="I7655" s="2"/>
    </row>
    <row r="7656" spans="4:9" x14ac:dyDescent="0.25">
      <c r="D7656" s="5">
        <f>SQRT([1]Sheet1!F7651)</f>
        <v>2.3479313340795511E-3</v>
      </c>
      <c r="E7656" s="10"/>
      <c r="H7656" s="6">
        <f>SQRT([1]Sheet1!C7651)</f>
        <v>9.8897695124348477E-3</v>
      </c>
      <c r="I7656" s="2"/>
    </row>
    <row r="7657" spans="4:9" x14ac:dyDescent="0.25">
      <c r="D7657" s="5">
        <f>SQRT([1]Sheet1!F7652)</f>
        <v>2.0218452687299814E-3</v>
      </c>
      <c r="E7657" s="10"/>
      <c r="H7657" s="6">
        <f>SQRT([1]Sheet1!C7652)</f>
        <v>9.3274352835481574E-3</v>
      </c>
      <c r="I7657" s="2"/>
    </row>
    <row r="7658" spans="4:9" x14ac:dyDescent="0.25">
      <c r="D7658" s="5">
        <f>SQRT([1]Sheet1!F7653)</f>
        <v>1.9215790089596367E-3</v>
      </c>
      <c r="E7658" s="10"/>
      <c r="H7658" s="6">
        <f>SQRT([1]Sheet1!C7653)</f>
        <v>8.4748952763801632E-3</v>
      </c>
      <c r="I7658" s="2"/>
    </row>
    <row r="7659" spans="4:9" x14ac:dyDescent="0.25">
      <c r="D7659" s="5">
        <f>SQRT([1]Sheet1!F7654)</f>
        <v>2.0654758977809375E-3</v>
      </c>
      <c r="E7659" s="10"/>
      <c r="H7659" s="6">
        <f>SQRT([1]Sheet1!C7654)</f>
        <v>7.6863705658561637E-3</v>
      </c>
      <c r="I7659" s="2"/>
    </row>
    <row r="7660" spans="4:9" x14ac:dyDescent="0.25">
      <c r="D7660" s="5">
        <f>SQRT([1]Sheet1!F7655)</f>
        <v>2.5589445607764054E-3</v>
      </c>
      <c r="E7660" s="10"/>
      <c r="H7660" s="6">
        <f>SQRT([1]Sheet1!C7655)</f>
        <v>6.9493119726098708E-3</v>
      </c>
      <c r="I7660" s="2"/>
    </row>
    <row r="7661" spans="4:9" x14ac:dyDescent="0.25">
      <c r="D7661" s="5">
        <f>SQRT([1]Sheet1!F7656)</f>
        <v>3.7933427440974012E-3</v>
      </c>
      <c r="E7661" s="10"/>
      <c r="H7661" s="6">
        <f>SQRT([1]Sheet1!C7656)</f>
        <v>6.1830206875702594E-3</v>
      </c>
      <c r="I7661" s="2"/>
    </row>
    <row r="7662" spans="4:9" x14ac:dyDescent="0.25">
      <c r="D7662" s="5">
        <f>SQRT([1]Sheet1!F7657)</f>
        <v>7.4394259513809466E-3</v>
      </c>
      <c r="E7662" s="10"/>
      <c r="H7662" s="6">
        <f>SQRT([1]Sheet1!C7657)</f>
        <v>5.0009697608728249E-3</v>
      </c>
      <c r="I7662" s="2"/>
    </row>
    <row r="7663" spans="4:9" x14ac:dyDescent="0.25">
      <c r="D7663" s="5">
        <f>SQRT([1]Sheet1!F7658)</f>
        <v>1.4846725886680942E-2</v>
      </c>
      <c r="E7663" s="10"/>
      <c r="H7663" s="6">
        <f>SQRT([1]Sheet1!C7658)</f>
        <v>1.855244395319703E-3</v>
      </c>
      <c r="I7663" s="2"/>
    </row>
    <row r="7664" spans="4:9" x14ac:dyDescent="0.25">
      <c r="D7664" s="5">
        <f>SQRT([1]Sheet1!F7659)</f>
        <v>5.1489143096998806E-2</v>
      </c>
      <c r="E7664" s="10"/>
      <c r="H7664" s="6">
        <f>SQRT([1]Sheet1!C7659)</f>
        <v>4.6908058784166503E-3</v>
      </c>
      <c r="I7664" s="2"/>
    </row>
    <row r="7665" spans="4:9" x14ac:dyDescent="0.25">
      <c r="D7665" s="5">
        <f>SQRT([1]Sheet1!F7660)</f>
        <v>1.612568882382083E-2</v>
      </c>
      <c r="E7665" s="10"/>
      <c r="H7665" s="6">
        <f>SQRT([1]Sheet1!C7660)</f>
        <v>6.0473533344976953E-3</v>
      </c>
      <c r="I7665" s="2"/>
    </row>
    <row r="7666" spans="4:9" x14ac:dyDescent="0.25">
      <c r="D7666" s="5">
        <f>SQRT([1]Sheet1!F7661)</f>
        <v>8.7530282346751746E-3</v>
      </c>
      <c r="E7666" s="10"/>
      <c r="H7666" s="6">
        <f>SQRT([1]Sheet1!C7661)</f>
        <v>6.8349370407486563E-3</v>
      </c>
      <c r="I7666" s="2"/>
    </row>
    <row r="7667" spans="4:9" x14ac:dyDescent="0.25">
      <c r="D7667" s="5">
        <f>SQRT([1]Sheet1!F7662)</f>
        <v>6.1248187010184965E-3</v>
      </c>
      <c r="E7667" s="10"/>
      <c r="H7667" s="6">
        <f>SQRT([1]Sheet1!C7662)</f>
        <v>7.566381527357142E-3</v>
      </c>
      <c r="I7667" s="2"/>
    </row>
    <row r="7668" spans="4:9" x14ac:dyDescent="0.25">
      <c r="D7668" s="5">
        <f>SQRT([1]Sheet1!F7663)</f>
        <v>5.0655269114677597E-3</v>
      </c>
      <c r="E7668" s="10"/>
      <c r="H7668" s="6">
        <f>SQRT([1]Sheet1!C7663)</f>
        <v>8.3419352366397928E-3</v>
      </c>
      <c r="I7668" s="2"/>
    </row>
    <row r="7669" spans="4:9" x14ac:dyDescent="0.25">
      <c r="D7669" s="5">
        <f>SQRT([1]Sheet1!F7664)</f>
        <v>4.7801540244455619E-3</v>
      </c>
      <c r="E7669" s="10"/>
      <c r="H7669" s="6">
        <f>SQRT([1]Sheet1!C7664)</f>
        <v>9.1810290094495837E-3</v>
      </c>
      <c r="I7669" s="2"/>
    </row>
    <row r="7670" spans="4:9" x14ac:dyDescent="0.25">
      <c r="D7670" s="5">
        <f>SQRT([1]Sheet1!F7665)</f>
        <v>4.9820175280030276E-3</v>
      </c>
      <c r="E7670" s="10"/>
      <c r="H7670" s="6">
        <f>SQRT([1]Sheet1!C7665)</f>
        <v>9.4317582364469559E-3</v>
      </c>
      <c r="I7670" s="2"/>
    </row>
    <row r="7671" spans="4:9" x14ac:dyDescent="0.25">
      <c r="D7671" s="5">
        <f>SQRT([1]Sheet1!F7666)</f>
        <v>5.5400555749380263E-3</v>
      </c>
      <c r="E7671" s="10"/>
      <c r="H7671" s="6">
        <f>SQRT([1]Sheet1!C7666)</f>
        <v>1.0788807360379181E-2</v>
      </c>
      <c r="I7671" s="2"/>
    </row>
    <row r="7672" spans="4:9" x14ac:dyDescent="0.25">
      <c r="D7672" s="5">
        <f>SQRT([1]Sheet1!F7667)</f>
        <v>6.3655700702083704E-3</v>
      </c>
      <c r="E7672" s="10"/>
      <c r="H7672" s="6">
        <f>SQRT([1]Sheet1!C7667)</f>
        <v>1.119825486649585E-2</v>
      </c>
      <c r="I7672" s="2"/>
    </row>
    <row r="7673" spans="4:9" x14ac:dyDescent="0.25">
      <c r="D7673" s="5">
        <f>SQRT([1]Sheet1!F7668)</f>
        <v>7.2972495343497671E-3</v>
      </c>
      <c r="E7673" s="10"/>
      <c r="H7673" s="6">
        <f>SQRT([1]Sheet1!C7668)</f>
        <v>1.0580295432472478E-2</v>
      </c>
      <c r="I7673" s="2"/>
    </row>
    <row r="7674" spans="4:9" x14ac:dyDescent="0.25">
      <c r="D7674" s="5">
        <f>SQRT([1]Sheet1!F7669)</f>
        <v>7.9455731458536703E-3</v>
      </c>
      <c r="E7674" s="10"/>
      <c r="H7674" s="6">
        <f>SQRT([1]Sheet1!C7669)</f>
        <v>8.3675307462785405E-3</v>
      </c>
      <c r="I7674" s="2"/>
    </row>
    <row r="7675" spans="4:9" x14ac:dyDescent="0.25">
      <c r="D7675" s="5">
        <f>SQRT([1]Sheet1!F7670)</f>
        <v>7.7508971746304825E-3</v>
      </c>
      <c r="E7675" s="10"/>
      <c r="H7675" s="6">
        <f>SQRT([1]Sheet1!C7670)</f>
        <v>6.1641658750106812E-3</v>
      </c>
      <c r="I7675" s="2"/>
    </row>
    <row r="7676" spans="4:9" x14ac:dyDescent="0.25">
      <c r="D7676" s="5">
        <f>SQRT([1]Sheet1!F7671)</f>
        <v>6.6029636962599983E-3</v>
      </c>
      <c r="E7676" s="10"/>
      <c r="H7676" s="6">
        <f>SQRT([1]Sheet1!C7671)</f>
        <v>7.9025146899957804E-3</v>
      </c>
      <c r="I7676" s="2"/>
    </row>
    <row r="7677" spans="4:9" x14ac:dyDescent="0.25">
      <c r="D7677" s="5">
        <f>SQRT([1]Sheet1!F7672)</f>
        <v>5.1085351827184081E-3</v>
      </c>
      <c r="E7677" s="10"/>
      <c r="H7677" s="6">
        <f>SQRT([1]Sheet1!C7672)</f>
        <v>1.032755410354136E-2</v>
      </c>
      <c r="I7677" s="2"/>
    </row>
    <row r="7678" spans="4:9" x14ac:dyDescent="0.25">
      <c r="D7678" s="5">
        <f>SQRT([1]Sheet1!F7673)</f>
        <v>3.8344646519805734E-3</v>
      </c>
      <c r="E7678" s="10"/>
      <c r="H7678" s="6">
        <f>SQRT([1]Sheet1!C7673)</f>
        <v>1.1172787723266742E-2</v>
      </c>
      <c r="I7678" s="2"/>
    </row>
    <row r="7679" spans="4:9" x14ac:dyDescent="0.25">
      <c r="D7679" s="5">
        <f>SQRT([1]Sheet1!F7674)</f>
        <v>2.9309025105811676E-3</v>
      </c>
      <c r="E7679" s="10"/>
      <c r="H7679" s="6">
        <f>SQRT([1]Sheet1!C7674)</f>
        <v>1.088218982973326E-2</v>
      </c>
      <c r="I7679" s="2"/>
    </row>
    <row r="7680" spans="4:9" x14ac:dyDescent="0.25">
      <c r="D7680" s="5">
        <f>SQRT([1]Sheet1!F7675)</f>
        <v>2.348206975251824E-3</v>
      </c>
      <c r="E7680" s="10"/>
      <c r="H7680" s="6">
        <f>SQRT([1]Sheet1!C7675)</f>
        <v>9.8515450168414759E-3</v>
      </c>
      <c r="I7680" s="2"/>
    </row>
    <row r="7681" spans="4:9" x14ac:dyDescent="0.25">
      <c r="D7681" s="5">
        <f>SQRT([1]Sheet1!F7676)</f>
        <v>2.0200771999606252E-3</v>
      </c>
      <c r="E7681" s="10"/>
      <c r="H7681" s="6">
        <f>SQRT([1]Sheet1!C7676)</f>
        <v>9.3088599884063507E-3</v>
      </c>
      <c r="I7681" s="2"/>
    </row>
    <row r="7682" spans="4:9" x14ac:dyDescent="0.25">
      <c r="D7682" s="5">
        <f>SQRT([1]Sheet1!F7677)</f>
        <v>1.9168022152152033E-3</v>
      </c>
      <c r="E7682" s="10"/>
      <c r="H7682" s="6">
        <f>SQRT([1]Sheet1!C7677)</f>
        <v>8.4633474581577769E-3</v>
      </c>
      <c r="I7682" s="2"/>
    </row>
    <row r="7683" spans="4:9" x14ac:dyDescent="0.25">
      <c r="D7683" s="5">
        <f>SQRT([1]Sheet1!F7678)</f>
        <v>2.0565605024865279E-3</v>
      </c>
      <c r="E7683" s="10"/>
      <c r="H7683" s="6">
        <f>SQRT([1]Sheet1!C7678)</f>
        <v>7.6803499651589184E-3</v>
      </c>
      <c r="I7683" s="2"/>
    </row>
    <row r="7684" spans="4:9" x14ac:dyDescent="0.25">
      <c r="D7684" s="5">
        <f>SQRT([1]Sheet1!F7679)</f>
        <v>2.5436962541579271E-3</v>
      </c>
      <c r="E7684" s="10"/>
      <c r="H7684" s="6">
        <f>SQRT([1]Sheet1!C7679)</f>
        <v>6.948951850359722E-3</v>
      </c>
      <c r="I7684" s="2"/>
    </row>
    <row r="7685" spans="4:9" x14ac:dyDescent="0.25">
      <c r="D7685" s="5">
        <f>SQRT([1]Sheet1!F7680)</f>
        <v>3.7670496442709245E-3</v>
      </c>
      <c r="E7685" s="10"/>
      <c r="H7685" s="6">
        <f>SQRT([1]Sheet1!C7680)</f>
        <v>6.1916644555355949E-3</v>
      </c>
      <c r="I7685" s="2"/>
    </row>
    <row r="7686" spans="4:9" x14ac:dyDescent="0.25">
      <c r="D7686" s="5">
        <f>SQRT([1]Sheet1!F7681)</f>
        <v>7.4169365359469811E-3</v>
      </c>
      <c r="E7686" s="10"/>
      <c r="H7686" s="6">
        <f>SQRT([1]Sheet1!C7681)</f>
        <v>5.0314936095116128E-3</v>
      </c>
      <c r="I7686" s="2"/>
    </row>
    <row r="7687" spans="4:9" x14ac:dyDescent="0.25">
      <c r="D7687" s="5">
        <f>SQRT([1]Sheet1!F7682)</f>
        <v>1.5151816247211125E-2</v>
      </c>
      <c r="E7687" s="10"/>
      <c r="H7687" s="6">
        <f>SQRT([1]Sheet1!C7682)</f>
        <v>1.861803141977618E-3</v>
      </c>
      <c r="I7687" s="2"/>
    </row>
    <row r="7688" spans="4:9" x14ac:dyDescent="0.25">
      <c r="D7688" s="5">
        <f>SQRT([1]Sheet1!F7683)</f>
        <v>5.113931953010286E-2</v>
      </c>
      <c r="E7688" s="10"/>
      <c r="H7688" s="6">
        <f>SQRT([1]Sheet1!C7683)</f>
        <v>4.713071963830512E-3</v>
      </c>
      <c r="I7688" s="2"/>
    </row>
    <row r="7689" spans="4:9" x14ac:dyDescent="0.25">
      <c r="D7689" s="5">
        <f>SQRT([1]Sheet1!F7684)</f>
        <v>1.5956498749397564E-2</v>
      </c>
      <c r="E7689" s="10"/>
      <c r="H7689" s="6">
        <f>SQRT([1]Sheet1!C7684)</f>
        <v>6.0526128168394266E-3</v>
      </c>
      <c r="I7689" s="2"/>
    </row>
    <row r="7690" spans="4:9" x14ac:dyDescent="0.25">
      <c r="D7690" s="5">
        <f>SQRT([1]Sheet1!F7685)</f>
        <v>8.6738521576850969E-3</v>
      </c>
      <c r="E7690" s="10"/>
      <c r="H7690" s="6">
        <f>SQRT([1]Sheet1!C7685)</f>
        <v>6.8311365960157756E-3</v>
      </c>
      <c r="I7690" s="2"/>
    </row>
    <row r="7691" spans="4:9" x14ac:dyDescent="0.25">
      <c r="D7691" s="5">
        <f>SQRT([1]Sheet1!F7686)</f>
        <v>6.0799987975038534E-3</v>
      </c>
      <c r="E7691" s="10"/>
      <c r="H7691" s="6">
        <f>SQRT([1]Sheet1!C7686)</f>
        <v>7.5566274718499461E-3</v>
      </c>
      <c r="I7691" s="2"/>
    </row>
    <row r="7692" spans="4:9" x14ac:dyDescent="0.25">
      <c r="D7692" s="5">
        <f>SQRT([1]Sheet1!F7687)</f>
        <v>5.0367530475923074E-3</v>
      </c>
      <c r="E7692" s="10"/>
      <c r="H7692" s="6">
        <f>SQRT([1]Sheet1!C7687)</f>
        <v>8.3264397441072981E-3</v>
      </c>
      <c r="I7692" s="2"/>
    </row>
    <row r="7693" spans="4:9" x14ac:dyDescent="0.25">
      <c r="D7693" s="5">
        <f>SQRT([1]Sheet1!F7688)</f>
        <v>4.7595598143058667E-3</v>
      </c>
      <c r="E7693" s="10"/>
      <c r="H7693" s="6">
        <f>SQRT([1]Sheet1!C7688)</f>
        <v>9.1585883752650383E-3</v>
      </c>
      <c r="I7693" s="2"/>
    </row>
    <row r="7694" spans="4:9" x14ac:dyDescent="0.25">
      <c r="D7694" s="5">
        <f>SQRT([1]Sheet1!F7689)</f>
        <v>4.9647838647585655E-3</v>
      </c>
      <c r="E7694" s="10"/>
      <c r="H7694" s="6">
        <f>SQRT([1]Sheet1!C7689)</f>
        <v>9.3582187912497009E-3</v>
      </c>
      <c r="I7694" s="2"/>
    </row>
    <row r="7695" spans="4:9" x14ac:dyDescent="0.25">
      <c r="D7695" s="5">
        <f>SQRT([1]Sheet1!F7690)</f>
        <v>5.522080122898146E-3</v>
      </c>
      <c r="E7695" s="10"/>
      <c r="H7695" s="6">
        <f>SQRT([1]Sheet1!C7690)</f>
        <v>1.0744097553355238E-2</v>
      </c>
      <c r="I7695" s="2"/>
    </row>
    <row r="7696" spans="4:9" x14ac:dyDescent="0.25">
      <c r="D7696" s="5">
        <f>SQRT([1]Sheet1!F7691)</f>
        <v>6.3424954196985512E-3</v>
      </c>
      <c r="E7696" s="10"/>
      <c r="H7696" s="6">
        <f>SQRT([1]Sheet1!C7691)</f>
        <v>1.1140947901235244E-2</v>
      </c>
      <c r="I7696" s="2"/>
    </row>
    <row r="7697" spans="4:9" x14ac:dyDescent="0.25">
      <c r="D7697" s="5">
        <f>SQRT([1]Sheet1!F7692)</f>
        <v>7.2649740671332334E-3</v>
      </c>
      <c r="E7697" s="10"/>
      <c r="H7697" s="6">
        <f>SQRT([1]Sheet1!C7692)</f>
        <v>1.0516104938352507E-2</v>
      </c>
      <c r="I7697" s="2"/>
    </row>
    <row r="7698" spans="4:9" x14ac:dyDescent="0.25">
      <c r="D7698" s="5">
        <f>SQRT([1]Sheet1!F7693)</f>
        <v>7.9047236403296979E-3</v>
      </c>
      <c r="E7698" s="10"/>
      <c r="H7698" s="6">
        <f>SQRT([1]Sheet1!C7693)</f>
        <v>8.3184686896782805E-3</v>
      </c>
      <c r="I7698" s="2"/>
    </row>
    <row r="7699" spans="4:9" x14ac:dyDescent="0.25">
      <c r="D7699" s="5">
        <f>SQRT([1]Sheet1!F7694)</f>
        <v>7.7126501701908472E-3</v>
      </c>
      <c r="E7699" s="10"/>
      <c r="H7699" s="6">
        <f>SQRT([1]Sheet1!C7694)</f>
        <v>6.134493319173785E-3</v>
      </c>
      <c r="I7699" s="2"/>
    </row>
    <row r="7700" spans="4:9" x14ac:dyDescent="0.25">
      <c r="D7700" s="5">
        <f>SQRT([1]Sheet1!F7695)</f>
        <v>6.5799918298725417E-3</v>
      </c>
      <c r="E7700" s="10"/>
      <c r="H7700" s="6">
        <f>SQRT([1]Sheet1!C7695)</f>
        <v>7.8399255745546653E-3</v>
      </c>
      <c r="I7700" s="2"/>
    </row>
    <row r="7701" spans="4:9" x14ac:dyDescent="0.25">
      <c r="D7701" s="5">
        <f>SQRT([1]Sheet1!F7696)</f>
        <v>5.1003525076608967E-3</v>
      </c>
      <c r="E7701" s="10"/>
      <c r="H7701" s="6">
        <f>SQRT([1]Sheet1!C7696)</f>
        <v>1.0253674088147428E-2</v>
      </c>
      <c r="I7701" s="2"/>
    </row>
    <row r="7702" spans="4:9" x14ac:dyDescent="0.25">
      <c r="D7702" s="5">
        <f>SQRT([1]Sheet1!F7697)</f>
        <v>3.8336267414911694E-3</v>
      </c>
      <c r="E7702" s="10"/>
      <c r="H7702" s="6">
        <f>SQRT([1]Sheet1!C7697)</f>
        <v>1.1112954865330777E-2</v>
      </c>
      <c r="I7702" s="2"/>
    </row>
    <row r="7703" spans="4:9" x14ac:dyDescent="0.25">
      <c r="D7703" s="5">
        <f>SQRT([1]Sheet1!F7698)</f>
        <v>2.931977768761136E-3</v>
      </c>
      <c r="E7703" s="10"/>
      <c r="H7703" s="6">
        <f>SQRT([1]Sheet1!C7698)</f>
        <v>1.0839966522938482E-2</v>
      </c>
      <c r="I7703" s="2"/>
    </row>
    <row r="7704" spans="4:9" x14ac:dyDescent="0.25">
      <c r="D7704" s="5">
        <f>SQRT([1]Sheet1!F7699)</f>
        <v>2.3485538895108072E-3</v>
      </c>
      <c r="E7704" s="10"/>
      <c r="H7704" s="6">
        <f>SQRT([1]Sheet1!C7699)</f>
        <v>9.8142830069952187E-3</v>
      </c>
      <c r="I7704" s="2"/>
    </row>
    <row r="7705" spans="4:9" x14ac:dyDescent="0.25">
      <c r="D7705" s="5">
        <f>SQRT([1]Sheet1!F7700)</f>
        <v>2.018369477634078E-3</v>
      </c>
      <c r="E7705" s="10"/>
      <c r="H7705" s="6">
        <f>SQRT([1]Sheet1!C7700)</f>
        <v>9.2908440872595532E-3</v>
      </c>
      <c r="I7705" s="2"/>
    </row>
    <row r="7706" spans="4:9" x14ac:dyDescent="0.25">
      <c r="D7706" s="5">
        <f>SQRT([1]Sheet1!F7701)</f>
        <v>1.912082946165171E-3</v>
      </c>
      <c r="E7706" s="10"/>
      <c r="H7706" s="6">
        <f>SQRT([1]Sheet1!C7701)</f>
        <v>8.4521765763960702E-3</v>
      </c>
      <c r="I7706" s="2"/>
    </row>
    <row r="7707" spans="4:9" x14ac:dyDescent="0.25">
      <c r="D7707" s="5">
        <f>SQRT([1]Sheet1!F7702)</f>
        <v>2.0476913844031967E-3</v>
      </c>
      <c r="E7707" s="10"/>
      <c r="H7707" s="6">
        <f>SQRT([1]Sheet1!C7702)</f>
        <v>7.6745459963564622E-3</v>
      </c>
      <c r="I7707" s="2"/>
    </row>
    <row r="7708" spans="4:9" x14ac:dyDescent="0.25">
      <c r="D7708" s="5">
        <f>SQRT([1]Sheet1!F7703)</f>
        <v>2.5284287284007495E-3</v>
      </c>
      <c r="E7708" s="10"/>
      <c r="H7708" s="6">
        <f>SQRT([1]Sheet1!C7703)</f>
        <v>6.9486304395391324E-3</v>
      </c>
      <c r="I7708" s="2"/>
    </row>
    <row r="7709" spans="4:9" x14ac:dyDescent="0.25">
      <c r="D7709" s="5">
        <f>SQRT([1]Sheet1!F7704)</f>
        <v>3.7402851972197656E-3</v>
      </c>
      <c r="E7709" s="10"/>
      <c r="H7709" s="6">
        <f>SQRT([1]Sheet1!C7704)</f>
        <v>6.200094867681776E-3</v>
      </c>
      <c r="I7709" s="2"/>
    </row>
    <row r="7710" spans="4:9" x14ac:dyDescent="0.25">
      <c r="D7710" s="5">
        <f>SQRT([1]Sheet1!F7705)</f>
        <v>7.390302164410458E-3</v>
      </c>
      <c r="E7710" s="10"/>
      <c r="H7710" s="6">
        <f>SQRT([1]Sheet1!C7705)</f>
        <v>5.0617269220225025E-3</v>
      </c>
      <c r="I7710" s="2"/>
    </row>
    <row r="7711" spans="4:9" x14ac:dyDescent="0.25">
      <c r="D7711" s="5">
        <f>SQRT([1]Sheet1!F7706)</f>
        <v>1.5462174371275826E-2</v>
      </c>
      <c r="E7711" s="10"/>
      <c r="H7711" s="6">
        <f>SQRT([1]Sheet1!C7706)</f>
        <v>1.8697216082067057E-3</v>
      </c>
      <c r="I7711" s="2"/>
    </row>
    <row r="7712" spans="4:9" x14ac:dyDescent="0.25">
      <c r="D7712" s="5">
        <f>SQRT([1]Sheet1!F7707)</f>
        <v>5.0806369909716931E-2</v>
      </c>
      <c r="E7712" s="10"/>
      <c r="H7712" s="6">
        <f>SQRT([1]Sheet1!C7707)</f>
        <v>4.7345589329342809E-3</v>
      </c>
      <c r="I7712" s="2"/>
    </row>
    <row r="7713" spans="4:9" x14ac:dyDescent="0.25">
      <c r="D7713" s="5">
        <f>SQRT([1]Sheet1!F7708)</f>
        <v>1.5792992461116165E-2</v>
      </c>
      <c r="E7713" s="10"/>
      <c r="H7713" s="6">
        <f>SQRT([1]Sheet1!C7708)</f>
        <v>6.0573791279359759E-3</v>
      </c>
      <c r="I7713" s="2"/>
    </row>
    <row r="7714" spans="4:9" x14ac:dyDescent="0.25">
      <c r="D7714" s="5">
        <f>SQRT([1]Sheet1!F7709)</f>
        <v>8.5972515586538994E-3</v>
      </c>
      <c r="E7714" s="10"/>
      <c r="H7714" s="6">
        <f>SQRT([1]Sheet1!C7709)</f>
        <v>6.8271010452146596E-3</v>
      </c>
      <c r="I7714" s="2"/>
    </row>
    <row r="7715" spans="4:9" x14ac:dyDescent="0.25">
      <c r="D7715" s="5">
        <f>SQRT([1]Sheet1!F7710)</f>
        <v>6.0365036660089098E-3</v>
      </c>
      <c r="E7715" s="10"/>
      <c r="H7715" s="6">
        <f>SQRT([1]Sheet1!C7710)</f>
        <v>7.5467987465338568E-3</v>
      </c>
      <c r="I7715" s="2"/>
    </row>
    <row r="7716" spans="4:9" x14ac:dyDescent="0.25">
      <c r="D7716" s="5">
        <f>SQRT([1]Sheet1!F7711)</f>
        <v>5.0086990260173551E-3</v>
      </c>
      <c r="E7716" s="10"/>
      <c r="H7716" s="6">
        <f>SQRT([1]Sheet1!C7711)</f>
        <v>8.3110101777092767E-3</v>
      </c>
      <c r="I7716" s="2"/>
    </row>
    <row r="7717" spans="4:9" x14ac:dyDescent="0.25">
      <c r="D7717" s="5">
        <f>SQRT([1]Sheet1!F7712)</f>
        <v>4.7393503271027562E-3</v>
      </c>
      <c r="E7717" s="10"/>
      <c r="H7717" s="6">
        <f>SQRT([1]Sheet1!C7712)</f>
        <v>9.1363899340468329E-3</v>
      </c>
      <c r="I7717" s="2"/>
    </row>
    <row r="7718" spans="4:9" x14ac:dyDescent="0.25">
      <c r="D7718" s="5">
        <f>SQRT([1]Sheet1!F7713)</f>
        <v>4.9477520163616426E-3</v>
      </c>
      <c r="E7718" s="10"/>
      <c r="H7718" s="6">
        <f>SQRT([1]Sheet1!C7713)</f>
        <v>9.281751418293592E-3</v>
      </c>
      <c r="I7718" s="2"/>
    </row>
    <row r="7719" spans="4:9" x14ac:dyDescent="0.25">
      <c r="D7719" s="5">
        <f>SQRT([1]Sheet1!F7714)</f>
        <v>5.5042514595490914E-3</v>
      </c>
      <c r="E7719" s="10"/>
      <c r="H7719" s="6">
        <f>SQRT([1]Sheet1!C7714)</f>
        <v>1.0700314994173817E-2</v>
      </c>
      <c r="I7719" s="2"/>
    </row>
    <row r="7720" spans="4:9" x14ac:dyDescent="0.25">
      <c r="D7720" s="5">
        <f>SQRT([1]Sheet1!F7715)</f>
        <v>6.319676886267501E-3</v>
      </c>
      <c r="E7720" s="10"/>
      <c r="H7720" s="6">
        <f>SQRT([1]Sheet1!C7715)</f>
        <v>1.108529501607242E-2</v>
      </c>
      <c r="I7720" s="2"/>
    </row>
    <row r="7721" spans="4:9" x14ac:dyDescent="0.25">
      <c r="D7721" s="5">
        <f>SQRT([1]Sheet1!F7716)</f>
        <v>7.2333027988298335E-3</v>
      </c>
      <c r="E7721" s="10"/>
      <c r="H7721" s="6">
        <f>SQRT([1]Sheet1!C7716)</f>
        <v>1.0454359560969529E-2</v>
      </c>
      <c r="I7721" s="2"/>
    </row>
    <row r="7722" spans="4:9" x14ac:dyDescent="0.25">
      <c r="D7722" s="5">
        <f>SQRT([1]Sheet1!F7717)</f>
        <v>7.8649960989830691E-3</v>
      </c>
      <c r="E7722" s="10"/>
      <c r="H7722" s="6">
        <f>SQRT([1]Sheet1!C7717)</f>
        <v>8.2718667975029136E-3</v>
      </c>
      <c r="I7722" s="2"/>
    </row>
    <row r="7723" spans="4:9" x14ac:dyDescent="0.25">
      <c r="D7723" s="5">
        <f>SQRT([1]Sheet1!F7718)</f>
        <v>7.6757385071638028E-3</v>
      </c>
      <c r="E7723" s="10"/>
      <c r="H7723" s="6">
        <f>SQRT([1]Sheet1!C7718)</f>
        <v>6.1059553964460797E-3</v>
      </c>
      <c r="I7723" s="2"/>
    </row>
    <row r="7724" spans="4:9" x14ac:dyDescent="0.25">
      <c r="D7724" s="5">
        <f>SQRT([1]Sheet1!F7719)</f>
        <v>6.5579892609636528E-3</v>
      </c>
      <c r="E7724" s="10"/>
      <c r="H7724" s="6">
        <f>SQRT([1]Sheet1!C7719)</f>
        <v>7.7787357815504955E-3</v>
      </c>
      <c r="I7724" s="2"/>
    </row>
    <row r="7725" spans="4:9" x14ac:dyDescent="0.25">
      <c r="D7725" s="5">
        <f>SQRT([1]Sheet1!F7720)</f>
        <v>5.092668118219879E-3</v>
      </c>
      <c r="E7725" s="10"/>
      <c r="H7725" s="6">
        <f>SQRT([1]Sheet1!C7720)</f>
        <v>1.0181578483959498E-2</v>
      </c>
      <c r="I7725" s="2"/>
    </row>
    <row r="7726" spans="4:9" x14ac:dyDescent="0.25">
      <c r="D7726" s="5">
        <f>SQRT([1]Sheet1!F7721)</f>
        <v>3.833018432161904E-3</v>
      </c>
      <c r="E7726" s="10"/>
      <c r="H7726" s="6">
        <f>SQRT([1]Sheet1!C7721)</f>
        <v>1.1054645958617264E-2</v>
      </c>
      <c r="I7726" s="2"/>
    </row>
    <row r="7727" spans="4:9" x14ac:dyDescent="0.25">
      <c r="D7727" s="5">
        <f>SQRT([1]Sheet1!F7722)</f>
        <v>2.9331691338961362E-3</v>
      </c>
      <c r="E7727" s="10"/>
      <c r="H7727" s="6">
        <f>SQRT([1]Sheet1!C7722)</f>
        <v>1.0798886009886252E-2</v>
      </c>
      <c r="I7727" s="2"/>
    </row>
    <row r="7728" spans="4:9" x14ac:dyDescent="0.25">
      <c r="D7728" s="5">
        <f>SQRT([1]Sheet1!F7723)</f>
        <v>2.3489765441387063E-3</v>
      </c>
      <c r="E7728" s="10"/>
      <c r="H7728" s="6">
        <f>SQRT([1]Sheet1!C7723)</f>
        <v>9.7780454281669923E-3</v>
      </c>
      <c r="I7728" s="2"/>
    </row>
    <row r="7729" spans="4:9" x14ac:dyDescent="0.25">
      <c r="D7729" s="5">
        <f>SQRT([1]Sheet1!F7724)</f>
        <v>2.0167278506504393E-3</v>
      </c>
      <c r="E7729" s="10"/>
      <c r="H7729" s="6">
        <f>SQRT([1]Sheet1!C7724)</f>
        <v>9.2733960857614827E-3</v>
      </c>
      <c r="I7729" s="2"/>
    </row>
    <row r="7730" spans="4:9" x14ac:dyDescent="0.25">
      <c r="D7730" s="5">
        <f>SQRT([1]Sheet1!F7725)</f>
        <v>1.9074298057955002E-3</v>
      </c>
      <c r="E7730" s="10"/>
      <c r="H7730" s="6">
        <f>SQRT([1]Sheet1!C7725)</f>
        <v>8.441390352545864E-3</v>
      </c>
      <c r="I7730" s="2"/>
    </row>
    <row r="7731" spans="4:9" x14ac:dyDescent="0.25">
      <c r="D7731" s="5">
        <f>SQRT([1]Sheet1!F7726)</f>
        <v>2.0388827126004258E-3</v>
      </c>
      <c r="E7731" s="10"/>
      <c r="H7731" s="6">
        <f>SQRT([1]Sheet1!C7726)</f>
        <v>7.6689655629113042E-3</v>
      </c>
      <c r="I7731" s="2"/>
    </row>
    <row r="7732" spans="4:9" x14ac:dyDescent="0.25">
      <c r="D7732" s="5">
        <f>SQRT([1]Sheet1!F7727)</f>
        <v>2.5131694569685368E-3</v>
      </c>
      <c r="E7732" s="10"/>
      <c r="H7732" s="6">
        <f>SQRT([1]Sheet1!C7727)</f>
        <v>6.9483532383432765E-3</v>
      </c>
      <c r="I7732" s="2"/>
    </row>
    <row r="7733" spans="4:9" x14ac:dyDescent="0.25">
      <c r="D7733" s="5">
        <f>SQRT([1]Sheet1!F7728)</f>
        <v>3.7131189155702113E-3</v>
      </c>
      <c r="E7733" s="10"/>
      <c r="H7733" s="6">
        <f>SQRT([1]Sheet1!C7728)</f>
        <v>6.2083098136825852E-3</v>
      </c>
      <c r="I7733" s="2"/>
    </row>
    <row r="7734" spans="4:9" x14ac:dyDescent="0.25">
      <c r="D7734" s="5">
        <f>SQRT([1]Sheet1!F7729)</f>
        <v>7.359614713330148E-3</v>
      </c>
      <c r="E7734" s="10"/>
      <c r="H7734" s="6">
        <f>SQRT([1]Sheet1!C7729)</f>
        <v>5.0916084305280196E-3</v>
      </c>
      <c r="I7734" s="2"/>
    </row>
    <row r="7735" spans="4:9" x14ac:dyDescent="0.25">
      <c r="D7735" s="5">
        <f>SQRT([1]Sheet1!F7730)</f>
        <v>1.5777264204401217E-2</v>
      </c>
      <c r="E7735" s="10"/>
      <c r="H7735" s="6">
        <f>SQRT([1]Sheet1!C7730)</f>
        <v>1.8791436324786777E-3</v>
      </c>
      <c r="I7735" s="2"/>
    </row>
    <row r="7736" spans="4:9" x14ac:dyDescent="0.25">
      <c r="D7736" s="5">
        <f>SQRT([1]Sheet1!F7731)</f>
        <v>5.0491057813906712E-2</v>
      </c>
      <c r="E7736" s="10"/>
      <c r="H7736" s="6">
        <f>SQRT([1]Sheet1!C7731)</f>
        <v>4.7552437027483145E-3</v>
      </c>
      <c r="I7736" s="2"/>
    </row>
    <row r="7737" spans="4:9" x14ac:dyDescent="0.25">
      <c r="D7737" s="5">
        <f>SQRT([1]Sheet1!F7732)</f>
        <v>1.563527180205608E-2</v>
      </c>
      <c r="E7737" s="10"/>
      <c r="H7737" s="6">
        <f>SQRT([1]Sheet1!C7732)</f>
        <v>6.0616625483166002E-3</v>
      </c>
      <c r="I7737" s="2"/>
    </row>
    <row r="7738" spans="4:9" x14ac:dyDescent="0.25">
      <c r="D7738" s="5">
        <f>SQRT([1]Sheet1!F7733)</f>
        <v>8.5232533817733123E-3</v>
      </c>
      <c r="E7738" s="10"/>
      <c r="H7738" s="6">
        <f>SQRT([1]Sheet1!C7733)</f>
        <v>6.8228436106485173E-3</v>
      </c>
      <c r="I7738" s="2"/>
    </row>
    <row r="7739" spans="4:9" x14ac:dyDescent="0.25">
      <c r="D7739" s="5">
        <f>SQRT([1]Sheet1!F7734)</f>
        <v>5.9943480923032658E-3</v>
      </c>
      <c r="E7739" s="10"/>
      <c r="H7739" s="6">
        <f>SQRT([1]Sheet1!C7734)</f>
        <v>7.5369094449915085E-3</v>
      </c>
      <c r="I7739" s="2"/>
    </row>
    <row r="7740" spans="4:9" x14ac:dyDescent="0.25">
      <c r="D7740" s="5">
        <f>SQRT([1]Sheet1!F7735)</f>
        <v>4.9813763748863425E-3</v>
      </c>
      <c r="E7740" s="10"/>
      <c r="H7740" s="6">
        <f>SQRT([1]Sheet1!C7735)</f>
        <v>8.2956623471657168E-3</v>
      </c>
      <c r="I7740" s="2"/>
    </row>
    <row r="7741" spans="4:9" x14ac:dyDescent="0.25">
      <c r="D7741" s="5">
        <f>SQRT([1]Sheet1!F7736)</f>
        <v>4.7195366524905285E-3</v>
      </c>
      <c r="E7741" s="10"/>
      <c r="H7741" s="6">
        <f>SQRT([1]Sheet1!C7736)</f>
        <v>9.1144519843900096E-3</v>
      </c>
      <c r="I7741" s="2"/>
    </row>
    <row r="7742" spans="4:9" x14ac:dyDescent="0.25">
      <c r="D7742" s="5">
        <f>SQRT([1]Sheet1!F7737)</f>
        <v>4.9309345961992945E-3</v>
      </c>
      <c r="E7742" s="10"/>
      <c r="H7742" s="6">
        <f>SQRT([1]Sheet1!C7737)</f>
        <v>9.2021731684707609E-3</v>
      </c>
      <c r="I7742" s="2"/>
    </row>
    <row r="7743" spans="4:9" x14ac:dyDescent="0.25">
      <c r="D7743" s="5">
        <f>SQRT([1]Sheet1!F7738)</f>
        <v>5.4865850464859926E-3</v>
      </c>
      <c r="E7743" s="10"/>
      <c r="H7743" s="6">
        <f>SQRT([1]Sheet1!C7738)</f>
        <v>1.065747847679281E-2</v>
      </c>
      <c r="I7743" s="2"/>
    </row>
    <row r="7744" spans="4:9" x14ac:dyDescent="0.25">
      <c r="D7744" s="5">
        <f>SQRT([1]Sheet1!F7739)</f>
        <v>6.2971321958439855E-3</v>
      </c>
      <c r="E7744" s="10"/>
      <c r="H7744" s="6">
        <f>SQRT([1]Sheet1!C7739)</f>
        <v>1.1031304458453134E-2</v>
      </c>
      <c r="I7744" s="2"/>
    </row>
    <row r="7745" spans="4:9" x14ac:dyDescent="0.25">
      <c r="D7745" s="5">
        <f>SQRT([1]Sheet1!F7740)</f>
        <v>7.2022496107478941E-3</v>
      </c>
      <c r="E7745" s="10"/>
      <c r="H7745" s="6">
        <f>SQRT([1]Sheet1!C7740)</f>
        <v>1.0395038064143968E-2</v>
      </c>
      <c r="I7745" s="2"/>
    </row>
    <row r="7746" spans="4:9" x14ac:dyDescent="0.25">
      <c r="D7746" s="5">
        <f>SQRT([1]Sheet1!F7741)</f>
        <v>7.8263893247228437E-3</v>
      </c>
      <c r="E7746" s="10"/>
      <c r="H7746" s="6">
        <f>SQRT([1]Sheet1!C7741)</f>
        <v>8.2276788162523214E-3</v>
      </c>
      <c r="I7746" s="2"/>
    </row>
    <row r="7747" spans="4:9" x14ac:dyDescent="0.25">
      <c r="D7747" s="5">
        <f>SQRT([1]Sheet1!F7742)</f>
        <v>7.6401492125547522E-3</v>
      </c>
      <c r="E7747" s="10"/>
      <c r="H7747" s="6">
        <f>SQRT([1]Sheet1!C7742)</f>
        <v>6.0785467889972761E-3</v>
      </c>
      <c r="I7747" s="2"/>
    </row>
    <row r="7748" spans="4:9" x14ac:dyDescent="0.25">
      <c r="D7748" s="5">
        <f>SQRT([1]Sheet1!F7743)</f>
        <v>6.5369502828174775E-3</v>
      </c>
      <c r="E7748" s="10"/>
      <c r="H7748" s="6">
        <f>SQRT([1]Sheet1!C7743)</f>
        <v>7.7189329973097057E-3</v>
      </c>
      <c r="I7748" s="2"/>
    </row>
    <row r="7749" spans="4:9" x14ac:dyDescent="0.25">
      <c r="D7749" s="5">
        <f>SQRT([1]Sheet1!F7744)</f>
        <v>5.0854850703859408E-3</v>
      </c>
      <c r="E7749" s="10"/>
      <c r="H7749" s="6">
        <f>SQRT([1]Sheet1!C7744)</f>
        <v>1.0111252399381987E-2</v>
      </c>
      <c r="I7749" s="2"/>
    </row>
    <row r="7750" spans="4:9" x14ac:dyDescent="0.25">
      <c r="D7750" s="5">
        <f>SQRT([1]Sheet1!F7745)</f>
        <v>3.8326446157561488E-3</v>
      </c>
      <c r="E7750" s="10"/>
      <c r="H7750" s="6">
        <f>SQRT([1]Sheet1!C7745)</f>
        <v>1.0997859762812945E-2</v>
      </c>
      <c r="I7750" s="2"/>
    </row>
    <row r="7751" spans="4:9" x14ac:dyDescent="0.25">
      <c r="D7751" s="5">
        <f>SQRT([1]Sheet1!F7746)</f>
        <v>2.9344810305235269E-3</v>
      </c>
      <c r="E7751" s="10"/>
      <c r="H7751" s="6">
        <f>SQRT([1]Sheet1!C7746)</f>
        <v>1.0758956139166243E-2</v>
      </c>
      <c r="I7751" s="2"/>
    </row>
    <row r="7752" spans="4:9" x14ac:dyDescent="0.25">
      <c r="D7752" s="5">
        <f>SQRT([1]Sheet1!F7747)</f>
        <v>2.3494793890294526E-3</v>
      </c>
      <c r="E7752" s="10"/>
      <c r="H7752" s="6">
        <f>SQRT([1]Sheet1!C7747)</f>
        <v>9.7428961440696217E-3</v>
      </c>
      <c r="I7752" s="2"/>
    </row>
    <row r="7753" spans="4:9" x14ac:dyDescent="0.25">
      <c r="D7753" s="5">
        <f>SQRT([1]Sheet1!F7748)</f>
        <v>2.0151579951904392E-3</v>
      </c>
      <c r="E7753" s="10"/>
      <c r="H7753" s="6">
        <f>SQRT([1]Sheet1!C7748)</f>
        <v>9.2565246612127446E-3</v>
      </c>
      <c r="I7753" s="2"/>
    </row>
    <row r="7754" spans="4:9" x14ac:dyDescent="0.25">
      <c r="D7754" s="5">
        <f>SQRT([1]Sheet1!F7749)</f>
        <v>1.9028512601652343E-3</v>
      </c>
      <c r="E7754" s="10"/>
      <c r="H7754" s="6">
        <f>SQRT([1]Sheet1!C7749)</f>
        <v>8.4309967108107033E-3</v>
      </c>
      <c r="I7754" s="2"/>
    </row>
    <row r="7755" spans="4:9" x14ac:dyDescent="0.25">
      <c r="D7755" s="5">
        <f>SQRT([1]Sheet1!F7750)</f>
        <v>2.0301484130688992E-3</v>
      </c>
      <c r="E7755" s="10"/>
      <c r="H7755" s="6">
        <f>SQRT([1]Sheet1!C7750)</f>
        <v>7.6636158739474937E-3</v>
      </c>
      <c r="I7755" s="2"/>
    </row>
    <row r="7756" spans="4:9" x14ac:dyDescent="0.25">
      <c r="D7756" s="5">
        <f>SQRT([1]Sheet1!F7751)</f>
        <v>2.4979454745536899E-3</v>
      </c>
      <c r="E7756" s="10"/>
      <c r="H7756" s="6">
        <f>SQRT([1]Sheet1!C7751)</f>
        <v>6.9481263401456076E-3</v>
      </c>
      <c r="I7756" s="2"/>
    </row>
    <row r="7757" spans="4:9" x14ac:dyDescent="0.25">
      <c r="D7757" s="5">
        <f>SQRT([1]Sheet1!F7752)</f>
        <v>3.685620684542795E-3</v>
      </c>
      <c r="E7757" s="10"/>
      <c r="H7757" s="6">
        <f>SQRT([1]Sheet1!C7752)</f>
        <v>6.2163087309417796E-3</v>
      </c>
      <c r="I7757" s="2"/>
    </row>
    <row r="7758" spans="4:9" x14ac:dyDescent="0.25">
      <c r="D7758" s="5">
        <f>SQRT([1]Sheet1!F7753)</f>
        <v>7.3249915208104576E-3</v>
      </c>
      <c r="E7758" s="10"/>
      <c r="H7758" s="6">
        <f>SQRT([1]Sheet1!C7753)</f>
        <v>5.1210796061230395E-3</v>
      </c>
      <c r="I7758" s="2"/>
    </row>
    <row r="7759" spans="4:9" x14ac:dyDescent="0.25">
      <c r="D7759" s="5">
        <f>SQRT([1]Sheet1!F7754)</f>
        <v>1.6096441965985742E-2</v>
      </c>
      <c r="E7759" s="10"/>
      <c r="H7759" s="6">
        <f>SQRT([1]Sheet1!C7754)</f>
        <v>1.8902216396861691E-3</v>
      </c>
      <c r="I7759" s="2"/>
    </row>
    <row r="7760" spans="4:9" x14ac:dyDescent="0.25">
      <c r="D7760" s="5">
        <f>SQRT([1]Sheet1!F7755)</f>
        <v>5.0194214665300323E-2</v>
      </c>
      <c r="E7760" s="10"/>
      <c r="H7760" s="6">
        <f>SQRT([1]Sheet1!C7755)</f>
        <v>4.7751033897317869E-3</v>
      </c>
      <c r="I7760" s="2"/>
    </row>
    <row r="7761" spans="4:9" x14ac:dyDescent="0.25">
      <c r="D7761" s="5">
        <f>SQRT([1]Sheet1!F7756)</f>
        <v>1.5483441377443808E-2</v>
      </c>
      <c r="E7761" s="10"/>
      <c r="H7761" s="6">
        <f>SQRT([1]Sheet1!C7756)</f>
        <v>6.0654736225683979E-3</v>
      </c>
      <c r="I7761" s="2"/>
    </row>
    <row r="7762" spans="4:9" x14ac:dyDescent="0.25">
      <c r="D7762" s="5">
        <f>SQRT([1]Sheet1!F7757)</f>
        <v>8.4518853002844233E-3</v>
      </c>
      <c r="E7762" s="10"/>
      <c r="H7762" s="6">
        <f>SQRT([1]Sheet1!C7757)</f>
        <v>6.8183774288678896E-3</v>
      </c>
      <c r="I7762" s="2"/>
    </row>
    <row r="7763" spans="4:9" x14ac:dyDescent="0.25">
      <c r="D7763" s="5">
        <f>SQRT([1]Sheet1!F7758)</f>
        <v>5.9535472833667745E-3</v>
      </c>
      <c r="E7763" s="10"/>
      <c r="H7763" s="6">
        <f>SQRT([1]Sheet1!C7758)</f>
        <v>7.5269734165664222E-3</v>
      </c>
      <c r="I7763" s="2"/>
    </row>
    <row r="7764" spans="4:9" x14ac:dyDescent="0.25">
      <c r="D7764" s="5">
        <f>SQRT([1]Sheet1!F7759)</f>
        <v>4.9547968515645116E-3</v>
      </c>
      <c r="E7764" s="10"/>
      <c r="H7764" s="6">
        <f>SQRT([1]Sheet1!C7759)</f>
        <v>8.2804116518426178E-3</v>
      </c>
      <c r="I7764" s="2"/>
    </row>
    <row r="7765" spans="4:9" x14ac:dyDescent="0.25">
      <c r="D7765" s="5">
        <f>SQRT([1]Sheet1!F7760)</f>
        <v>4.7001299426948934E-3</v>
      </c>
      <c r="E7765" s="10"/>
      <c r="H7765" s="6">
        <f>SQRT([1]Sheet1!C7760)</f>
        <v>9.0927921921112164E-3</v>
      </c>
      <c r="I7765" s="2"/>
    </row>
    <row r="7766" spans="4:9" x14ac:dyDescent="0.25">
      <c r="D7766" s="5">
        <f>SQRT([1]Sheet1!F7761)</f>
        <v>4.914344082156916E-3</v>
      </c>
      <c r="E7766" s="10"/>
      <c r="H7766" s="6">
        <f>SQRT([1]Sheet1!C7761)</f>
        <v>9.1193302014886991E-3</v>
      </c>
      <c r="I7766" s="2"/>
    </row>
    <row r="7767" spans="4:9" x14ac:dyDescent="0.25">
      <c r="D7767" s="5">
        <f>SQRT([1]Sheet1!F7762)</f>
        <v>5.4690959450503793E-3</v>
      </c>
      <c r="E7767" s="10"/>
      <c r="H7767" s="6">
        <f>SQRT([1]Sheet1!C7762)</f>
        <v>1.061560549821846E-2</v>
      </c>
      <c r="I7767" s="2"/>
    </row>
    <row r="7768" spans="4:9" x14ac:dyDescent="0.25">
      <c r="D7768" s="5">
        <f>SQRT([1]Sheet1!F7763)</f>
        <v>6.2748783105573526E-3</v>
      </c>
      <c r="E7768" s="10"/>
      <c r="H7768" s="6">
        <f>SQRT([1]Sheet1!C7763)</f>
        <v>1.0978983137473615E-2</v>
      </c>
      <c r="I7768" s="2"/>
    </row>
    <row r="7769" spans="4:9" x14ac:dyDescent="0.25">
      <c r="D7769" s="5">
        <f>SQRT([1]Sheet1!F7764)</f>
        <v>7.1718274108396596E-3</v>
      </c>
      <c r="E7769" s="10"/>
      <c r="H7769" s="6">
        <f>SQRT([1]Sheet1!C7764)</f>
        <v>1.0338119086648161E-2</v>
      </c>
      <c r="I7769" s="2"/>
    </row>
    <row r="7770" spans="4:9" x14ac:dyDescent="0.25">
      <c r="D7770" s="5">
        <f>SQRT([1]Sheet1!F7765)</f>
        <v>7.7889017190200379E-3</v>
      </c>
      <c r="E7770" s="10"/>
      <c r="H7770" s="6">
        <f>SQRT([1]Sheet1!C7765)</f>
        <v>8.185860868804698E-3</v>
      </c>
      <c r="I7770" s="2"/>
    </row>
    <row r="7771" spans="4:9" x14ac:dyDescent="0.25">
      <c r="D7771" s="5">
        <f>SQRT([1]Sheet1!F7766)</f>
        <v>7.6058699115568494E-3</v>
      </c>
      <c r="E7771" s="10"/>
      <c r="H7771" s="6">
        <f>SQRT([1]Sheet1!C7766)</f>
        <v>6.0522629865128299E-3</v>
      </c>
      <c r="I7771" s="2"/>
    </row>
    <row r="7772" spans="4:9" x14ac:dyDescent="0.25">
      <c r="D7772" s="5">
        <f>SQRT([1]Sheet1!F7767)</f>
        <v>6.5168698364346358E-3</v>
      </c>
      <c r="E7772" s="10"/>
      <c r="H7772" s="6">
        <f>SQRT([1]Sheet1!C7767)</f>
        <v>7.660504491629967E-3</v>
      </c>
      <c r="I7772" s="2"/>
    </row>
    <row r="7773" spans="4:9" x14ac:dyDescent="0.25">
      <c r="D7773" s="5">
        <f>SQRT([1]Sheet1!F7768)</f>
        <v>5.0788067429990971E-3</v>
      </c>
      <c r="E7773" s="10"/>
      <c r="H7773" s="6">
        <f>SQRT([1]Sheet1!C7768)</f>
        <v>1.0042680977497642E-2</v>
      </c>
      <c r="I7773" s="2"/>
    </row>
    <row r="7774" spans="4:9" x14ac:dyDescent="0.25">
      <c r="D7774" s="5">
        <f>SQRT([1]Sheet1!F7769)</f>
        <v>3.8325103397029736E-3</v>
      </c>
      <c r="E7774" s="10"/>
      <c r="H7774" s="6">
        <f>SQRT([1]Sheet1!C7769)</f>
        <v>1.0942595107267425E-2</v>
      </c>
      <c r="I7774" s="2"/>
    </row>
    <row r="7775" spans="4:9" x14ac:dyDescent="0.25">
      <c r="D7775" s="5">
        <f>SQRT([1]Sheet1!F7770)</f>
        <v>2.9359179477712861E-3</v>
      </c>
      <c r="E7775" s="10"/>
      <c r="H7775" s="6">
        <f>SQRT([1]Sheet1!C7770)</f>
        <v>1.0720184836690783E-2</v>
      </c>
      <c r="I7775" s="2"/>
    </row>
    <row r="7776" spans="4:9" x14ac:dyDescent="0.25">
      <c r="D7776" s="5">
        <f>SQRT([1]Sheet1!F7771)</f>
        <v>2.3500668676275918E-3</v>
      </c>
      <c r="E7776" s="10"/>
      <c r="H7776" s="6">
        <f>SQRT([1]Sheet1!C7771)</f>
        <v>9.7089003594144647E-3</v>
      </c>
      <c r="I7776" s="2"/>
    </row>
    <row r="7777" spans="4:9" x14ac:dyDescent="0.25">
      <c r="D7777" s="5">
        <f>SQRT([1]Sheet1!F7772)</f>
        <v>2.0136655077647157E-3</v>
      </c>
      <c r="E7777" s="10"/>
      <c r="H7777" s="6">
        <f>SQRT([1]Sheet1!C7772)</f>
        <v>9.2402386325497465E-3</v>
      </c>
      <c r="I7777" s="2"/>
    </row>
    <row r="7778" spans="4:9" x14ac:dyDescent="0.25">
      <c r="D7778" s="5">
        <f>SQRT([1]Sheet1!F7773)</f>
        <v>1.8983556091358804E-3</v>
      </c>
      <c r="E7778" s="10"/>
      <c r="H7778" s="6">
        <f>SQRT([1]Sheet1!C7773)</f>
        <v>8.4210037629806576E-3</v>
      </c>
      <c r="I7778" s="2"/>
    </row>
    <row r="7779" spans="4:9" x14ac:dyDescent="0.25">
      <c r="D7779" s="5">
        <f>SQRT([1]Sheet1!F7774)</f>
        <v>2.0215021027920623E-3</v>
      </c>
      <c r="E7779" s="10"/>
      <c r="H7779" s="6">
        <f>SQRT([1]Sheet1!C7774)</f>
        <v>7.6585044240929699E-3</v>
      </c>
      <c r="I7779" s="2"/>
    </row>
    <row r="7780" spans="4:9" x14ac:dyDescent="0.25">
      <c r="D7780" s="5">
        <f>SQRT([1]Sheet1!F7775)</f>
        <v>2.482783224985196E-3</v>
      </c>
      <c r="E7780" s="10"/>
      <c r="H7780" s="6">
        <f>SQRT([1]Sheet1!C7775)</f>
        <v>6.947956410971819E-3</v>
      </c>
      <c r="I7780" s="2"/>
    </row>
    <row r="7781" spans="4:9" x14ac:dyDescent="0.25">
      <c r="D7781" s="5">
        <f>SQRT([1]Sheet1!F7776)</f>
        <v>3.6578602141938122E-3</v>
      </c>
      <c r="E7781" s="10"/>
      <c r="H7781" s="6">
        <f>SQRT([1]Sheet1!C7776)</f>
        <v>6.2240925996340703E-3</v>
      </c>
      <c r="I7781" s="2"/>
    </row>
    <row r="7782" spans="4:9" x14ac:dyDescent="0.25">
      <c r="D7782" s="5">
        <f>SQRT([1]Sheet1!F7777)</f>
        <v>7.286574328744304E-3</v>
      </c>
      <c r="E7782" s="10"/>
      <c r="H7782" s="6">
        <f>SQRT([1]Sheet1!C7777)</f>
        <v>5.1500852244943671E-3</v>
      </c>
      <c r="I7782" s="2"/>
    </row>
    <row r="7783" spans="4:9" x14ac:dyDescent="0.25">
      <c r="D7783" s="5">
        <f>SQRT([1]Sheet1!F7778)</f>
        <v>1.6418946754949509E-2</v>
      </c>
      <c r="E7783" s="10"/>
      <c r="H7783" s="6">
        <f>SQRT([1]Sheet1!C7778)</f>
        <v>1.9031153224291165E-3</v>
      </c>
      <c r="I7783" s="2"/>
    </row>
    <row r="7784" spans="4:9" x14ac:dyDescent="0.25">
      <c r="D7784" s="5">
        <f>SQRT([1]Sheet1!F7779)</f>
        <v>4.9916742750005329E-2</v>
      </c>
      <c r="E7784" s="10"/>
      <c r="H7784" s="6">
        <f>SQRT([1]Sheet1!C7779)</f>
        <v>4.7941153164002114E-3</v>
      </c>
      <c r="I7784" s="2"/>
    </row>
    <row r="7785" spans="4:9" x14ac:dyDescent="0.25">
      <c r="D7785" s="5">
        <f>SQRT([1]Sheet1!F7780)</f>
        <v>1.5337608382400954E-2</v>
      </c>
      <c r="E7785" s="10"/>
      <c r="H7785" s="6">
        <f>SQRT([1]Sheet1!C7780)</f>
        <v>6.0688231112722996E-3</v>
      </c>
      <c r="I7785" s="2"/>
    </row>
    <row r="7786" spans="4:9" x14ac:dyDescent="0.25">
      <c r="D7786" s="5">
        <f>SQRT([1]Sheet1!F7781)</f>
        <v>8.3831755688864047E-3</v>
      </c>
      <c r="E7786" s="10"/>
      <c r="H7786" s="6">
        <f>SQRT([1]Sheet1!C7781)</f>
        <v>6.8137155000922078E-3</v>
      </c>
      <c r="I7786" s="2"/>
    </row>
    <row r="7787" spans="4:9" x14ac:dyDescent="0.25">
      <c r="D7787" s="5">
        <f>SQRT([1]Sheet1!F7782)</f>
        <v>5.9141167539386134E-3</v>
      </c>
      <c r="E7787" s="10"/>
      <c r="H7787" s="6">
        <f>SQRT([1]Sheet1!C7782)</f>
        <v>7.5170041981451096E-3</v>
      </c>
      <c r="I7787" s="2"/>
    </row>
    <row r="7788" spans="4:9" x14ac:dyDescent="0.25">
      <c r="D7788" s="5">
        <f>SQRT([1]Sheet1!F7783)</f>
        <v>4.9289723658377509E-3</v>
      </c>
      <c r="E7788" s="10"/>
      <c r="H7788" s="6">
        <f>SQRT([1]Sheet1!C7783)</f>
        <v>8.2652730064720851E-3</v>
      </c>
      <c r="I7788" s="2"/>
    </row>
    <row r="7789" spans="4:9" x14ac:dyDescent="0.25">
      <c r="D7789" s="5">
        <f>SQRT([1]Sheet1!F7784)</f>
        <v>4.6811413476714843E-3</v>
      </c>
      <c r="E7789" s="10"/>
      <c r="H7789" s="6">
        <f>SQRT([1]Sheet1!C7784)</f>
        <v>9.0714275032828928E-3</v>
      </c>
      <c r="I7789" s="2"/>
    </row>
    <row r="7790" spans="4:9" x14ac:dyDescent="0.25">
      <c r="D7790" s="5">
        <f>SQRT([1]Sheet1!F7785)</f>
        <v>4.8979927625790549E-3</v>
      </c>
      <c r="E7790" s="10"/>
      <c r="H7790" s="6">
        <f>SQRT([1]Sheet1!C7785)</f>
        <v>9.0331183801011378E-3</v>
      </c>
      <c r="I7790" s="2"/>
    </row>
    <row r="7791" spans="4:9" x14ac:dyDescent="0.25">
      <c r="D7791" s="5">
        <f>SQRT([1]Sheet1!F7786)</f>
        <v>5.4517987456022439E-3</v>
      </c>
      <c r="E7791" s="10"/>
      <c r="H7791" s="6">
        <f>SQRT([1]Sheet1!C7786)</f>
        <v>1.0574712182286901E-2</v>
      </c>
      <c r="I7791" s="2"/>
    </row>
    <row r="7792" spans="4:9" x14ac:dyDescent="0.25">
      <c r="D7792" s="5">
        <f>SQRT([1]Sheet1!F7787)</f>
        <v>6.2529313610622337E-3</v>
      </c>
      <c r="E7792" s="10"/>
      <c r="H7792" s="6">
        <f>SQRT([1]Sheet1!C7787)</f>
        <v>1.0928336565806801E-2</v>
      </c>
      <c r="I7792" s="2"/>
    </row>
    <row r="7793" spans="4:9" x14ac:dyDescent="0.25">
      <c r="D7793" s="5">
        <f>SQRT([1]Sheet1!F7788)</f>
        <v>7.1420480747914532E-3</v>
      </c>
      <c r="E7793" s="10"/>
      <c r="H7793" s="6">
        <f>SQRT([1]Sheet1!C7788)</f>
        <v>1.0283581104154768E-2</v>
      </c>
      <c r="I7793" s="2"/>
    </row>
    <row r="7794" spans="4:9" x14ac:dyDescent="0.25">
      <c r="D7794" s="5">
        <f>SQRT([1]Sheet1!F7789)</f>
        <v>7.7525312188559872E-3</v>
      </c>
      <c r="E7794" s="10"/>
      <c r="H7794" s="6">
        <f>SQRT([1]Sheet1!C7789)</f>
        <v>8.1463713394192023E-3</v>
      </c>
      <c r="I7794" s="2"/>
    </row>
    <row r="7795" spans="4:9" x14ac:dyDescent="0.25">
      <c r="D7795" s="5">
        <f>SQRT([1]Sheet1!F7790)</f>
        <v>7.5728887297663496E-3</v>
      </c>
      <c r="E7795" s="10"/>
      <c r="H7795" s="6">
        <f>SQRT([1]Sheet1!C7790)</f>
        <v>6.027100210279965E-3</v>
      </c>
      <c r="I7795" s="2"/>
    </row>
    <row r="7796" spans="4:9" x14ac:dyDescent="0.25">
      <c r="D7796" s="5">
        <f>SQRT([1]Sheet1!F7791)</f>
        <v>6.4977434476402966E-3</v>
      </c>
      <c r="E7796" s="10"/>
      <c r="H7796" s="6">
        <f>SQRT([1]Sheet1!C7791)</f>
        <v>7.6034369864078312E-3</v>
      </c>
      <c r="I7796" s="2"/>
    </row>
    <row r="7797" spans="4:9" x14ac:dyDescent="0.25">
      <c r="D7797" s="5">
        <f>SQRT([1]Sheet1!F7792)</f>
        <v>5.0726368184393408E-3</v>
      </c>
      <c r="E7797" s="10"/>
      <c r="H7797" s="6">
        <f>SQRT([1]Sheet1!C7792)</f>
        <v>9.9758492117022549E-3</v>
      </c>
      <c r="I7797" s="2"/>
    </row>
    <row r="7798" spans="4:9" x14ac:dyDescent="0.25">
      <c r="D7798" s="5">
        <f>SQRT([1]Sheet1!F7793)</f>
        <v>3.8326208052800108E-3</v>
      </c>
      <c r="E7798" s="10"/>
      <c r="H7798" s="6">
        <f>SQRT([1]Sheet1!C7793)</f>
        <v>1.0888850742499505E-2</v>
      </c>
      <c r="I7798" s="2"/>
    </row>
    <row r="7799" spans="4:9" x14ac:dyDescent="0.25">
      <c r="D7799" s="5">
        <f>SQRT([1]Sheet1!F7794)</f>
        <v>2.9374844410194599E-3</v>
      </c>
      <c r="E7799" s="10"/>
      <c r="H7799" s="6">
        <f>SQRT([1]Sheet1!C7794)</f>
        <v>1.0682579999710323E-2</v>
      </c>
      <c r="I7799" s="2"/>
    </row>
    <row r="7800" spans="4:9" x14ac:dyDescent="0.25">
      <c r="D7800" s="5">
        <f>SQRT([1]Sheet1!F7795)</f>
        <v>2.3507434108775865E-3</v>
      </c>
      <c r="E7800" s="10"/>
      <c r="H7800" s="6">
        <f>SQRT([1]Sheet1!C7795)</f>
        <v>9.6761239147196334E-3</v>
      </c>
      <c r="I7800" s="2"/>
    </row>
    <row r="7801" spans="4:9" x14ac:dyDescent="0.25">
      <c r="D7801" s="5">
        <f>SQRT([1]Sheet1!F7796)</f>
        <v>2.012255890584627E-3</v>
      </c>
      <c r="E7801" s="10"/>
      <c r="H7801" s="6">
        <f>SQRT([1]Sheet1!C7796)</f>
        <v>9.2245469050741182E-3</v>
      </c>
      <c r="I7801" s="2"/>
    </row>
    <row r="7802" spans="4:9" x14ac:dyDescent="0.25">
      <c r="D7802" s="5">
        <f>SQRT([1]Sheet1!F7797)</f>
        <v>1.8939509603266211E-3</v>
      </c>
      <c r="E7802" s="10"/>
      <c r="H7802" s="6">
        <f>SQRT([1]Sheet1!C7797)</f>
        <v>8.4114197610276834E-3</v>
      </c>
      <c r="I7802" s="2"/>
    </row>
    <row r="7803" spans="4:9" x14ac:dyDescent="0.25">
      <c r="D7803" s="5">
        <f>SQRT([1]Sheet1!F7798)</f>
        <v>2.0129570386935884E-3</v>
      </c>
      <c r="E7803" s="10"/>
      <c r="H7803" s="6">
        <f>SQRT([1]Sheet1!C7798)</f>
        <v>7.6536389569032198E-3</v>
      </c>
      <c r="I7803" s="2"/>
    </row>
    <row r="7804" spans="4:9" x14ac:dyDescent="0.25">
      <c r="D7804" s="5">
        <f>SQRT([1]Sheet1!F7799)</f>
        <v>2.4677084446291767E-3</v>
      </c>
      <c r="E7804" s="10"/>
      <c r="H7804" s="6">
        <f>SQRT([1]Sheet1!C7799)</f>
        <v>6.9478506506072506E-3</v>
      </c>
      <c r="I7804" s="2"/>
    </row>
    <row r="7805" spans="4:9" x14ac:dyDescent="0.25">
      <c r="D7805" s="5">
        <f>SQRT([1]Sheet1!F7800)</f>
        <v>3.6299065839497163E-3</v>
      </c>
      <c r="E7805" s="10"/>
      <c r="H7805" s="6">
        <f>SQRT([1]Sheet1!C7800)</f>
        <v>6.2316639098963129E-3</v>
      </c>
      <c r="I7805" s="2"/>
    </row>
    <row r="7806" spans="4:9" x14ac:dyDescent="0.25">
      <c r="D7806" s="5">
        <f>SQRT([1]Sheet1!F7801)</f>
        <v>7.2445280383865241E-3</v>
      </c>
      <c r="E7806" s="10"/>
      <c r="H7806" s="6">
        <f>SQRT([1]Sheet1!C7801)</f>
        <v>5.1785738242895989E-3</v>
      </c>
      <c r="I7806" s="2"/>
    </row>
    <row r="7807" spans="4:9" x14ac:dyDescent="0.25">
      <c r="D7807" s="5">
        <f>SQRT([1]Sheet1!F7802)</f>
        <v>1.6743891481014891E-2</v>
      </c>
      <c r="E7807" s="10"/>
      <c r="H7807" s="6">
        <f>SQRT([1]Sheet1!C7802)</f>
        <v>1.9179897737435019E-3</v>
      </c>
      <c r="I7807" s="2"/>
    </row>
    <row r="7808" spans="4:9" x14ac:dyDescent="0.25">
      <c r="D7808" s="5">
        <f>SQRT([1]Sheet1!F7803)</f>
        <v>4.9659615417686029E-2</v>
      </c>
      <c r="E7808" s="10"/>
      <c r="H7808" s="6">
        <f>SQRT([1]Sheet1!C7803)</f>
        <v>4.8122570629489545E-3</v>
      </c>
      <c r="I7808" s="2"/>
    </row>
    <row r="7809" spans="4:9" x14ac:dyDescent="0.25">
      <c r="D7809" s="5">
        <f>SQRT([1]Sheet1!F7804)</f>
        <v>1.5197882103092029E-2</v>
      </c>
      <c r="E7809" s="10"/>
      <c r="H7809" s="6">
        <f>SQRT([1]Sheet1!C7804)</f>
        <v>6.0717219659905787E-3</v>
      </c>
      <c r="I7809" s="2"/>
    </row>
    <row r="7810" spans="4:9" x14ac:dyDescent="0.25">
      <c r="D7810" s="5">
        <f>SQRT([1]Sheet1!F7805)</f>
        <v>8.3171528527222708E-3</v>
      </c>
      <c r="E7810" s="10"/>
      <c r="H7810" s="6">
        <f>SQRT([1]Sheet1!C7805)</f>
        <v>6.8088706544475932E-3</v>
      </c>
      <c r="I7810" s="2"/>
    </row>
    <row r="7811" spans="4:9" x14ac:dyDescent="0.25">
      <c r="D7811" s="5">
        <f>SQRT([1]Sheet1!F7806)</f>
        <v>5.8760722366257038E-3</v>
      </c>
      <c r="E7811" s="10"/>
      <c r="H7811" s="6">
        <f>SQRT([1]Sheet1!C7806)</f>
        <v>7.5070149865835226E-3</v>
      </c>
      <c r="I7811" s="2"/>
    </row>
    <row r="7812" spans="4:9" x14ac:dyDescent="0.25">
      <c r="D7812" s="5">
        <f>SQRT([1]Sheet1!F7807)</f>
        <v>4.90391491098458E-3</v>
      </c>
      <c r="E7812" s="10"/>
      <c r="H7812" s="6">
        <f>SQRT([1]Sheet1!C7807)</f>
        <v>8.2502608132543238E-3</v>
      </c>
      <c r="I7812" s="2"/>
    </row>
    <row r="7813" spans="4:9" x14ac:dyDescent="0.25">
      <c r="D7813" s="5">
        <f>SQRT([1]Sheet1!F7808)</f>
        <v>4.6625819623844038E-3</v>
      </c>
      <c r="E7813" s="10"/>
      <c r="H7813" s="6">
        <f>SQRT([1]Sheet1!C7808)</f>
        <v>9.0503741149194159E-3</v>
      </c>
      <c r="I7813" s="2"/>
    </row>
    <row r="7814" spans="4:9" x14ac:dyDescent="0.25">
      <c r="D7814" s="5">
        <f>SQRT([1]Sheet1!F7809)</f>
        <v>4.881892685504291E-3</v>
      </c>
      <c r="E7814" s="10"/>
      <c r="H7814" s="6">
        <f>SQRT([1]Sheet1!C7809)</f>
        <v>8.9435118868533732E-3</v>
      </c>
      <c r="I7814" s="2"/>
    </row>
    <row r="7815" spans="4:9" x14ac:dyDescent="0.25">
      <c r="D7815" s="5">
        <f>SQRT([1]Sheet1!F7810)</f>
        <v>5.4347075458652415E-3</v>
      </c>
      <c r="E7815" s="10"/>
      <c r="H7815" s="6">
        <f>SQRT([1]Sheet1!C7810)</f>
        <v>1.0534813253736822E-2</v>
      </c>
      <c r="I7815" s="2"/>
    </row>
    <row r="7816" spans="4:9" x14ac:dyDescent="0.25">
      <c r="D7816" s="5">
        <f>SQRT([1]Sheet1!F7811)</f>
        <v>6.2313066412225454E-3</v>
      </c>
      <c r="E7816" s="10"/>
      <c r="H7816" s="6">
        <f>SQRT([1]Sheet1!C7811)</f>
        <v>1.0879368855342068E-2</v>
      </c>
      <c r="I7816" s="2"/>
    </row>
    <row r="7817" spans="4:9" x14ac:dyDescent="0.25">
      <c r="D7817" s="5">
        <f>SQRT([1]Sheet1!F7812)</f>
        <v>7.1129224557753756E-3</v>
      </c>
      <c r="E7817" s="10"/>
      <c r="H7817" s="6">
        <f>SQRT([1]Sheet1!C7812)</f>
        <v>1.0231402386545454E-2</v>
      </c>
      <c r="I7817" s="2"/>
    </row>
    <row r="7818" spans="4:9" x14ac:dyDescent="0.25">
      <c r="D7818" s="5">
        <f>SQRT([1]Sheet1!F7813)</f>
        <v>7.7172752800346058E-3</v>
      </c>
      <c r="E7818" s="10"/>
      <c r="H7818" s="6">
        <f>SQRT([1]Sheet1!C7813)</f>
        <v>8.1091707019721754E-3</v>
      </c>
      <c r="I7818" s="2"/>
    </row>
    <row r="7819" spans="4:9" x14ac:dyDescent="0.25">
      <c r="D7819" s="5">
        <f>SQRT([1]Sheet1!F7814)</f>
        <v>7.5411942140056901E-3</v>
      </c>
      <c r="E7819" s="10"/>
      <c r="H7819" s="6">
        <f>SQRT([1]Sheet1!C7814)</f>
        <v>6.0030553447803312E-3</v>
      </c>
      <c r="I7819" s="2"/>
    </row>
    <row r="7820" spans="4:9" x14ac:dyDescent="0.25">
      <c r="D7820" s="5">
        <f>SQRT([1]Sheet1!F7815)</f>
        <v>6.4795671364319078E-3</v>
      </c>
      <c r="E7820" s="10"/>
      <c r="H7820" s="6">
        <f>SQRT([1]Sheet1!C7815)</f>
        <v>7.5477166975838591E-3</v>
      </c>
      <c r="I7820" s="2"/>
    </row>
    <row r="7821" spans="4:9" x14ac:dyDescent="0.25">
      <c r="D7821" s="5">
        <f>SQRT([1]Sheet1!F7816)</f>
        <v>5.0669792181109547E-3</v>
      </c>
      <c r="E7821" s="10"/>
      <c r="H7821" s="6">
        <f>SQRT([1]Sheet1!C7816)</f>
        <v>9.9107419069860911E-3</v>
      </c>
      <c r="I7821" s="2"/>
    </row>
    <row r="7822" spans="4:9" x14ac:dyDescent="0.25">
      <c r="D7822" s="5">
        <f>SQRT([1]Sheet1!F7817)</f>
        <v>3.8329813233043543E-3</v>
      </c>
      <c r="E7822" s="10"/>
      <c r="H7822" s="6">
        <f>SQRT([1]Sheet1!C7817)</f>
        <v>1.0836625270079243E-2</v>
      </c>
      <c r="I7822" s="2"/>
    </row>
    <row r="7823" spans="4:9" x14ac:dyDescent="0.25">
      <c r="D7823" s="5">
        <f>SQRT([1]Sheet1!F7818)</f>
        <v>2.9391851000058178E-3</v>
      </c>
      <c r="E7823" s="10"/>
      <c r="H7823" s="6">
        <f>SQRT([1]Sheet1!C7818)</f>
        <v>1.0646149407462493E-2</v>
      </c>
      <c r="I7823" s="2"/>
    </row>
    <row r="7824" spans="4:9" x14ac:dyDescent="0.25">
      <c r="D7824" s="5">
        <f>SQRT([1]Sheet1!F7819)</f>
        <v>2.3515134134434149E-3</v>
      </c>
      <c r="E7824" s="10"/>
      <c r="H7824" s="6">
        <f>SQRT([1]Sheet1!C7819)</f>
        <v>9.644632489758281E-3</v>
      </c>
      <c r="I7824" s="2"/>
    </row>
    <row r="7825" spans="4:9" x14ac:dyDescent="0.25">
      <c r="D7825" s="5">
        <f>SQRT([1]Sheet1!F7820)</f>
        <v>2.0109345329623537E-3</v>
      </c>
      <c r="E7825" s="10"/>
      <c r="H7825" s="6">
        <f>SQRT([1]Sheet1!C7820)</f>
        <v>9.2094584074129786E-3</v>
      </c>
      <c r="I7825" s="2"/>
    </row>
    <row r="7826" spans="4:9" x14ac:dyDescent="0.25">
      <c r="D7826" s="5">
        <f>SQRT([1]Sheet1!F7821)</f>
        <v>1.8896452061956473E-3</v>
      </c>
      <c r="E7826" s="10"/>
      <c r="H7826" s="6">
        <f>SQRT([1]Sheet1!C7821)</f>
        <v>8.402253037608531E-3</v>
      </c>
      <c r="I7826" s="2"/>
    </row>
    <row r="7827" spans="4:9" x14ac:dyDescent="0.25">
      <c r="D7827" s="5">
        <f>SQRT([1]Sheet1!F7822)</f>
        <v>2.0045260912297026E-3</v>
      </c>
      <c r="E7827" s="10"/>
      <c r="H7827" s="6">
        <f>SQRT([1]Sheet1!C7822)</f>
        <v>7.6490274020491978E-3</v>
      </c>
      <c r="I7827" s="2"/>
    </row>
    <row r="7828" spans="4:9" x14ac:dyDescent="0.25">
      <c r="D7828" s="5">
        <f>SQRT([1]Sheet1!F7823)</f>
        <v>2.4527460977665952E-3</v>
      </c>
      <c r="E7828" s="10"/>
      <c r="H7828" s="6">
        <f>SQRT([1]Sheet1!C7823)</f>
        <v>6.9478167173988832E-3</v>
      </c>
      <c r="I7828" s="2"/>
    </row>
    <row r="7829" spans="4:9" x14ac:dyDescent="0.25">
      <c r="D7829" s="5">
        <f>SQRT([1]Sheet1!F7824)</f>
        <v>3.6018278980303321E-3</v>
      </c>
      <c r="E7829" s="10"/>
      <c r="H7829" s="6">
        <f>SQRT([1]Sheet1!C7824)</f>
        <v>6.2390265672632702E-3</v>
      </c>
      <c r="I7829" s="2"/>
    </row>
    <row r="7830" spans="4:9" x14ac:dyDescent="0.25">
      <c r="D7830" s="5">
        <f>SQRT([1]Sheet1!F7825)</f>
        <v>7.1990393845574076E-3</v>
      </c>
      <c r="E7830" s="10"/>
      <c r="H7830" s="6">
        <f>SQRT([1]Sheet1!C7825)</f>
        <v>5.2064980103117874E-3</v>
      </c>
      <c r="I7830" s="2"/>
    </row>
    <row r="7831" spans="4:9" x14ac:dyDescent="0.25">
      <c r="D7831" s="5">
        <f>SQRT([1]Sheet1!F7826)</f>
        <v>1.7070254148104473E-2</v>
      </c>
      <c r="E7831" s="10"/>
      <c r="H7831" s="6">
        <f>SQRT([1]Sheet1!C7826)</f>
        <v>1.9350129672198039E-3</v>
      </c>
      <c r="I7831" s="2"/>
    </row>
    <row r="7832" spans="4:9" x14ac:dyDescent="0.25">
      <c r="D7832" s="5">
        <f>SQRT([1]Sheet1!F7827)</f>
        <v>4.9423874767423992E-2</v>
      </c>
      <c r="E7832" s="10"/>
      <c r="H7832" s="6">
        <f>SQRT([1]Sheet1!C7827)</f>
        <v>4.8295065606775295E-3</v>
      </c>
      <c r="I7832" s="2"/>
    </row>
    <row r="7833" spans="4:9" x14ac:dyDescent="0.25">
      <c r="D7833" s="5">
        <f>SQRT([1]Sheet1!F7828)</f>
        <v>1.5064373242174465E-2</v>
      </c>
      <c r="E7833" s="10"/>
      <c r="H7833" s="6">
        <f>SQRT([1]Sheet1!C7828)</f>
        <v>6.0741813250155445E-3</v>
      </c>
      <c r="I7833" s="2"/>
    </row>
    <row r="7834" spans="4:9" x14ac:dyDescent="0.25">
      <c r="D7834" s="5">
        <f>SQRT([1]Sheet1!F7829)</f>
        <v>8.2538460003050932E-3</v>
      </c>
      <c r="E7834" s="10"/>
      <c r="H7834" s="6">
        <f>SQRT([1]Sheet1!C7829)</f>
        <v>6.8038555642929033E-3</v>
      </c>
      <c r="I7834" s="2"/>
    </row>
    <row r="7835" spans="4:9" x14ac:dyDescent="0.25">
      <c r="D7835" s="5">
        <f>SQRT([1]Sheet1!F7830)</f>
        <v>5.8394295767155548E-3</v>
      </c>
      <c r="E7835" s="10"/>
      <c r="H7835" s="6">
        <f>SQRT([1]Sheet1!C7830)</f>
        <v>7.497018652042004E-3</v>
      </c>
      <c r="I7835" s="2"/>
    </row>
    <row r="7836" spans="4:9" x14ac:dyDescent="0.25">
      <c r="D7836" s="5">
        <f>SQRT([1]Sheet1!F7831)</f>
        <v>4.8796365165950529E-3</v>
      </c>
      <c r="E7836" s="10"/>
      <c r="H7836" s="6">
        <f>SQRT([1]Sheet1!C7831)</f>
        <v>8.2353889769272402E-3</v>
      </c>
      <c r="I7836" s="2"/>
    </row>
    <row r="7837" spans="4:9" x14ac:dyDescent="0.25">
      <c r="D7837" s="5">
        <f>SQRT([1]Sheet1!F7832)</f>
        <v>4.6444628142467996E-3</v>
      </c>
      <c r="E7837" s="10"/>
      <c r="H7837" s="6">
        <f>SQRT([1]Sheet1!C7832)</f>
        <v>9.0296475058494509E-3</v>
      </c>
      <c r="I7837" s="2"/>
    </row>
    <row r="7838" spans="4:9" x14ac:dyDescent="0.25">
      <c r="D7838" s="5">
        <f>SQRT([1]Sheet1!F7833)</f>
        <v>4.8660556761889601E-3</v>
      </c>
      <c r="E7838" s="10"/>
      <c r="H7838" s="6">
        <f>SQRT([1]Sheet1!C7833)</f>
        <v>8.8506024578713909E-3</v>
      </c>
      <c r="I7838" s="2"/>
    </row>
    <row r="7839" spans="4:9" x14ac:dyDescent="0.25">
      <c r="D7839" s="5">
        <f>SQRT([1]Sheet1!F7834)</f>
        <v>5.4178359749926727E-3</v>
      </c>
      <c r="E7839" s="10"/>
      <c r="H7839" s="6">
        <f>SQRT([1]Sheet1!C7834)</f>
        <v>1.0495922112818674E-2</v>
      </c>
      <c r="I7839" s="2"/>
    </row>
    <row r="7840" spans="4:9" x14ac:dyDescent="0.25">
      <c r="D7840" s="5">
        <f>SQRT([1]Sheet1!F7835)</f>
        <v>6.2100186619973132E-3</v>
      </c>
      <c r="E7840" s="10"/>
      <c r="H7840" s="6">
        <f>SQRT([1]Sheet1!C7835)</f>
        <v>1.0832082794077231E-2</v>
      </c>
      <c r="I7840" s="2"/>
    </row>
    <row r="7841" spans="4:9" x14ac:dyDescent="0.25">
      <c r="D7841" s="5">
        <f>SQRT([1]Sheet1!F7836)</f>
        <v>7.0844604755663926E-3</v>
      </c>
      <c r="E7841" s="10"/>
      <c r="H7841" s="6">
        <f>SQRT([1]Sheet1!C7836)</f>
        <v>1.0181561028630874E-2</v>
      </c>
      <c r="I7841" s="2"/>
    </row>
    <row r="7842" spans="4:9" x14ac:dyDescent="0.25">
      <c r="D7842" s="5">
        <f>SQRT([1]Sheet1!F7837)</f>
        <v>7.6831309435403151E-3</v>
      </c>
      <c r="E7842" s="10"/>
      <c r="H7842" s="6">
        <f>SQRT([1]Sheet1!C7837)</f>
        <v>8.0742213548506952E-3</v>
      </c>
      <c r="I7842" s="2"/>
    </row>
    <row r="7843" spans="4:9" x14ac:dyDescent="0.25">
      <c r="D7843" s="5">
        <f>SQRT([1]Sheet1!F7838)</f>
        <v>7.5107752982514261E-3</v>
      </c>
      <c r="E7843" s="10"/>
      <c r="H7843" s="6">
        <f>SQRT([1]Sheet1!C7838)</f>
        <v>5.9801259163037692E-3</v>
      </c>
      <c r="I7843" s="2"/>
    </row>
    <row r="7844" spans="4:9" x14ac:dyDescent="0.25">
      <c r="D7844" s="5">
        <f>SQRT([1]Sheet1!F7839)</f>
        <v>6.4623373266077117E-3</v>
      </c>
      <c r="E7844" s="10"/>
      <c r="H7844" s="6">
        <f>SQRT([1]Sheet1!C7839)</f>
        <v>7.4933295715345393E-3</v>
      </c>
      <c r="I7844" s="2"/>
    </row>
    <row r="7845" spans="4:9" x14ac:dyDescent="0.25">
      <c r="D7845" s="5">
        <f>SQRT([1]Sheet1!F7840)</f>
        <v>5.0618380107637978E-3</v>
      </c>
      <c r="E7845" s="10"/>
      <c r="H7845" s="6">
        <f>SQRT([1]Sheet1!C7840)</f>
        <v>9.847343838543016E-3</v>
      </c>
      <c r="I7845" s="2"/>
    </row>
    <row r="7846" spans="4:9" x14ac:dyDescent="0.25">
      <c r="D7846" s="5">
        <f>SQRT([1]Sheet1!F7841)</f>
        <v>3.8335972391426044E-3</v>
      </c>
      <c r="E7846" s="10"/>
      <c r="H7846" s="6">
        <f>SQRT([1]Sheet1!C7841)</f>
        <v>1.0785917200734902E-2</v>
      </c>
      <c r="I7846" s="2"/>
    </row>
    <row r="7847" spans="4:9" x14ac:dyDescent="0.25">
      <c r="D7847" s="5">
        <f>SQRT([1]Sheet1!F7842)</f>
        <v>2.9410244936416067E-3</v>
      </c>
      <c r="E7847" s="10"/>
      <c r="H7847" s="6">
        <f>SQRT([1]Sheet1!C7842)</f>
        <v>1.0610900709715645E-2</v>
      </c>
      <c r="I7847" s="2"/>
    </row>
    <row r="7848" spans="4:9" x14ac:dyDescent="0.25">
      <c r="D7848" s="5">
        <f>SQRT([1]Sheet1!F7843)</f>
        <v>2.3523811979028609E-3</v>
      </c>
      <c r="E7848" s="10"/>
      <c r="H7848" s="6">
        <f>SQRT([1]Sheet1!C7843)</f>
        <v>9.6144907624553626E-3</v>
      </c>
      <c r="I7848" s="2"/>
    </row>
    <row r="7849" spans="4:9" x14ac:dyDescent="0.25">
      <c r="D7849" s="5">
        <f>SQRT([1]Sheet1!F7844)</f>
        <v>2.0097066867824941E-3</v>
      </c>
      <c r="E7849" s="10"/>
      <c r="H7849" s="6">
        <f>SQRT([1]Sheet1!C7844)</f>
        <v>9.1949820371703232E-3</v>
      </c>
      <c r="I7849" s="2"/>
    </row>
    <row r="7850" spans="4:9" x14ac:dyDescent="0.25">
      <c r="D7850" s="5">
        <f>SQRT([1]Sheet1!F7845)</f>
        <v>1.8854460146350651E-3</v>
      </c>
      <c r="E7850" s="10"/>
      <c r="H7850" s="6">
        <f>SQRT([1]Sheet1!C7845)</f>
        <v>8.393511949083882E-3</v>
      </c>
      <c r="I7850" s="2"/>
    </row>
    <row r="7851" spans="4:9" x14ac:dyDescent="0.25">
      <c r="D7851" s="5">
        <f>SQRT([1]Sheet1!F7846)</f>
        <v>1.9962217448223204E-3</v>
      </c>
      <c r="E7851" s="10"/>
      <c r="H7851" s="6">
        <f>SQRT([1]Sheet1!C7846)</f>
        <v>7.6446778051146407E-3</v>
      </c>
      <c r="I7851" s="2"/>
    </row>
    <row r="7852" spans="4:9" x14ac:dyDescent="0.25">
      <c r="D7852" s="5">
        <f>SQRT([1]Sheet1!F7847)</f>
        <v>2.4379203723892133E-3</v>
      </c>
      <c r="E7852" s="10"/>
      <c r="H7852" s="6">
        <f>SQRT([1]Sheet1!C7847)</f>
        <v>6.9478626406515552E-3</v>
      </c>
      <c r="I7852" s="2"/>
    </row>
    <row r="7853" spans="4:9" x14ac:dyDescent="0.25">
      <c r="D7853" s="5">
        <f>SQRT([1]Sheet1!F7848)</f>
        <v>3.5736910838493163E-3</v>
      </c>
      <c r="E7853" s="10"/>
      <c r="H7853" s="6">
        <f>SQRT([1]Sheet1!C7848)</f>
        <v>6.2461857526373088E-3</v>
      </c>
      <c r="I7853" s="2"/>
    </row>
    <row r="7854" spans="4:9" x14ac:dyDescent="0.25">
      <c r="D7854" s="5">
        <f>SQRT([1]Sheet1!F7849)</f>
        <v>7.1503155578219761E-3</v>
      </c>
      <c r="E7854" s="10"/>
      <c r="H7854" s="6">
        <f>SQRT([1]Sheet1!C7849)</f>
        <v>5.2338146074500762E-3</v>
      </c>
      <c r="I7854" s="2"/>
    </row>
    <row r="7855" spans="4:9" x14ac:dyDescent="0.25">
      <c r="D7855" s="5">
        <f>SQRT([1]Sheet1!F7850)</f>
        <v>1.7396869666398293E-2</v>
      </c>
      <c r="E7855" s="10"/>
      <c r="H7855" s="6">
        <f>SQRT([1]Sheet1!C7850)</f>
        <v>1.954352505466606E-3</v>
      </c>
      <c r="I7855" s="2"/>
    </row>
    <row r="7856" spans="4:9" x14ac:dyDescent="0.25">
      <c r="D7856" s="5">
        <f>SQRT([1]Sheet1!F7851)</f>
        <v>4.9210627966358653E-2</v>
      </c>
      <c r="E7856" s="10"/>
      <c r="H7856" s="6">
        <f>SQRT([1]Sheet1!C7851)</f>
        <v>4.8458421682161402E-3</v>
      </c>
      <c r="I7856" s="2"/>
    </row>
    <row r="7857" spans="4:9" x14ac:dyDescent="0.25">
      <c r="D7857" s="5">
        <f>SQRT([1]Sheet1!F7852)</f>
        <v>1.4937193380511447E-2</v>
      </c>
      <c r="E7857" s="10"/>
      <c r="H7857" s="6">
        <f>SQRT([1]Sheet1!C7852)</f>
        <v>6.0762125176325836E-3</v>
      </c>
      <c r="I7857" s="2"/>
    </row>
    <row r="7858" spans="4:9" x14ac:dyDescent="0.25">
      <c r="D7858" s="5">
        <f>SQRT([1]Sheet1!F7853)</f>
        <v>8.193283936556264E-3</v>
      </c>
      <c r="E7858" s="10"/>
      <c r="H7858" s="6">
        <f>SQRT([1]Sheet1!C7853)</f>
        <v>6.7986827684863999E-3</v>
      </c>
      <c r="I7858" s="2"/>
    </row>
    <row r="7859" spans="4:9" x14ac:dyDescent="0.25">
      <c r="D7859" s="5">
        <f>SQRT([1]Sheet1!F7854)</f>
        <v>5.8042047119937282E-3</v>
      </c>
      <c r="E7859" s="10"/>
      <c r="H7859" s="6">
        <f>SQRT([1]Sheet1!C7854)</f>
        <v>7.4870277924418312E-3</v>
      </c>
      <c r="I7859" s="2"/>
    </row>
    <row r="7860" spans="4:9" x14ac:dyDescent="0.25">
      <c r="D7860" s="5">
        <f>SQRT([1]Sheet1!F7855)</f>
        <v>4.8561492664277936E-3</v>
      </c>
      <c r="E7860" s="10"/>
      <c r="H7860" s="6">
        <f>SQRT([1]Sheet1!C7855)</f>
        <v>8.2206709897672346E-3</v>
      </c>
      <c r="I7860" s="2"/>
    </row>
    <row r="7861" spans="4:9" x14ac:dyDescent="0.25">
      <c r="D7861" s="5">
        <f>SQRT([1]Sheet1!F7856)</f>
        <v>4.6267949011379681E-3</v>
      </c>
      <c r="E7861" s="10"/>
      <c r="H7861" s="6">
        <f>SQRT([1]Sheet1!C7856)</f>
        <v>9.0092625355375731E-3</v>
      </c>
      <c r="I7861" s="2"/>
    </row>
    <row r="7862" spans="4:9" x14ac:dyDescent="0.25">
      <c r="D7862" s="5">
        <f>SQRT([1]Sheet1!F7857)</f>
        <v>4.8504933989929619E-3</v>
      </c>
      <c r="E7862" s="10"/>
      <c r="H7862" s="6">
        <f>SQRT([1]Sheet1!C7857)</f>
        <v>8.754652199335123E-3</v>
      </c>
      <c r="I7862" s="2"/>
    </row>
    <row r="7863" spans="4:9" x14ac:dyDescent="0.25">
      <c r="D7863" s="5">
        <f>SQRT([1]Sheet1!F7858)</f>
        <v>5.4011972941717928E-3</v>
      </c>
      <c r="E7863" s="10"/>
      <c r="H7863" s="6">
        <f>SQRT([1]Sheet1!C7858)</f>
        <v>1.0458051036727541E-2</v>
      </c>
      <c r="I7863" s="2"/>
    </row>
    <row r="7864" spans="4:9" x14ac:dyDescent="0.25">
      <c r="D7864" s="5">
        <f>SQRT([1]Sheet1!F7859)</f>
        <v>6.1890812913864366E-3</v>
      </c>
      <c r="E7864" s="10"/>
      <c r="H7864" s="6">
        <f>SQRT([1]Sheet1!C7859)</f>
        <v>1.0786480056523119E-2</v>
      </c>
      <c r="I7864" s="2"/>
    </row>
    <row r="7865" spans="4:9" x14ac:dyDescent="0.25">
      <c r="D7865" s="5">
        <f>SQRT([1]Sheet1!F7860)</f>
        <v>7.0566712982988306E-3</v>
      </c>
      <c r="E7865" s="10"/>
      <c r="H7865" s="6">
        <f>SQRT([1]Sheet1!C7860)</f>
        <v>1.0134035061355224E-2</v>
      </c>
      <c r="I7865" s="2"/>
    </row>
    <row r="7866" spans="4:9" x14ac:dyDescent="0.25">
      <c r="D7866" s="5">
        <f>SQRT([1]Sheet1!F7861)</f>
        <v>7.6500949899627911E-3</v>
      </c>
      <c r="E7866" s="10"/>
      <c r="H7866" s="6">
        <f>SQRT([1]Sheet1!C7861)</f>
        <v>8.0414874759945493E-3</v>
      </c>
      <c r="I7866" s="2"/>
    </row>
    <row r="7867" spans="4:9" x14ac:dyDescent="0.25">
      <c r="D7867" s="5">
        <f>SQRT([1]Sheet1!F7862)</f>
        <v>7.4816213435079703E-3</v>
      </c>
      <c r="E7867" s="10"/>
      <c r="H7867" s="6">
        <f>SQRT([1]Sheet1!C7862)</f>
        <v>5.9583101146663472E-3</v>
      </c>
      <c r="I7867" s="2"/>
    </row>
    <row r="7868" spans="4:9" x14ac:dyDescent="0.25">
      <c r="D7868" s="5">
        <f>SQRT([1]Sheet1!F7863)</f>
        <v>6.4460507837768074E-3</v>
      </c>
      <c r="E7868" s="10"/>
      <c r="H7868" s="6">
        <f>SQRT([1]Sheet1!C7863)</f>
        <v>7.4402617095963158E-3</v>
      </c>
      <c r="I7868" s="2"/>
    </row>
    <row r="7869" spans="4:9" x14ac:dyDescent="0.25">
      <c r="D7869" s="5">
        <f>SQRT([1]Sheet1!F7864)</f>
        <v>5.0572173154881626E-3</v>
      </c>
      <c r="E7869" s="10"/>
      <c r="H7869" s="6">
        <f>SQRT([1]Sheet1!C7864)</f>
        <v>9.7856401040546867E-3</v>
      </c>
      <c r="I7869" s="2"/>
    </row>
    <row r="7870" spans="4:9" x14ac:dyDescent="0.25">
      <c r="D7870" s="5">
        <f>SQRT([1]Sheet1!F7865)</f>
        <v>3.8344738412374652E-3</v>
      </c>
      <c r="E7870" s="10"/>
      <c r="H7870" s="6">
        <f>SQRT([1]Sheet1!C7865)</f>
        <v>1.0736725158567252E-2</v>
      </c>
      <c r="I7870" s="2"/>
    </row>
    <row r="7871" spans="4:9" x14ac:dyDescent="0.25">
      <c r="D7871" s="5">
        <f>SQRT([1]Sheet1!F7866)</f>
        <v>2.9430070987414743E-3</v>
      </c>
      <c r="E7871" s="10"/>
      <c r="H7871" s="6">
        <f>SQRT([1]Sheet1!C7866)</f>
        <v>1.0576841500023909E-2</v>
      </c>
      <c r="I7871" s="2"/>
    </row>
    <row r="7872" spans="4:9" x14ac:dyDescent="0.25">
      <c r="D7872" s="5">
        <f>SQRT([1]Sheet1!F7867)</f>
        <v>2.3533509639015512E-3</v>
      </c>
      <c r="E7872" s="10"/>
      <c r="H7872" s="6">
        <f>SQRT([1]Sheet1!C7867)</f>
        <v>9.5857615750230361E-3</v>
      </c>
      <c r="I7872" s="2"/>
    </row>
    <row r="7873" spans="4:9" x14ac:dyDescent="0.25">
      <c r="D7873" s="5">
        <f>SQRT([1]Sheet1!F7868)</f>
        <v>2.0085774408369573E-3</v>
      </c>
      <c r="E7873" s="10"/>
      <c r="H7873" s="6">
        <f>SQRT([1]Sheet1!C7868)</f>
        <v>9.1811266429419336E-3</v>
      </c>
      <c r="I7873" s="2"/>
    </row>
    <row r="7874" spans="4:9" x14ac:dyDescent="0.25">
      <c r="D7874" s="5">
        <f>SQRT([1]Sheet1!F7869)</f>
        <v>1.8813608273123314E-3</v>
      </c>
      <c r="E7874" s="10"/>
      <c r="H7874" s="6">
        <f>SQRT([1]Sheet1!C7869)</f>
        <v>8.3852048267073417E-3</v>
      </c>
      <c r="I7874" s="2"/>
    </row>
    <row r="7875" spans="4:9" x14ac:dyDescent="0.25">
      <c r="D7875" s="5">
        <f>SQRT([1]Sheet1!F7870)</f>
        <v>1.9880561240409613E-3</v>
      </c>
      <c r="E7875" s="10"/>
      <c r="H7875" s="6">
        <f>SQRT([1]Sheet1!C7870)</f>
        <v>7.6405982663270292E-3</v>
      </c>
      <c r="I7875" s="2"/>
    </row>
    <row r="7876" spans="4:9" x14ac:dyDescent="0.25">
      <c r="D7876" s="5">
        <f>SQRT([1]Sheet1!F7871)</f>
        <v>2.4232547276969935E-3</v>
      </c>
      <c r="E7876" s="10"/>
      <c r="H7876" s="6">
        <f>SQRT([1]Sheet1!C7871)</f>
        <v>6.9479967174540533E-3</v>
      </c>
      <c r="I7876" s="2"/>
    </row>
    <row r="7877" spans="4:9" x14ac:dyDescent="0.25">
      <c r="D7877" s="5">
        <f>SQRT([1]Sheet1!F7872)</f>
        <v>3.5455617891435201E-3</v>
      </c>
      <c r="E7877" s="10"/>
      <c r="H7877" s="6">
        <f>SQRT([1]Sheet1!C7872)</f>
        <v>6.253147759852409E-3</v>
      </c>
      <c r="I7877" s="2"/>
    </row>
    <row r="7878" spans="4:9" x14ac:dyDescent="0.25">
      <c r="D7878" s="5">
        <f>SQRT([1]Sheet1!F7873)</f>
        <v>7.0985827567270569E-3</v>
      </c>
      <c r="E7878" s="10"/>
      <c r="H7878" s="6">
        <f>SQRT([1]Sheet1!C7873)</f>
        <v>5.2604846901505948E-3</v>
      </c>
      <c r="I7878" s="2"/>
    </row>
    <row r="7879" spans="4:9" x14ac:dyDescent="0.25">
      <c r="D7879" s="5">
        <f>SQRT([1]Sheet1!F7874)</f>
        <v>1.7722422711187881E-2</v>
      </c>
      <c r="E7879" s="10"/>
      <c r="H7879" s="6">
        <f>SQRT([1]Sheet1!C7874)</f>
        <v>1.9761716367950304E-3</v>
      </c>
      <c r="I7879" s="2"/>
    </row>
    <row r="7880" spans="4:9" x14ac:dyDescent="0.25">
      <c r="D7880" s="5">
        <f>SQRT([1]Sheet1!F7875)</f>
        <v>4.9021043587956184E-2</v>
      </c>
      <c r="E7880" s="10"/>
      <c r="H7880" s="6">
        <f>SQRT([1]Sheet1!C7875)</f>
        <v>4.8612427111237718E-3</v>
      </c>
      <c r="I7880" s="2"/>
    </row>
    <row r="7881" spans="4:9" x14ac:dyDescent="0.25">
      <c r="D7881" s="5">
        <f>SQRT([1]Sheet1!F7876)</f>
        <v>1.4816454748039659E-2</v>
      </c>
      <c r="E7881" s="10"/>
      <c r="H7881" s="6">
        <f>SQRT([1]Sheet1!C7876)</f>
        <v>6.0778270630090737E-3</v>
      </c>
      <c r="I7881" s="2"/>
    </row>
    <row r="7882" spans="4:9" x14ac:dyDescent="0.25">
      <c r="D7882" s="5">
        <f>SQRT([1]Sheet1!F7877)</f>
        <v>8.1354956930010294E-3</v>
      </c>
      <c r="E7882" s="10"/>
      <c r="H7882" s="6">
        <f>SQRT([1]Sheet1!C7877)</f>
        <v>6.7933647221950482E-3</v>
      </c>
      <c r="I7882" s="2"/>
    </row>
    <row r="7883" spans="4:9" x14ac:dyDescent="0.25">
      <c r="D7883" s="5">
        <f>SQRT([1]Sheet1!F7878)</f>
        <v>5.7704137215806549E-3</v>
      </c>
      <c r="E7883" s="10"/>
      <c r="H7883" s="6">
        <f>SQRT([1]Sheet1!C7878)</f>
        <v>7.4770548132031978E-3</v>
      </c>
      <c r="I7883" s="2"/>
    </row>
    <row r="7884" spans="4:9" x14ac:dyDescent="0.25">
      <c r="D7884" s="5">
        <f>SQRT([1]Sheet1!F7879)</f>
        <v>4.8334653609632605E-3</v>
      </c>
      <c r="E7884" s="10"/>
      <c r="H7884" s="6">
        <f>SQRT([1]Sheet1!C7879)</f>
        <v>8.206120038318469E-3</v>
      </c>
      <c r="I7884" s="2"/>
    </row>
    <row r="7885" spans="4:9" x14ac:dyDescent="0.25">
      <c r="D7885" s="5">
        <f>SQRT([1]Sheet1!F7880)</f>
        <v>4.6095892727362493E-3</v>
      </c>
      <c r="E7885" s="10"/>
      <c r="H7885" s="6">
        <f>SQRT([1]Sheet1!C7880)</f>
        <v>8.9892336057384448E-3</v>
      </c>
      <c r="I7885" s="2"/>
    </row>
    <row r="7886" spans="4:9" x14ac:dyDescent="0.25">
      <c r="D7886" s="5">
        <f>SQRT([1]Sheet1!F7881)</f>
        <v>4.8352174498692089E-3</v>
      </c>
      <c r="E7886" s="10"/>
      <c r="H7886" s="6">
        <f>SQRT([1]Sheet1!C7881)</f>
        <v>8.6561632520137412E-3</v>
      </c>
      <c r="I7886" s="2"/>
    </row>
    <row r="7887" spans="4:9" x14ac:dyDescent="0.25">
      <c r="D7887" s="5">
        <f>SQRT([1]Sheet1!F7882)</f>
        <v>5.3848045154336289E-3</v>
      </c>
      <c r="E7887" s="10"/>
      <c r="H7887" s="6">
        <f>SQRT([1]Sheet1!C7882)</f>
        <v>1.0421211440973454E-2</v>
      </c>
      <c r="I7887" s="2"/>
    </row>
    <row r="7888" spans="4:9" x14ac:dyDescent="0.25">
      <c r="D7888" s="5">
        <f>SQRT([1]Sheet1!F7883)</f>
        <v>6.1685079327753484E-3</v>
      </c>
      <c r="E7888" s="10"/>
      <c r="H7888" s="6">
        <f>SQRT([1]Sheet1!C7883)</f>
        <v>1.0742561483615349E-2</v>
      </c>
      <c r="I7888" s="2"/>
    </row>
    <row r="7889" spans="4:9" x14ac:dyDescent="0.25">
      <c r="D7889" s="5">
        <f>SQRT([1]Sheet1!F7884)</f>
        <v>7.0295635621564368E-3</v>
      </c>
      <c r="E7889" s="10"/>
      <c r="H7889" s="6">
        <f>SQRT([1]Sheet1!C7884)</f>
        <v>1.008880265341869E-2</v>
      </c>
      <c r="I7889" s="2"/>
    </row>
    <row r="7890" spans="4:9" x14ac:dyDescent="0.25">
      <c r="D7890" s="5">
        <f>SQRT([1]Sheet1!F7885)</f>
        <v>7.6181641518969319E-3</v>
      </c>
      <c r="E7890" s="10"/>
      <c r="H7890" s="6">
        <f>SQRT([1]Sheet1!C7885)</f>
        <v>8.0109349682667003E-3</v>
      </c>
      <c r="I7890" s="2"/>
    </row>
    <row r="7891" spans="4:9" x14ac:dyDescent="0.25">
      <c r="D7891" s="5">
        <f>SQRT([1]Sheet1!F7886)</f>
        <v>7.4537222230734897E-3</v>
      </c>
      <c r="E7891" s="10"/>
      <c r="H7891" s="6">
        <f>SQRT([1]Sheet1!C7886)</f>
        <v>5.9376068465871925E-3</v>
      </c>
      <c r="I7891" s="2"/>
    </row>
    <row r="7892" spans="4:9" x14ac:dyDescent="0.25">
      <c r="D7892" s="5">
        <f>SQRT([1]Sheet1!F7887)</f>
        <v>6.4307045885747E-3</v>
      </c>
      <c r="E7892" s="10"/>
      <c r="H7892" s="6">
        <f>SQRT([1]Sheet1!C7887)</f>
        <v>7.388499854630891E-3</v>
      </c>
      <c r="I7892" s="2"/>
    </row>
    <row r="7893" spans="4:9" x14ac:dyDescent="0.25">
      <c r="D7893" s="5">
        <f>SQRT([1]Sheet1!F7888)</f>
        <v>5.0531212170281149E-3</v>
      </c>
      <c r="E7893" s="10"/>
      <c r="H7893" s="6">
        <f>SQRT([1]Sheet1!C7888)</f>
        <v>9.725616587248239E-3</v>
      </c>
      <c r="I7893" s="2"/>
    </row>
    <row r="7894" spans="4:9" x14ac:dyDescent="0.25">
      <c r="D7894" s="5">
        <f>SQRT([1]Sheet1!F7889)</f>
        <v>3.8356162671814944E-3</v>
      </c>
      <c r="E7894" s="10"/>
      <c r="H7894" s="6">
        <f>SQRT([1]Sheet1!C7889)</f>
        <v>1.0689048172290225E-2</v>
      </c>
      <c r="I7894" s="2"/>
    </row>
    <row r="7895" spans="4:9" x14ac:dyDescent="0.25">
      <c r="D7895" s="5">
        <f>SQRT([1]Sheet1!F7890)</f>
        <v>2.9451372250983297E-3</v>
      </c>
      <c r="E7895" s="10"/>
      <c r="H7895" s="6">
        <f>SQRT([1]Sheet1!C7890)</f>
        <v>1.054397945452399E-2</v>
      </c>
      <c r="I7895" s="2"/>
    </row>
    <row r="7896" spans="4:9" x14ac:dyDescent="0.25">
      <c r="D7896" s="5">
        <f>SQRT([1]Sheet1!F7891)</f>
        <v>2.3544267414416509E-3</v>
      </c>
      <c r="E7896" s="10"/>
      <c r="H7896" s="6">
        <f>SQRT([1]Sheet1!C7891)</f>
        <v>9.5585051389731543E-3</v>
      </c>
      <c r="I7896" s="2"/>
    </row>
    <row r="7897" spans="4:9" x14ac:dyDescent="0.25">
      <c r="D7897" s="5">
        <f>SQRT([1]Sheet1!F7892)</f>
        <v>2.0075516993273623E-3</v>
      </c>
      <c r="E7897" s="10"/>
      <c r="H7897" s="6">
        <f>SQRT([1]Sheet1!C7892)</f>
        <v>9.1679010252568235E-3</v>
      </c>
      <c r="I7897" s="2"/>
    </row>
    <row r="7898" spans="4:9" x14ac:dyDescent="0.25">
      <c r="D7898" s="5">
        <f>SQRT([1]Sheet1!F7893)</f>
        <v>1.8773968661347101E-3</v>
      </c>
      <c r="E7898" s="10"/>
      <c r="H7898" s="6">
        <f>SQRT([1]Sheet1!C7893)</f>
        <v>8.3773399515173971E-3</v>
      </c>
      <c r="I7898" s="2"/>
    </row>
    <row r="7899" spans="4:9" x14ac:dyDescent="0.25">
      <c r="D7899" s="5">
        <f>SQRT([1]Sheet1!F7894)</f>
        <v>1.98004102966008E-3</v>
      </c>
      <c r="E7899" s="10"/>
      <c r="H7899" s="6">
        <f>SQRT([1]Sheet1!C7894)</f>
        <v>7.6367968811391013E-3</v>
      </c>
      <c r="I7899" s="2"/>
    </row>
    <row r="7900" spans="4:9" x14ac:dyDescent="0.25">
      <c r="D7900" s="5">
        <f>SQRT([1]Sheet1!F7895)</f>
        <v>2.4087719631029521E-3</v>
      </c>
      <c r="E7900" s="10"/>
      <c r="H7900" s="6">
        <f>SQRT([1]Sheet1!C7895)</f>
        <v>6.9482274297121135E-3</v>
      </c>
      <c r="I7900" s="2"/>
    </row>
    <row r="7901" spans="4:9" x14ac:dyDescent="0.25">
      <c r="D7901" s="5">
        <f>SQRT([1]Sheet1!F7896)</f>
        <v>3.5175043434734093E-3</v>
      </c>
      <c r="E7901" s="10"/>
      <c r="H7901" s="6">
        <f>SQRT([1]Sheet1!C7896)</f>
        <v>6.2599198301966702E-3</v>
      </c>
      <c r="I7901" s="2"/>
    </row>
    <row r="7902" spans="4:9" x14ac:dyDescent="0.25">
      <c r="D7902" s="5">
        <f>SQRT([1]Sheet1!F7897)</f>
        <v>7.0440845583964497E-3</v>
      </c>
      <c r="E7902" s="10"/>
      <c r="H7902" s="6">
        <f>SQRT([1]Sheet1!C7897)</f>
        <v>5.2864735529105792E-3</v>
      </c>
      <c r="I7902" s="2"/>
    </row>
    <row r="7903" spans="4:9" x14ac:dyDescent="0.25">
      <c r="D7903" s="5">
        <f>SQRT([1]Sheet1!F7898)</f>
        <v>1.8045442665566201E-2</v>
      </c>
      <c r="E7903" s="10"/>
      <c r="H7903" s="6">
        <f>SQRT([1]Sheet1!C7898)</f>
        <v>2.0006245982134678E-3</v>
      </c>
      <c r="I7903" s="2"/>
    </row>
    <row r="7904" spans="4:9" x14ac:dyDescent="0.25">
      <c r="D7904" s="5">
        <f>SQRT([1]Sheet1!F7899)</f>
        <v>4.8856349022313159E-2</v>
      </c>
      <c r="E7904" s="10"/>
      <c r="H7904" s="6">
        <f>SQRT([1]Sheet1!C7899)</f>
        <v>4.8756874587773565E-3</v>
      </c>
      <c r="I7904" s="2"/>
    </row>
    <row r="7905" spans="4:9" x14ac:dyDescent="0.25">
      <c r="D7905" s="5">
        <f>SQRT([1]Sheet1!F7900)</f>
        <v>1.4702270260210462E-2</v>
      </c>
      <c r="E7905" s="10"/>
      <c r="H7905" s="6">
        <f>SQRT([1]Sheet1!C7900)</f>
        <v>6.0790366648355975E-3</v>
      </c>
      <c r="I7905" s="2"/>
    </row>
    <row r="7906" spans="4:9" x14ac:dyDescent="0.25">
      <c r="D7906" s="5">
        <f>SQRT([1]Sheet1!F7901)</f>
        <v>8.0805105245057192E-3</v>
      </c>
      <c r="E7906" s="10"/>
      <c r="H7906" s="6">
        <f>SQRT([1]Sheet1!C7901)</f>
        <v>6.7879138471086901E-3</v>
      </c>
      <c r="I7906" s="2"/>
    </row>
    <row r="7907" spans="4:9" x14ac:dyDescent="0.25">
      <c r="D7907" s="5">
        <f>SQRT([1]Sheet1!F7902)</f>
        <v>5.7380729368040452E-3</v>
      </c>
      <c r="E7907" s="10"/>
      <c r="H7907" s="6">
        <f>SQRT([1]Sheet1!C7902)</f>
        <v>7.4671120163039137E-3</v>
      </c>
      <c r="I7907" s="2"/>
    </row>
    <row r="7908" spans="4:9" x14ac:dyDescent="0.25">
      <c r="D7908" s="5">
        <f>SQRT([1]Sheet1!F7903)</f>
        <v>4.8115972136099985E-3</v>
      </c>
      <c r="E7908" s="10"/>
      <c r="H7908" s="6">
        <f>SQRT([1]Sheet1!C7903)</f>
        <v>8.1917491303071157E-3</v>
      </c>
      <c r="I7908" s="2"/>
    </row>
    <row r="7909" spans="4:9" x14ac:dyDescent="0.25">
      <c r="D7909" s="5">
        <f>SQRT([1]Sheet1!F7904)</f>
        <v>4.5928571151958881E-3</v>
      </c>
      <c r="E7909" s="10"/>
      <c r="H7909" s="6">
        <f>SQRT([1]Sheet1!C7904)</f>
        <v>8.9695748099486803E-3</v>
      </c>
      <c r="I7909" s="2"/>
    </row>
    <row r="7910" spans="4:9" x14ac:dyDescent="0.25">
      <c r="D7910" s="5">
        <f>SQRT([1]Sheet1!F7905)</f>
        <v>4.8202394623273748E-3</v>
      </c>
      <c r="E7910" s="10"/>
      <c r="H7910" s="6">
        <f>SQRT([1]Sheet1!C7905)</f>
        <v>8.5559675084661523E-3</v>
      </c>
      <c r="I7910" s="2"/>
    </row>
    <row r="7911" spans="4:9" x14ac:dyDescent="0.25">
      <c r="D7911" s="5">
        <f>SQRT([1]Sheet1!F7906)</f>
        <v>5.3686705433614009E-3</v>
      </c>
      <c r="E7911" s="10"/>
      <c r="H7911" s="6">
        <f>SQRT([1]Sheet1!C7906)</f>
        <v>1.0385414160978462E-2</v>
      </c>
      <c r="I7911" s="2"/>
    </row>
    <row r="7912" spans="4:9" x14ac:dyDescent="0.25">
      <c r="D7912" s="5">
        <f>SQRT([1]Sheet1!F7907)</f>
        <v>6.148311696633337E-3</v>
      </c>
      <c r="E7912" s="10"/>
      <c r="H7912" s="6">
        <f>SQRT([1]Sheet1!C7907)</f>
        <v>1.0700327365457797E-2</v>
      </c>
      <c r="I7912" s="2"/>
    </row>
    <row r="7913" spans="4:9" x14ac:dyDescent="0.25">
      <c r="D7913" s="5">
        <f>SQRT([1]Sheet1!F7908)</f>
        <v>7.0031456039638925E-3</v>
      </c>
      <c r="E7913" s="10"/>
      <c r="H7913" s="6">
        <f>SQRT([1]Sheet1!C7908)</f>
        <v>1.0045842303260888E-2</v>
      </c>
      <c r="I7913" s="2"/>
    </row>
    <row r="7914" spans="4:9" x14ac:dyDescent="0.25">
      <c r="D7914" s="5">
        <f>SQRT([1]Sheet1!F7909)</f>
        <v>7.5873353220477805E-3</v>
      </c>
      <c r="E7914" s="10"/>
      <c r="H7914" s="6">
        <f>SQRT([1]Sheet1!C7909)</f>
        <v>7.9825313955744943E-3</v>
      </c>
      <c r="I7914" s="2"/>
    </row>
    <row r="7915" spans="4:9" x14ac:dyDescent="0.25">
      <c r="D7915" s="5">
        <f>SQRT([1]Sheet1!F7910)</f>
        <v>7.4270684271196931E-3</v>
      </c>
      <c r="E7915" s="10"/>
      <c r="H7915" s="6">
        <f>SQRT([1]Sheet1!C7910)</f>
        <v>5.9180157783126517E-3</v>
      </c>
      <c r="I7915" s="2"/>
    </row>
    <row r="7916" spans="4:9" x14ac:dyDescent="0.25">
      <c r="D7916" s="5">
        <f>SQRT([1]Sheet1!F7911)</f>
        <v>6.4162961225267493E-3</v>
      </c>
      <c r="E7916" s="10"/>
      <c r="H7916" s="6">
        <f>SQRT([1]Sheet1!C7911)</f>
        <v>7.3380318348785596E-3</v>
      </c>
      <c r="I7916" s="2"/>
    </row>
    <row r="7917" spans="4:9" x14ac:dyDescent="0.25">
      <c r="D7917" s="5">
        <f>SQRT([1]Sheet1!F7912)</f>
        <v>5.0495536945834828E-3</v>
      </c>
      <c r="E7917" s="10"/>
      <c r="H7917" s="6">
        <f>SQRT([1]Sheet1!C7912)</f>
        <v>9.6672603839370336E-3</v>
      </c>
      <c r="I7917" s="2"/>
    </row>
    <row r="7918" spans="4:9" x14ac:dyDescent="0.25">
      <c r="D7918" s="5">
        <f>SQRT([1]Sheet1!F7913)</f>
        <v>3.8370294236839257E-3</v>
      </c>
      <c r="E7918" s="10"/>
      <c r="H7918" s="6">
        <f>SQRT([1]Sheet1!C7913)</f>
        <v>1.0642885953451206E-2</v>
      </c>
      <c r="I7918" s="2"/>
    </row>
    <row r="7919" spans="4:9" x14ac:dyDescent="0.25">
      <c r="D7919" s="5">
        <f>SQRT([1]Sheet1!F7914)</f>
        <v>2.9474189491314803E-3</v>
      </c>
      <c r="E7919" s="10"/>
      <c r="H7919" s="6">
        <f>SQRT([1]Sheet1!C7914)</f>
        <v>1.0512322468133148E-2</v>
      </c>
      <c r="I7919" s="2"/>
    </row>
    <row r="7920" spans="4:9" x14ac:dyDescent="0.25">
      <c r="D7920" s="5">
        <f>SQRT([1]Sheet1!F7915)</f>
        <v>2.355612343561487E-3</v>
      </c>
      <c r="E7920" s="10"/>
      <c r="H7920" s="6">
        <f>SQRT([1]Sheet1!C7915)</f>
        <v>9.5327782422983693E-3</v>
      </c>
      <c r="I7920" s="2"/>
    </row>
    <row r="7921" spans="4:9" x14ac:dyDescent="0.25">
      <c r="D7921" s="5">
        <f>SQRT([1]Sheet1!F7916)</f>
        <v>2.0066341599759784E-3</v>
      </c>
      <c r="E7921" s="10"/>
      <c r="H7921" s="6">
        <f>SQRT([1]Sheet1!C7916)</f>
        <v>9.1553139480934891E-3</v>
      </c>
      <c r="I7921" s="2"/>
    </row>
    <row r="7922" spans="4:9" x14ac:dyDescent="0.25">
      <c r="D7922" s="5">
        <f>SQRT([1]Sheet1!F7917)</f>
        <v>1.8735611339261203E-3</v>
      </c>
      <c r="E7922" s="10"/>
      <c r="H7922" s="6">
        <f>SQRT([1]Sheet1!C7917)</f>
        <v>8.3699255294743986E-3</v>
      </c>
      <c r="I7922" s="2"/>
    </row>
    <row r="7923" spans="4:9" x14ac:dyDescent="0.25">
      <c r="D7923" s="5">
        <f>SQRT([1]Sheet1!F7918)</f>
        <v>1.9721879719627133E-3</v>
      </c>
      <c r="E7923" s="10"/>
      <c r="H7923" s="6">
        <f>SQRT([1]Sheet1!C7918)</f>
        <v>7.6332816957441312E-3</v>
      </c>
      <c r="I7923" s="2"/>
    </row>
    <row r="7924" spans="4:9" x14ac:dyDescent="0.25">
      <c r="D7924" s="5">
        <f>SQRT([1]Sheet1!F7919)</f>
        <v>2.394494274106213E-3</v>
      </c>
      <c r="E7924" s="10"/>
      <c r="H7924" s="6">
        <f>SQRT([1]Sheet1!C7919)</f>
        <v>6.9485633564007384E-3</v>
      </c>
      <c r="I7924" s="2"/>
    </row>
    <row r="7925" spans="4:9" x14ac:dyDescent="0.25">
      <c r="D7925" s="5">
        <f>SQRT([1]Sheet1!F7920)</f>
        <v>3.489581695070485E-3</v>
      </c>
      <c r="E7925" s="10"/>
      <c r="H7925" s="6">
        <f>SQRT([1]Sheet1!C7920)</f>
        <v>6.2665099990343587E-3</v>
      </c>
      <c r="I7925" s="2"/>
    </row>
    <row r="7926" spans="4:9" x14ac:dyDescent="0.25">
      <c r="D7926" s="5">
        <f>SQRT([1]Sheet1!F7921)</f>
        <v>6.9870800242057343E-3</v>
      </c>
      <c r="E7926" s="10"/>
      <c r="H7926" s="6">
        <f>SQRT([1]Sheet1!C7921)</f>
        <v>5.311750684626586E-3</v>
      </c>
      <c r="I7926" s="2"/>
    </row>
    <row r="7927" spans="4:9" x14ac:dyDescent="0.25">
      <c r="D7927" s="5">
        <f>SQRT([1]Sheet1!F7922)</f>
        <v>1.8364302196420126E-2</v>
      </c>
      <c r="E7927" s="10"/>
      <c r="H7927" s="6">
        <f>SQRT([1]Sheet1!C7922)</f>
        <v>2.0278513976502914E-3</v>
      </c>
      <c r="I7927" s="2"/>
    </row>
    <row r="7928" spans="4:9" x14ac:dyDescent="0.25">
      <c r="D7928" s="5">
        <f>SQRT([1]Sheet1!F7923)</f>
        <v>4.8717828545390446E-2</v>
      </c>
      <c r="E7928" s="10"/>
      <c r="H7928" s="6">
        <f>SQRT([1]Sheet1!C7923)</f>
        <v>4.8891560829911742E-3</v>
      </c>
      <c r="I7928" s="2"/>
    </row>
    <row r="7929" spans="4:9" x14ac:dyDescent="0.25">
      <c r="D7929" s="5">
        <f>SQRT([1]Sheet1!F7924)</f>
        <v>1.4594753575876503E-2</v>
      </c>
      <c r="E7929" s="10"/>
      <c r="H7929" s="6">
        <f>SQRT([1]Sheet1!C7924)</f>
        <v>6.0798531920590896E-3</v>
      </c>
      <c r="I7929" s="2"/>
    </row>
    <row r="7930" spans="4:9" x14ac:dyDescent="0.25">
      <c r="D7930" s="5">
        <f>SQRT([1]Sheet1!F7925)</f>
        <v>8.0283579985494236E-3</v>
      </c>
      <c r="E7930" s="10"/>
      <c r="H7930" s="6">
        <f>SQRT([1]Sheet1!C7925)</f>
        <v>6.782342564918783E-3</v>
      </c>
      <c r="I7930" s="2"/>
    </row>
    <row r="7931" spans="4:9" x14ac:dyDescent="0.25">
      <c r="D7931" s="5">
        <f>SQRT([1]Sheet1!F7926)</f>
        <v>5.7071989933348303E-3</v>
      </c>
      <c r="E7931" s="10"/>
      <c r="H7931" s="6">
        <f>SQRT([1]Sheet1!C7926)</f>
        <v>7.4572116649523632E-3</v>
      </c>
      <c r="I7931" s="2"/>
    </row>
    <row r="7932" spans="4:9" x14ac:dyDescent="0.25">
      <c r="D7932" s="5">
        <f>SQRT([1]Sheet1!F7927)</f>
        <v>4.7905575065232435E-3</v>
      </c>
      <c r="E7932" s="10"/>
      <c r="H7932" s="6">
        <f>SQRT([1]Sheet1!C7927)</f>
        <v>8.1775711814267068E-3</v>
      </c>
      <c r="I7932" s="2"/>
    </row>
    <row r="7933" spans="4:9" x14ac:dyDescent="0.25">
      <c r="D7933" s="5">
        <f>SQRT([1]Sheet1!F7928)</f>
        <v>4.5766098322710669E-3</v>
      </c>
      <c r="E7933" s="10"/>
      <c r="H7933" s="6">
        <f>SQRT([1]Sheet1!C7928)</f>
        <v>8.9503000579785868E-3</v>
      </c>
      <c r="I7933" s="2"/>
    </row>
    <row r="7934" spans="4:9" x14ac:dyDescent="0.25">
      <c r="D7934" s="5">
        <f>SQRT([1]Sheet1!F7929)</f>
        <v>4.805571191989013E-3</v>
      </c>
      <c r="E7934" s="10"/>
      <c r="H7934" s="6">
        <f>SQRT([1]Sheet1!C7929)</f>
        <v>8.4553390666045978E-3</v>
      </c>
      <c r="I7934" s="2"/>
    </row>
    <row r="7935" spans="4:9" x14ac:dyDescent="0.25">
      <c r="D7935" s="5">
        <f>SQRT([1]Sheet1!F7930)</f>
        <v>5.3528082694202679E-3</v>
      </c>
      <c r="E7935" s="10"/>
      <c r="H7935" s="6">
        <f>SQRT([1]Sheet1!C7930)</f>
        <v>1.0350669653543726E-2</v>
      </c>
      <c r="I7935" s="2"/>
    </row>
    <row r="7936" spans="4:9" x14ac:dyDescent="0.25">
      <c r="D7936" s="5">
        <f>SQRT([1]Sheet1!F7931)</f>
        <v>6.1285055387571528E-3</v>
      </c>
      <c r="E7936" s="10"/>
      <c r="H7936" s="6">
        <f>SQRT([1]Sheet1!C7931)</f>
        <v>1.0659777633778343E-2</v>
      </c>
      <c r="I7936" s="2"/>
    </row>
    <row r="7937" spans="4:9" x14ac:dyDescent="0.25">
      <c r="D7937" s="5">
        <f>SQRT([1]Sheet1!F7932)</f>
        <v>6.9774256152577074E-3</v>
      </c>
      <c r="E7937" s="10"/>
      <c r="H7937" s="6">
        <f>SQRT([1]Sheet1!C7932)</f>
        <v>1.0005132947896745E-2</v>
      </c>
      <c r="I7937" s="2"/>
    </row>
    <row r="7938" spans="4:9" x14ac:dyDescent="0.25">
      <c r="D7938" s="5">
        <f>SQRT([1]Sheet1!F7933)</f>
        <v>7.5576056807257156E-3</v>
      </c>
      <c r="E7938" s="10"/>
      <c r="H7938" s="6">
        <f>SQRT([1]Sheet1!C7933)</f>
        <v>7.956245884295117E-3</v>
      </c>
      <c r="I7938" s="2"/>
    </row>
    <row r="7939" spans="4:9" x14ac:dyDescent="0.25">
      <c r="D7939" s="5">
        <f>SQRT([1]Sheet1!F7934)</f>
        <v>7.4016510915971175E-3</v>
      </c>
      <c r="E7939" s="10"/>
      <c r="H7939" s="6">
        <f>SQRT([1]Sheet1!C7934)</f>
        <v>5.8995373244386459E-3</v>
      </c>
      <c r="I7939" s="2"/>
    </row>
    <row r="7940" spans="4:9" x14ac:dyDescent="0.25">
      <c r="D7940" s="5">
        <f>SQRT([1]Sheet1!F7935)</f>
        <v>6.4028230292118259E-3</v>
      </c>
      <c r="E7940" s="10"/>
      <c r="H7940" s="6">
        <f>SQRT([1]Sheet1!C7935)</f>
        <v>7.2888468588494367E-3</v>
      </c>
      <c r="I7940" s="2"/>
    </row>
    <row r="7941" spans="4:9" x14ac:dyDescent="0.25">
      <c r="D7941" s="5">
        <f>SQRT([1]Sheet1!F7936)</f>
        <v>5.04651855273755E-3</v>
      </c>
      <c r="E7941" s="10"/>
      <c r="H7941" s="6">
        <f>SQRT([1]Sheet1!C7936)</f>
        <v>9.6105600797918907E-3</v>
      </c>
      <c r="I7941" s="2"/>
    </row>
    <row r="7942" spans="4:9" x14ac:dyDescent="0.25">
      <c r="D7942" s="5">
        <f>SQRT([1]Sheet1!F7937)</f>
        <v>3.838717914325719E-3</v>
      </c>
      <c r="E7942" s="10"/>
      <c r="H7942" s="6">
        <f>SQRT([1]Sheet1!C7937)</f>
        <v>1.0598239069351286E-2</v>
      </c>
      <c r="I7942" s="2"/>
    </row>
    <row r="7943" spans="4:9" x14ac:dyDescent="0.25">
      <c r="D7943" s="5">
        <f>SQRT([1]Sheet1!F7938)</f>
        <v>2.9498560545851639E-3</v>
      </c>
      <c r="E7943" s="10"/>
      <c r="H7943" s="6">
        <f>SQRT([1]Sheet1!C7938)</f>
        <v>1.0481878716697928E-2</v>
      </c>
      <c r="I7943" s="2"/>
    </row>
    <row r="7944" spans="4:9" x14ac:dyDescent="0.25">
      <c r="D7944" s="5">
        <f>SQRT([1]Sheet1!F7939)</f>
        <v>2.3569113261890698E-3</v>
      </c>
      <c r="E7944" s="10"/>
      <c r="H7944" s="6">
        <f>SQRT([1]Sheet1!C7939)</f>
        <v>9.5086334321660068E-3</v>
      </c>
      <c r="I7944" s="2"/>
    </row>
    <row r="7945" spans="4:9" x14ac:dyDescent="0.25">
      <c r="D7945" s="5">
        <f>SQRT([1]Sheet1!F7940)</f>
        <v>2.005829287265953E-3</v>
      </c>
      <c r="E7945" s="10"/>
      <c r="H7945" s="6">
        <f>SQRT([1]Sheet1!C7940)</f>
        <v>9.1433741145153027E-3</v>
      </c>
      <c r="I7945" s="2"/>
    </row>
    <row r="7946" spans="4:9" x14ac:dyDescent="0.25">
      <c r="D7946" s="5">
        <f>SQRT([1]Sheet1!F7941)</f>
        <v>1.8698604066341717E-3</v>
      </c>
      <c r="E7946" s="10"/>
      <c r="H7946" s="6">
        <f>SQRT([1]Sheet1!C7941)</f>
        <v>8.3629696535368996E-3</v>
      </c>
      <c r="I7946" s="2"/>
    </row>
    <row r="7947" spans="4:9" x14ac:dyDescent="0.25">
      <c r="D7947" s="5">
        <f>SQRT([1]Sheet1!F7942)</f>
        <v>1.9645081762558257E-3</v>
      </c>
      <c r="E7947" s="10"/>
      <c r="H7947" s="6">
        <f>SQRT([1]Sheet1!C7942)</f>
        <v>7.6300606521638214E-3</v>
      </c>
      <c r="I7947" s="2"/>
    </row>
    <row r="7948" spans="4:9" x14ac:dyDescent="0.25">
      <c r="D7948" s="5">
        <f>SQRT([1]Sheet1!F7943)</f>
        <v>2.3804432707934461E-3</v>
      </c>
      <c r="E7948" s="10"/>
      <c r="H7948" s="6">
        <f>SQRT([1]Sheet1!C7943)</f>
        <v>6.9490131016283815E-3</v>
      </c>
      <c r="I7948" s="2"/>
    </row>
    <row r="7949" spans="4:9" x14ac:dyDescent="0.25">
      <c r="D7949" s="5">
        <f>SQRT([1]Sheet1!F7944)</f>
        <v>3.4618552949273024E-3</v>
      </c>
      <c r="E7949" s="10"/>
      <c r="H7949" s="6">
        <f>SQRT([1]Sheet1!C7944)</f>
        <v>6.2729269682115941E-3</v>
      </c>
      <c r="I7949" s="2"/>
    </row>
    <row r="7950" spans="4:9" x14ac:dyDescent="0.25">
      <c r="D7950" s="5">
        <f>SQRT([1]Sheet1!F7945)</f>
        <v>6.9278414621347035E-3</v>
      </c>
      <c r="E7950" s="10"/>
      <c r="H7950" s="6">
        <f>SQRT([1]Sheet1!C7945)</f>
        <v>5.3362897753751436E-3</v>
      </c>
      <c r="I7950" s="2"/>
    </row>
    <row r="7951" spans="4:9" x14ac:dyDescent="0.25">
      <c r="D7951" s="5">
        <f>SQRT([1]Sheet1!F7946)</f>
        <v>1.8677221052854357E-2</v>
      </c>
      <c r="E7951" s="10"/>
      <c r="H7951" s="6">
        <f>SQRT([1]Sheet1!C7946)</f>
        <v>2.0579722499719862E-3</v>
      </c>
      <c r="I7951" s="2"/>
    </row>
    <row r="7952" spans="4:9" x14ac:dyDescent="0.25">
      <c r="D7952" s="5">
        <f>SQRT([1]Sheet1!F7947)</f>
        <v>4.8606821424578055E-2</v>
      </c>
      <c r="E7952" s="10"/>
      <c r="H7952" s="6">
        <f>SQRT([1]Sheet1!C7947)</f>
        <v>4.9016286358414384E-3</v>
      </c>
      <c r="I7952" s="2"/>
    </row>
    <row r="7953" spans="4:9" x14ac:dyDescent="0.25">
      <c r="D7953" s="5">
        <f>SQRT([1]Sheet1!F7948)</f>
        <v>1.4494018916610844E-2</v>
      </c>
      <c r="E7953" s="10"/>
      <c r="H7953" s="6">
        <f>SQRT([1]Sheet1!C7948)</f>
        <v>6.0802886714427544E-3</v>
      </c>
      <c r="I7953" s="2"/>
    </row>
    <row r="7954" spans="4:9" x14ac:dyDescent="0.25">
      <c r="D7954" s="5">
        <f>SQRT([1]Sheet1!F7949)</f>
        <v>7.9790679347294252E-3</v>
      </c>
      <c r="E7954" s="10"/>
      <c r="H7954" s="6">
        <f>SQRT([1]Sheet1!C7949)</f>
        <v>6.7766633238355734E-3</v>
      </c>
      <c r="I7954" s="2"/>
    </row>
    <row r="7955" spans="4:9" x14ac:dyDescent="0.25">
      <c r="D7955" s="5">
        <f>SQRT([1]Sheet1!F7950)</f>
        <v>5.6778088164240433E-3</v>
      </c>
      <c r="E7955" s="10"/>
      <c r="H7955" s="6">
        <f>SQRT([1]Sheet1!C7950)</f>
        <v>7.4473660219743594E-3</v>
      </c>
      <c r="I7955" s="2"/>
    </row>
    <row r="7956" spans="4:9" x14ac:dyDescent="0.25">
      <c r="D7956" s="5">
        <f>SQRT([1]Sheet1!F7951)</f>
        <v>4.7703591941250087E-3</v>
      </c>
      <c r="E7956" s="10"/>
      <c r="H7956" s="6">
        <f>SQRT([1]Sheet1!C7951)</f>
        <v>8.1635990622708383E-3</v>
      </c>
      <c r="I7956" s="2"/>
    </row>
    <row r="7957" spans="4:9" x14ac:dyDescent="0.25">
      <c r="D7957" s="5">
        <f>SQRT([1]Sheet1!F7952)</f>
        <v>4.5608590487946233E-3</v>
      </c>
      <c r="E7957" s="10"/>
      <c r="H7957" s="6">
        <f>SQRT([1]Sheet1!C7952)</f>
        <v>8.9314231239395487E-3</v>
      </c>
      <c r="I7957" s="2"/>
    </row>
    <row r="7958" spans="4:9" x14ac:dyDescent="0.25">
      <c r="D7958" s="5">
        <f>SQRT([1]Sheet1!F7953)</f>
        <v>4.7912245415367774E-3</v>
      </c>
      <c r="E7958" s="10"/>
      <c r="H7958" s="6">
        <f>SQRT([1]Sheet1!C7953)</f>
        <v>8.3561306470695332E-3</v>
      </c>
      <c r="I7958" s="2"/>
    </row>
    <row r="7959" spans="4:9" x14ac:dyDescent="0.25">
      <c r="D7959" s="5">
        <f>SQRT([1]Sheet1!F7954)</f>
        <v>5.3372306201921616E-3</v>
      </c>
      <c r="E7959" s="10"/>
      <c r="H7959" s="6">
        <f>SQRT([1]Sheet1!C7954)</f>
        <v>1.0316988086234276E-2</v>
      </c>
      <c r="I7959" s="2"/>
    </row>
    <row r="7960" spans="4:9" x14ac:dyDescent="0.25">
      <c r="D7960" s="5">
        <f>SQRT([1]Sheet1!F7955)</f>
        <v>6.1091023195629325E-3</v>
      </c>
      <c r="E7960" s="10"/>
      <c r="H7960" s="6">
        <f>SQRT([1]Sheet1!C7955)</f>
        <v>1.0620911905182389E-2</v>
      </c>
      <c r="I7960" s="2"/>
    </row>
    <row r="7961" spans="4:9" x14ac:dyDescent="0.25">
      <c r="D7961" s="5">
        <f>SQRT([1]Sheet1!F7956)</f>
        <v>6.9524117148742131E-3</v>
      </c>
      <c r="E7961" s="10"/>
      <c r="H7961" s="6">
        <f>SQRT([1]Sheet1!C7956)</f>
        <v>9.9666539188569755E-3</v>
      </c>
      <c r="I7961" s="2"/>
    </row>
    <row r="7962" spans="4:9" x14ac:dyDescent="0.25">
      <c r="D7962" s="5">
        <f>SQRT([1]Sheet1!F7957)</f>
        <v>7.5289727340598399E-3</v>
      </c>
      <c r="E7962" s="10"/>
      <c r="H7962" s="6">
        <f>SQRT([1]Sheet1!C7957)</f>
        <v>7.9320489292490567E-3</v>
      </c>
      <c r="I7962" s="2"/>
    </row>
    <row r="7963" spans="4:9" x14ac:dyDescent="0.25">
      <c r="D7963" s="5">
        <f>SQRT([1]Sheet1!F7958)</f>
        <v>7.3774619549975247E-3</v>
      </c>
      <c r="E7963" s="10"/>
      <c r="H7963" s="6">
        <f>SQRT([1]Sheet1!C7958)</f>
        <v>5.8821725606064889E-3</v>
      </c>
      <c r="I7963" s="2"/>
    </row>
    <row r="7964" spans="4:9" x14ac:dyDescent="0.25">
      <c r="D7964" s="5">
        <f>SQRT([1]Sheet1!F7959)</f>
        <v>6.3902831351744654E-3</v>
      </c>
      <c r="E7964" s="10"/>
      <c r="H7964" s="6">
        <f>SQRT([1]Sheet1!C7959)</f>
        <v>7.240935625076707E-3</v>
      </c>
      <c r="I7964" s="2"/>
    </row>
    <row r="7965" spans="4:9" x14ac:dyDescent="0.25">
      <c r="D7965" s="5">
        <f>SQRT([1]Sheet1!F7960)</f>
        <v>5.0440193397374477E-3</v>
      </c>
      <c r="E7965" s="10"/>
      <c r="H7965" s="6">
        <f>SQRT([1]Sheet1!C7960)</f>
        <v>9.5555058468686782E-3</v>
      </c>
      <c r="I7965" s="2"/>
    </row>
    <row r="7966" spans="4:9" x14ac:dyDescent="0.25">
      <c r="D7966" s="5">
        <f>SQRT([1]Sheet1!F7961)</f>
        <v>3.84068596940031E-3</v>
      </c>
      <c r="E7966" s="10"/>
      <c r="H7966" s="6">
        <f>SQRT([1]Sheet1!C7961)</f>
        <v>1.0555108965238588E-2</v>
      </c>
      <c r="I7966" s="2"/>
    </row>
    <row r="7967" spans="4:9" x14ac:dyDescent="0.25">
      <c r="D7967" s="5">
        <f>SQRT([1]Sheet1!F7962)</f>
        <v>2.9524519793409513E-3</v>
      </c>
      <c r="E7967" s="10"/>
      <c r="H7967" s="6">
        <f>SQRT([1]Sheet1!C7962)</f>
        <v>1.0452656622176249E-2</v>
      </c>
      <c r="I7967" s="2"/>
    </row>
    <row r="7968" spans="4:9" x14ac:dyDescent="0.25">
      <c r="D7968" s="5">
        <f>SQRT([1]Sheet1!F7963)</f>
        <v>2.3583269490194889E-3</v>
      </c>
      <c r="E7968" s="10"/>
      <c r="H7968" s="6">
        <f>SQRT([1]Sheet1!C7963)</f>
        <v>9.4861181499537889E-3</v>
      </c>
      <c r="I7968" s="2"/>
    </row>
    <row r="7969" spans="4:9" x14ac:dyDescent="0.25">
      <c r="D7969" s="5">
        <f>SQRT([1]Sheet1!F7964)</f>
        <v>2.0051412858065913E-3</v>
      </c>
      <c r="E7969" s="10"/>
      <c r="H7969" s="6">
        <f>SQRT([1]Sheet1!C7964)</f>
        <v>9.1320901087309902E-3</v>
      </c>
      <c r="I7969" s="2"/>
    </row>
    <row r="7970" spans="4:9" x14ac:dyDescent="0.25">
      <c r="D7970" s="5">
        <f>SQRT([1]Sheet1!F7965)</f>
        <v>1.8663012107887195E-3</v>
      </c>
      <c r="E7970" s="10"/>
      <c r="H7970" s="6">
        <f>SQRT([1]Sheet1!C7965)</f>
        <v>8.3564802399277958E-3</v>
      </c>
      <c r="I7970" s="2"/>
    </row>
    <row r="7971" spans="4:9" x14ac:dyDescent="0.25">
      <c r="D7971" s="5">
        <f>SQRT([1]Sheet1!F7966)</f>
        <v>1.9570125654268778E-3</v>
      </c>
      <c r="E7971" s="10"/>
      <c r="H7971" s="6">
        <f>SQRT([1]Sheet1!C7966)</f>
        <v>7.627141524603598E-3</v>
      </c>
      <c r="I7971" s="2"/>
    </row>
    <row r="7972" spans="4:9" x14ac:dyDescent="0.25">
      <c r="D7972" s="5">
        <f>SQRT([1]Sheet1!F7967)</f>
        <v>2.3666399549136579E-3</v>
      </c>
      <c r="E7972" s="10"/>
      <c r="H7972" s="6">
        <f>SQRT([1]Sheet1!C7967)</f>
        <v>6.9495852206948793E-3</v>
      </c>
      <c r="I7972" s="2"/>
    </row>
    <row r="7973" spans="4:9" x14ac:dyDescent="0.25">
      <c r="D7973" s="5">
        <f>SQRT([1]Sheet1!F7968)</f>
        <v>3.4343849047978447E-3</v>
      </c>
      <c r="E7973" s="10"/>
      <c r="H7973" s="6">
        <f>SQRT([1]Sheet1!C7968)</f>
        <v>6.2791799962562869E-3</v>
      </c>
      <c r="I7973" s="2"/>
    </row>
    <row r="7974" spans="4:9" x14ac:dyDescent="0.25">
      <c r="D7974" s="5">
        <f>SQRT([1]Sheet1!F7969)</f>
        <v>6.8666518595178532E-3</v>
      </c>
      <c r="E7974" s="10"/>
      <c r="H7974" s="6">
        <f>SQRT([1]Sheet1!C7969)</f>
        <v>5.3600687569035901E-3</v>
      </c>
      <c r="I7974" s="2"/>
    </row>
    <row r="7975" spans="4:9" x14ac:dyDescent="0.25">
      <c r="D7975" s="5">
        <f>SQRT([1]Sheet1!F7970)</f>
        <v>1.8982276273150987E-2</v>
      </c>
      <c r="E7975" s="10"/>
      <c r="H7975" s="6">
        <f>SQRT([1]Sheet1!C7970)</f>
        <v>2.0910818480157798E-3</v>
      </c>
      <c r="I7975" s="2"/>
    </row>
    <row r="7976" spans="4:9" x14ac:dyDescent="0.25">
      <c r="D7976" s="5">
        <f>SQRT([1]Sheet1!F7971)</f>
        <v>4.8524719321645642E-2</v>
      </c>
      <c r="E7976" s="10"/>
      <c r="H7976" s="6">
        <f>SQRT([1]Sheet1!C7971)</f>
        <v>4.9130855463933457E-3</v>
      </c>
      <c r="I7976" s="2"/>
    </row>
    <row r="7977" spans="4:9" x14ac:dyDescent="0.25">
      <c r="D7977" s="5">
        <f>SQRT([1]Sheet1!F7972)</f>
        <v>1.4400180555261903E-2</v>
      </c>
      <c r="E7977" s="10"/>
      <c r="H7977" s="6">
        <f>SQRT([1]Sheet1!C7972)</f>
        <v>6.0803552674874349E-3</v>
      </c>
      <c r="I7977" s="2"/>
    </row>
    <row r="7978" spans="4:9" x14ac:dyDescent="0.25">
      <c r="D7978" s="5">
        <f>SQRT([1]Sheet1!F7973)</f>
        <v>7.932670182876066E-3</v>
      </c>
      <c r="E7978" s="10"/>
      <c r="H7978" s="6">
        <f>SQRT([1]Sheet1!C7973)</f>
        <v>6.7708885926967225E-3</v>
      </c>
      <c r="I7978" s="2"/>
    </row>
    <row r="7979" spans="4:9" x14ac:dyDescent="0.25">
      <c r="D7979" s="5">
        <f>SQRT([1]Sheet1!F7974)</f>
        <v>5.6499194891831599E-3</v>
      </c>
      <c r="E7979" s="10"/>
      <c r="H7979" s="6">
        <f>SQRT([1]Sheet1!C7974)</f>
        <v>7.4375873501871222E-3</v>
      </c>
      <c r="I7979" s="2"/>
    </row>
    <row r="7980" spans="4:9" x14ac:dyDescent="0.25">
      <c r="D7980" s="5">
        <f>SQRT([1]Sheet1!F7975)</f>
        <v>4.7510154305799518E-3</v>
      </c>
      <c r="E7980" s="10"/>
      <c r="H7980" s="6">
        <f>SQRT([1]Sheet1!C7975)</f>
        <v>8.1498456027465013E-3</v>
      </c>
      <c r="I7980" s="2"/>
    </row>
    <row r="7981" spans="4:9" x14ac:dyDescent="0.25">
      <c r="D7981" s="5">
        <f>SQRT([1]Sheet1!F7976)</f>
        <v>4.5456165845518797E-3</v>
      </c>
      <c r="E7981" s="10"/>
      <c r="H7981" s="6">
        <f>SQRT([1]Sheet1!C7976)</f>
        <v>8.9129576477635346E-3</v>
      </c>
      <c r="I7981" s="2"/>
    </row>
    <row r="7982" spans="4:9" x14ac:dyDescent="0.25">
      <c r="D7982" s="5">
        <f>SQRT([1]Sheet1!F7977)</f>
        <v>4.7772115551318849E-3</v>
      </c>
      <c r="E7982" s="10"/>
      <c r="H7982" s="6">
        <f>SQRT([1]Sheet1!C7977)</f>
        <v>8.2609322008634408E-3</v>
      </c>
      <c r="I7982" s="2"/>
    </row>
    <row r="7983" spans="4:9" x14ac:dyDescent="0.25">
      <c r="D7983" s="5">
        <f>SQRT([1]Sheet1!F7978)</f>
        <v>5.3219505585333938E-3</v>
      </c>
      <c r="E7983" s="10"/>
      <c r="H7983" s="6">
        <f>SQRT([1]Sheet1!C7978)</f>
        <v>1.0284379319685705E-2</v>
      </c>
      <c r="I7983" s="2"/>
    </row>
    <row r="7984" spans="4:9" x14ac:dyDescent="0.25">
      <c r="D7984" s="5">
        <f>SQRT([1]Sheet1!F7979)</f>
        <v>6.0901148137134905E-3</v>
      </c>
      <c r="E7984" s="10"/>
      <c r="H7984" s="6">
        <f>SQRT([1]Sheet1!C7979)</f>
        <v>1.0583729412075736E-2</v>
      </c>
      <c r="I7984" s="2"/>
    </row>
    <row r="7985" spans="4:9" x14ac:dyDescent="0.25">
      <c r="D7985" s="5">
        <f>SQRT([1]Sheet1!F7980)</f>
        <v>6.9281119432420182E-3</v>
      </c>
      <c r="E7985" s="10"/>
      <c r="H7985" s="6">
        <f>SQRT([1]Sheet1!C7980)</f>
        <v>9.9303847866457975E-3</v>
      </c>
      <c r="I7985" s="2"/>
    </row>
    <row r="7986" spans="4:9" x14ac:dyDescent="0.25">
      <c r="D7986" s="5">
        <f>SQRT([1]Sheet1!F7981)</f>
        <v>7.5014342460648286E-3</v>
      </c>
      <c r="E7986" s="10"/>
      <c r="H7986" s="6">
        <f>SQRT([1]Sheet1!C7981)</f>
        <v>7.9099121325333956E-3</v>
      </c>
      <c r="I7986" s="2"/>
    </row>
    <row r="7987" spans="4:9" x14ac:dyDescent="0.25">
      <c r="D7987" s="5">
        <f>SQRT([1]Sheet1!F7982)</f>
        <v>7.3544932502852224E-3</v>
      </c>
      <c r="E7987" s="10"/>
      <c r="H7987" s="6">
        <f>SQRT([1]Sheet1!C7982)</f>
        <v>5.8659230832411279E-3</v>
      </c>
      <c r="I7987" s="2"/>
    </row>
    <row r="7988" spans="4:9" x14ac:dyDescent="0.25">
      <c r="D7988" s="5">
        <f>SQRT([1]Sheet1!F7983)</f>
        <v>6.3786743347212516E-3</v>
      </c>
      <c r="E7988" s="10"/>
      <c r="H7988" s="6">
        <f>SQRT([1]Sheet1!C7983)</f>
        <v>7.1942903064580871E-3</v>
      </c>
      <c r="I7988" s="2"/>
    </row>
    <row r="7989" spans="4:9" x14ac:dyDescent="0.25">
      <c r="D7989" s="5">
        <f>SQRT([1]Sheet1!F7984)</f>
        <v>5.0420592599791508E-3</v>
      </c>
      <c r="E7989" s="10"/>
      <c r="H7989" s="6">
        <f>SQRT([1]Sheet1!C7984)</f>
        <v>9.5020893780157316E-3</v>
      </c>
      <c r="I7989" s="2"/>
    </row>
    <row r="7990" spans="4:9" x14ac:dyDescent="0.25">
      <c r="D7990" s="5">
        <f>SQRT([1]Sheet1!F7985)</f>
        <v>3.8429373844682015E-3</v>
      </c>
      <c r="E7990" s="10"/>
      <c r="H7990" s="6">
        <f>SQRT([1]Sheet1!C7985)</f>
        <v>1.0513497874140748E-2</v>
      </c>
      <c r="I7990" s="2"/>
    </row>
    <row r="7991" spans="4:9" x14ac:dyDescent="0.25">
      <c r="D7991" s="5">
        <f>SQRT([1]Sheet1!F7986)</f>
        <v>2.9552097697493067E-3</v>
      </c>
      <c r="E7991" s="10"/>
      <c r="H7991" s="6">
        <f>SQRT([1]Sheet1!C7986)</f>
        <v>1.042466473599607E-2</v>
      </c>
      <c r="I7991" s="2"/>
    </row>
    <row r="7992" spans="4:9" x14ac:dyDescent="0.25">
      <c r="D7992" s="5">
        <f>SQRT([1]Sheet1!F7987)</f>
        <v>2.3598621387806279E-3</v>
      </c>
      <c r="E7992" s="10"/>
      <c r="H7992" s="6">
        <f>SQRT([1]Sheet1!C7987)</f>
        <v>9.4652738808077754E-3</v>
      </c>
      <c r="I7992" s="2"/>
    </row>
    <row r="7993" spans="4:9" x14ac:dyDescent="0.25">
      <c r="D7993" s="5">
        <f>SQRT([1]Sheet1!F7988)</f>
        <v>2.0045740680820477E-3</v>
      </c>
      <c r="E7993" s="10"/>
      <c r="H7993" s="6">
        <f>SQRT([1]Sheet1!C7988)</f>
        <v>9.1214703048478601E-3</v>
      </c>
      <c r="I7993" s="2"/>
    </row>
    <row r="7994" spans="4:9" x14ac:dyDescent="0.25">
      <c r="D7994" s="5">
        <f>SQRT([1]Sheet1!F7989)</f>
        <v>1.8628897934043602E-3</v>
      </c>
      <c r="E7994" s="10"/>
      <c r="H7994" s="6">
        <f>SQRT([1]Sheet1!C7989)</f>
        <v>8.350464946495632E-3</v>
      </c>
      <c r="I7994" s="2"/>
    </row>
    <row r="7995" spans="4:9" x14ac:dyDescent="0.25">
      <c r="D7995" s="5">
        <f>SQRT([1]Sheet1!F7990)</f>
        <v>1.9497117246244711E-3</v>
      </c>
      <c r="E7995" s="10"/>
      <c r="H7995" s="6">
        <f>SQRT([1]Sheet1!C7990)</f>
        <v>7.6245318444043697E-3</v>
      </c>
      <c r="I7995" s="2"/>
    </row>
    <row r="7996" spans="4:9" x14ac:dyDescent="0.25">
      <c r="D7996" s="5">
        <f>SQRT([1]Sheet1!F7991)</f>
        <v>2.353104663293382E-3</v>
      </c>
      <c r="E7996" s="10"/>
      <c r="H7996" s="6">
        <f>SQRT([1]Sheet1!C7991)</f>
        <v>6.9502881420753703E-3</v>
      </c>
      <c r="I7996" s="2"/>
    </row>
    <row r="7997" spans="4:9" x14ac:dyDescent="0.25">
      <c r="D7997" s="5">
        <f>SQRT([1]Sheet1!F7992)</f>
        <v>3.4072283698750954E-3</v>
      </c>
      <c r="E7997" s="10"/>
      <c r="H7997" s="6">
        <f>SQRT([1]Sheet1!C7992)</f>
        <v>6.2852788016461766E-3</v>
      </c>
      <c r="I7997" s="2"/>
    </row>
    <row r="7998" spans="4:9" x14ac:dyDescent="0.25">
      <c r="D7998" s="5">
        <f>SQRT([1]Sheet1!F7993)</f>
        <v>6.8038020355263859E-3</v>
      </c>
      <c r="E7998" s="10"/>
      <c r="H7998" s="6">
        <f>SQRT([1]Sheet1!C7993)</f>
        <v>5.3830698393268501E-3</v>
      </c>
      <c r="I7998" s="2"/>
    </row>
    <row r="7999" spans="4:9" x14ac:dyDescent="0.25">
      <c r="D7999" s="5">
        <f>SQRT([1]Sheet1!F7994)</f>
        <v>1.9277419374081922E-2</v>
      </c>
      <c r="E7999" s="10"/>
      <c r="H7999" s="6">
        <f>SQRT([1]Sheet1!C7994)</f>
        <v>2.1272437754839969E-3</v>
      </c>
      <c r="I7999" s="2"/>
    </row>
    <row r="8000" spans="4:9" x14ac:dyDescent="0.25">
      <c r="D8000" s="5">
        <f>SQRT([1]Sheet1!F7995)</f>
        <v>4.8472963576045358E-2</v>
      </c>
      <c r="E8000" s="10"/>
      <c r="H8000" s="6">
        <f>SQRT([1]Sheet1!C7995)</f>
        <v>4.9235076303882578E-3</v>
      </c>
      <c r="I8000" s="2"/>
    </row>
    <row r="8001" spans="4:9" x14ac:dyDescent="0.25">
      <c r="D8001" s="5">
        <f>SQRT([1]Sheet1!F7996)</f>
        <v>1.4313352178588704E-2</v>
      </c>
      <c r="E8001" s="10"/>
      <c r="H8001" s="6">
        <f>SQRT([1]Sheet1!C7996)</f>
        <v>6.0800652600374941E-3</v>
      </c>
      <c r="I8001" s="2"/>
    </row>
    <row r="8002" spans="4:9" x14ac:dyDescent="0.25">
      <c r="D8002" s="5">
        <f>SQRT([1]Sheet1!F7997)</f>
        <v>7.8891943322823531E-3</v>
      </c>
      <c r="E8002" s="10"/>
      <c r="H8002" s="6">
        <f>SQRT([1]Sheet1!C7997)</f>
        <v>6.7650308509745096E-3</v>
      </c>
      <c r="I8002" s="2"/>
    </row>
    <row r="8003" spans="4:9" x14ac:dyDescent="0.25">
      <c r="D8003" s="5">
        <f>SQRT([1]Sheet1!F7998)</f>
        <v>5.6235480912178474E-3</v>
      </c>
      <c r="E8003" s="10"/>
      <c r="H8003" s="6">
        <f>SQRT([1]Sheet1!C7998)</f>
        <v>7.4278878966622603E-3</v>
      </c>
      <c r="I8003" s="2"/>
    </row>
    <row r="8004" spans="4:9" x14ac:dyDescent="0.25">
      <c r="D8004" s="5">
        <f>SQRT([1]Sheet1!F7999)</f>
        <v>4.7325394762071553E-3</v>
      </c>
      <c r="E8004" s="10"/>
      <c r="H8004" s="6">
        <f>SQRT([1]Sheet1!C7999)</f>
        <v>8.1363235602844169E-3</v>
      </c>
      <c r="I8004" s="2"/>
    </row>
    <row r="8005" spans="4:9" x14ac:dyDescent="0.25">
      <c r="D8005" s="5">
        <f>SQRT([1]Sheet1!F8000)</f>
        <v>4.5308943913242783E-3</v>
      </c>
      <c r="E8005" s="10"/>
      <c r="H8005" s="6">
        <f>SQRT([1]Sheet1!C8000)</f>
        <v>8.8949170879867572E-3</v>
      </c>
      <c r="I8005" s="2"/>
    </row>
    <row r="8006" spans="4:9" x14ac:dyDescent="0.25">
      <c r="D8006" s="5">
        <f>SQRT([1]Sheet1!F8001)</f>
        <v>4.7635443706964455E-3</v>
      </c>
      <c r="E8006" s="10"/>
      <c r="H8006" s="6">
        <f>SQRT([1]Sheet1!C8001)</f>
        <v>8.1732443371780403E-3</v>
      </c>
      <c r="I8006" s="2"/>
    </row>
    <row r="8007" spans="4:9" x14ac:dyDescent="0.25">
      <c r="D8007" s="5">
        <f>SQRT([1]Sheet1!F8002)</f>
        <v>5.3069810535764208E-3</v>
      </c>
      <c r="E8007" s="10"/>
      <c r="H8007" s="6">
        <f>SQRT([1]Sheet1!C8002)</f>
        <v>1.0252852847039598E-2</v>
      </c>
      <c r="I8007" s="2"/>
    </row>
    <row r="8008" spans="4:9" x14ac:dyDescent="0.25">
      <c r="D8008" s="5">
        <f>SQRT([1]Sheet1!F8003)</f>
        <v>6.0715556772033639E-3</v>
      </c>
      <c r="E8008" s="10"/>
      <c r="H8008" s="6">
        <f>SQRT([1]Sheet1!C8003)</f>
        <v>1.0548228881700946E-2</v>
      </c>
      <c r="I8008" s="2"/>
    </row>
    <row r="8009" spans="4:9" x14ac:dyDescent="0.25">
      <c r="D8009" s="5">
        <f>SQRT([1]Sheet1!F8004)</f>
        <v>6.9045342199290319E-3</v>
      </c>
      <c r="E8009" s="10"/>
      <c r="H8009" s="6">
        <f>SQRT([1]Sheet1!C8004)</f>
        <v>9.8963051762779725E-3</v>
      </c>
      <c r="I8009" s="2"/>
    </row>
    <row r="8010" spans="4:9" x14ac:dyDescent="0.25">
      <c r="D8010" s="5">
        <f>SQRT([1]Sheet1!F8005)</f>
        <v>7.4749881684894595E-3</v>
      </c>
      <c r="E8010" s="10"/>
      <c r="H8010" s="6">
        <f>SQRT([1]Sheet1!C8005)</f>
        <v>7.889807948098319E-3</v>
      </c>
      <c r="I8010" s="2"/>
    </row>
    <row r="8011" spans="4:9" x14ac:dyDescent="0.25">
      <c r="D8011" s="5">
        <f>SQRT([1]Sheet1!F8006)</f>
        <v>7.3327375723117897E-3</v>
      </c>
      <c r="E8011" s="10"/>
      <c r="H8011" s="6">
        <f>SQRT([1]Sheet1!C8006)</f>
        <v>5.8507908519495463E-3</v>
      </c>
      <c r="I8011" s="2"/>
    </row>
    <row r="8012" spans="4:9" x14ac:dyDescent="0.25">
      <c r="D8012" s="5">
        <f>SQRT([1]Sheet1!F8007)</f>
        <v>6.3679944776504557E-3</v>
      </c>
      <c r="E8012" s="10"/>
      <c r="H8012" s="6">
        <f>SQRT([1]Sheet1!C8007)</f>
        <v>7.1489044562769478E-3</v>
      </c>
      <c r="I8012" s="2"/>
    </row>
    <row r="8013" spans="4:9" x14ac:dyDescent="0.25">
      <c r="D8013" s="5">
        <f>SQRT([1]Sheet1!F8008)</f>
        <v>5.0406410989809816E-3</v>
      </c>
      <c r="E8013" s="10"/>
      <c r="H8013" s="6">
        <f>SQRT([1]Sheet1!C8008)</f>
        <v>9.4503037749538981E-3</v>
      </c>
      <c r="I8013" s="2"/>
    </row>
    <row r="8014" spans="4:9" x14ac:dyDescent="0.25">
      <c r="D8014" s="5">
        <f>SQRT([1]Sheet1!F8009)</f>
        <v>3.8454754667300375E-3</v>
      </c>
      <c r="E8014" s="10"/>
      <c r="H8014" s="6">
        <f>SQRT([1]Sheet1!C8009)</f>
        <v>1.0473408693359531E-2</v>
      </c>
      <c r="I8014" s="2"/>
    </row>
    <row r="8015" spans="4:9" x14ac:dyDescent="0.25">
      <c r="D8015" s="5">
        <f>SQRT([1]Sheet1!F8010)</f>
        <v>2.958132042938163E-3</v>
      </c>
      <c r="E8015" s="10"/>
      <c r="H8015" s="6">
        <f>SQRT([1]Sheet1!C8010)</f>
        <v>1.03979116184217E-2</v>
      </c>
      <c r="I8015" s="2"/>
    </row>
    <row r="8016" spans="4:9" x14ac:dyDescent="0.25">
      <c r="D8016" s="5">
        <f>SQRT([1]Sheet1!F8011)</f>
        <v>2.3615194611740532E-3</v>
      </c>
      <c r="E8016" s="10"/>
      <c r="H8016" s="6">
        <f>SQRT([1]Sheet1!C8011)</f>
        <v>9.4461353997353642E-3</v>
      </c>
      <c r="I8016" s="2"/>
    </row>
    <row r="8017" spans="4:9" x14ac:dyDescent="0.25">
      <c r="D8017" s="5">
        <f>SQRT([1]Sheet1!F8012)</f>
        <v>2.0041312266647808E-3</v>
      </c>
      <c r="E8017" s="10"/>
      <c r="H8017" s="6">
        <f>SQRT([1]Sheet1!C8012)</f>
        <v>9.1115227812465678E-3</v>
      </c>
      <c r="I8017" s="2"/>
    </row>
    <row r="8018" spans="4:9" x14ac:dyDescent="0.25">
      <c r="D8018" s="5">
        <f>SQRT([1]Sheet1!F8013)</f>
        <v>1.85963208648573E-3</v>
      </c>
      <c r="E8018" s="10"/>
      <c r="H8018" s="6">
        <f>SQRT([1]Sheet1!C8013)</f>
        <v>8.3449311039982352E-3</v>
      </c>
      <c r="I8018" s="2"/>
    </row>
    <row r="8019" spans="4:9" x14ac:dyDescent="0.25">
      <c r="D8019" s="5">
        <f>SQRT([1]Sheet1!F8014)</f>
        <v>1.9426158586477152E-3</v>
      </c>
      <c r="E8019" s="10"/>
      <c r="H8019" s="6">
        <f>SQRT([1]Sheet1!C8014)</f>
        <v>7.622238837731405E-3</v>
      </c>
      <c r="I8019" s="2"/>
    </row>
    <row r="8020" spans="4:9" x14ac:dyDescent="0.25">
      <c r="D8020" s="5">
        <f>SQRT([1]Sheet1!F8015)</f>
        <v>2.3398570043496802E-3</v>
      </c>
      <c r="E8020" s="10"/>
      <c r="H8020" s="6">
        <f>SQRT([1]Sheet1!C8015)</f>
        <v>6.9511301088251752E-3</v>
      </c>
      <c r="I8020" s="2"/>
    </row>
    <row r="8021" spans="4:9" x14ac:dyDescent="0.25">
      <c r="D8021" s="5">
        <f>SQRT([1]Sheet1!F8016)</f>
        <v>3.3804413675703653E-3</v>
      </c>
      <c r="E8021" s="10"/>
      <c r="H8021" s="6">
        <f>SQRT([1]Sheet1!C8016)</f>
        <v>6.2912334688692327E-3</v>
      </c>
      <c r="I8021" s="2"/>
    </row>
    <row r="8022" spans="4:9" x14ac:dyDescent="0.25">
      <c r="D8022" s="5">
        <f>SQRT([1]Sheet1!F8017)</f>
        <v>6.7395875932789616E-3</v>
      </c>
      <c r="E8022" s="10"/>
      <c r="H8022" s="6">
        <f>SQRT([1]Sheet1!C8017)</f>
        <v>5.4052795137466761E-3</v>
      </c>
      <c r="I8022" s="2"/>
    </row>
    <row r="8023" spans="4:9" x14ac:dyDescent="0.25">
      <c r="D8023" s="5">
        <f>SQRT([1]Sheet1!F8018)</f>
        <v>1.9560500469283884E-2</v>
      </c>
      <c r="E8023" s="10"/>
      <c r="H8023" s="6">
        <f>SQRT([1]Sheet1!C8018)</f>
        <v>2.1664853278981397E-3</v>
      </c>
      <c r="I8023" s="2"/>
    </row>
    <row r="8024" spans="4:9" x14ac:dyDescent="0.25">
      <c r="D8024" s="5">
        <f>SQRT([1]Sheet1!F8019)</f>
        <v>4.8453043643969157E-2</v>
      </c>
      <c r="E8024" s="10"/>
      <c r="H8024" s="6">
        <f>SQRT([1]Sheet1!C8019)</f>
        <v>4.9328760499913332E-3</v>
      </c>
      <c r="I8024" s="2"/>
    </row>
    <row r="8025" spans="4:9" x14ac:dyDescent="0.25">
      <c r="D8025" s="5">
        <f>SQRT([1]Sheet1!F8020)</f>
        <v>1.423364644743918E-2</v>
      </c>
      <c r="E8025" s="10"/>
      <c r="H8025" s="6">
        <f>SQRT([1]Sheet1!C8020)</f>
        <v>6.0794310086114143E-3</v>
      </c>
      <c r="I8025" s="2"/>
    </row>
    <row r="8026" spans="4:9" x14ac:dyDescent="0.25">
      <c r="D8026" s="5">
        <f>SQRT([1]Sheet1!F8021)</f>
        <v>7.8486694811111968E-3</v>
      </c>
      <c r="E8026" s="10"/>
      <c r="H8026" s="6">
        <f>SQRT([1]Sheet1!C8021)</f>
        <v>6.7591025580859849E-3</v>
      </c>
      <c r="I8026" s="2"/>
    </row>
    <row r="8027" spans="4:9" x14ac:dyDescent="0.25">
      <c r="D8027" s="5">
        <f>SQRT([1]Sheet1!F8022)</f>
        <v>5.5987115548205109E-3</v>
      </c>
      <c r="E8027" s="10"/>
      <c r="H8027" s="6">
        <f>SQRT([1]Sheet1!C8022)</f>
        <v>7.4182798611988612E-3</v>
      </c>
      <c r="I8027" s="2"/>
    </row>
    <row r="8028" spans="4:9" x14ac:dyDescent="0.25">
      <c r="D8028" s="5">
        <f>SQRT([1]Sheet1!F8023)</f>
        <v>4.71494460384743E-3</v>
      </c>
      <c r="E8028" s="10"/>
      <c r="H8028" s="6">
        <f>SQRT([1]Sheet1!C8023)</f>
        <v>8.1230455834725677E-3</v>
      </c>
      <c r="I8028" s="2"/>
    </row>
    <row r="8029" spans="4:9" x14ac:dyDescent="0.25">
      <c r="D8029" s="5">
        <f>SQRT([1]Sheet1!F8024)</f>
        <v>4.5167044952143815E-3</v>
      </c>
      <c r="E8029" s="10"/>
      <c r="H8029" s="6">
        <f>SQRT([1]Sheet1!C8024)</f>
        <v>8.877314679174424E-3</v>
      </c>
      <c r="I8029" s="2"/>
    </row>
    <row r="8030" spans="4:9" x14ac:dyDescent="0.25">
      <c r="D8030" s="5">
        <f>SQRT([1]Sheet1!F8025)</f>
        <v>4.7502351862242255E-3</v>
      </c>
      <c r="E8030" s="10"/>
      <c r="H8030" s="6">
        <f>SQRT([1]Sheet1!C8025)</f>
        <v>8.0976500213229587E-3</v>
      </c>
      <c r="I8030" s="2"/>
    </row>
    <row r="8031" spans="4:9" x14ac:dyDescent="0.25">
      <c r="D8031" s="5">
        <f>SQRT([1]Sheet1!F8026)</f>
        <v>5.2923350454079148E-3</v>
      </c>
      <c r="E8031" s="10"/>
      <c r="H8031" s="6">
        <f>SQRT([1]Sheet1!C8026)</f>
        <v>1.0222417738113818E-2</v>
      </c>
      <c r="I8031" s="2"/>
    </row>
    <row r="8032" spans="4:9" x14ac:dyDescent="0.25">
      <c r="D8032" s="5">
        <f>SQRT([1]Sheet1!F8027)</f>
        <v>6.0534374149529462E-3</v>
      </c>
      <c r="E8032" s="10"/>
      <c r="H8032" s="6">
        <f>SQRT([1]Sheet1!C8027)</f>
        <v>1.0514408442847843E-2</v>
      </c>
      <c r="I8032" s="2"/>
    </row>
    <row r="8033" spans="4:9" x14ac:dyDescent="0.25">
      <c r="D8033" s="5">
        <f>SQRT([1]Sheet1!F8028)</f>
        <v>6.8816862922196987E-3</v>
      </c>
      <c r="E8033" s="10"/>
      <c r="H8033" s="6">
        <f>SQRT([1]Sheet1!C8028)</f>
        <v>9.8643946292348919E-3</v>
      </c>
      <c r="I8033" s="2"/>
    </row>
    <row r="8034" spans="4:9" x14ac:dyDescent="0.25">
      <c r="D8034" s="5">
        <f>SQRT([1]Sheet1!F8029)</f>
        <v>7.4496325497829625E-3</v>
      </c>
      <c r="E8034" s="10"/>
      <c r="H8034" s="6">
        <f>SQRT([1]Sheet1!C8029)</f>
        <v>7.8717095062215674E-3</v>
      </c>
      <c r="I8034" s="2"/>
    </row>
    <row r="8035" spans="4:9" x14ac:dyDescent="0.25">
      <c r="D8035" s="5">
        <f>SQRT([1]Sheet1!F8030)</f>
        <v>7.3121877778968584E-3</v>
      </c>
      <c r="E8035" s="10"/>
      <c r="H8035" s="6">
        <f>SQRT([1]Sheet1!C8030)</f>
        <v>5.8367780542007332E-3</v>
      </c>
      <c r="I8035" s="2"/>
    </row>
    <row r="8036" spans="4:9" x14ac:dyDescent="0.25">
      <c r="D8036" s="5">
        <f>SQRT([1]Sheet1!F8031)</f>
        <v>6.3582412998255027E-3</v>
      </c>
      <c r="E8036" s="10"/>
      <c r="H8036" s="6">
        <f>SQRT([1]Sheet1!C8031)</f>
        <v>7.1047728963790392E-3</v>
      </c>
      <c r="I8036" s="2"/>
    </row>
    <row r="8037" spans="4:9" x14ac:dyDescent="0.25">
      <c r="D8037" s="5">
        <f>SQRT([1]Sheet1!F8032)</f>
        <v>5.0397671787155212E-3</v>
      </c>
      <c r="E8037" s="10"/>
      <c r="H8037" s="6">
        <f>SQRT([1]Sheet1!C8032)</f>
        <v>9.4001434384227561E-3</v>
      </c>
      <c r="I8037" s="2"/>
    </row>
    <row r="8038" spans="4:9" x14ac:dyDescent="0.25">
      <c r="D8038" s="5">
        <f>SQRT([1]Sheet1!F8033)</f>
        <v>3.8483030063287895E-3</v>
      </c>
      <c r="E8038" s="10"/>
      <c r="H8038" s="6">
        <f>SQRT([1]Sheet1!C8033)</f>
        <v>1.043484489098827E-2</v>
      </c>
      <c r="I8038" s="2"/>
    </row>
    <row r="8039" spans="4:9" x14ac:dyDescent="0.25">
      <c r="D8039" s="5">
        <f>SQRT([1]Sheet1!F8034)</f>
        <v>2.9612209657158125E-3</v>
      </c>
      <c r="E8039" s="10"/>
      <c r="H8039" s="6">
        <f>SQRT([1]Sheet1!C8034)</f>
        <v>1.0372405746723178E-2</v>
      </c>
      <c r="I8039" s="2"/>
    </row>
    <row r="8040" spans="4:9" x14ac:dyDescent="0.25">
      <c r="D8040" s="5">
        <f>SQRT([1]Sheet1!F8035)</f>
        <v>2.3633011000530127E-3</v>
      </c>
      <c r="E8040" s="10"/>
      <c r="H8040" s="6">
        <f>SQRT([1]Sheet1!C8035)</f>
        <v>9.4287302111017782E-3</v>
      </c>
      <c r="I8040" s="2"/>
    </row>
    <row r="8041" spans="4:9" x14ac:dyDescent="0.25">
      <c r="D8041" s="5">
        <f>SQRT([1]Sheet1!F8036)</f>
        <v>2.0038160110324053E-3</v>
      </c>
      <c r="E8041" s="10"/>
      <c r="H8041" s="6">
        <f>SQRT([1]Sheet1!C8036)</f>
        <v>9.1022552635447052E-3</v>
      </c>
      <c r="I8041" s="2"/>
    </row>
    <row r="8042" spans="4:9" x14ac:dyDescent="0.25">
      <c r="D8042" s="5">
        <f>SQRT([1]Sheet1!F8037)</f>
        <v>1.8565336812290801E-3</v>
      </c>
      <c r="E8042" s="10"/>
      <c r="H8042" s="6">
        <f>SQRT([1]Sheet1!C8037)</f>
        <v>8.3398856631557907E-3</v>
      </c>
      <c r="I8042" s="2"/>
    </row>
    <row r="8043" spans="4:9" x14ac:dyDescent="0.25">
      <c r="D8043" s="5">
        <f>SQRT([1]Sheet1!F8038)</f>
        <v>1.9357347523507062E-3</v>
      </c>
      <c r="E8043" s="10"/>
      <c r="H8043" s="6">
        <f>SQRT([1]Sheet1!C8038)</f>
        <v>7.6202693794491152E-3</v>
      </c>
      <c r="I8043" s="2"/>
    </row>
    <row r="8044" spans="4:9" x14ac:dyDescent="0.25">
      <c r="D8044" s="5">
        <f>SQRT([1]Sheet1!F8039)</f>
        <v>2.3269157893239111E-3</v>
      </c>
      <c r="E8044" s="10"/>
      <c r="H8044" s="6">
        <f>SQRT([1]Sheet1!C8039)</f>
        <v>6.9521191194112245E-3</v>
      </c>
      <c r="I8044" s="2"/>
    </row>
    <row r="8045" spans="4:9" x14ac:dyDescent="0.25">
      <c r="D8045" s="5">
        <f>SQRT([1]Sheet1!F8040)</f>
        <v>3.3540771769659983E-3</v>
      </c>
      <c r="E8045" s="10"/>
      <c r="H8045" s="6">
        <f>SQRT([1]Sheet1!C8040)</f>
        <v>6.2970543602929533E-3</v>
      </c>
      <c r="I8045" s="2"/>
    </row>
    <row r="8046" spans="4:9" x14ac:dyDescent="0.25">
      <c r="D8046" s="5">
        <f>SQRT([1]Sheet1!F8041)</f>
        <v>6.6743057582589289E-3</v>
      </c>
      <c r="E8046" s="10"/>
      <c r="H8046" s="6">
        <f>SQRT([1]Sheet1!C8041)</f>
        <v>5.4266884998234698E-3</v>
      </c>
      <c r="I8046" s="2"/>
    </row>
    <row r="8047" spans="4:9" x14ac:dyDescent="0.25">
      <c r="D8047" s="5">
        <f>SQRT([1]Sheet1!F8042)</f>
        <v>1.9829299126507043E-2</v>
      </c>
      <c r="E8047" s="10"/>
      <c r="H8047" s="6">
        <f>SQRT([1]Sheet1!C8042)</f>
        <v>2.2087931008817258E-3</v>
      </c>
      <c r="I8047" s="2"/>
    </row>
    <row r="8048" spans="4:9" x14ac:dyDescent="0.25">
      <c r="D8048" s="5">
        <f>SQRT([1]Sheet1!F8043)</f>
        <v>4.8466497725881949E-2</v>
      </c>
      <c r="E8048" s="10"/>
      <c r="H8048" s="6">
        <f>SQRT([1]Sheet1!C8043)</f>
        <v>4.941172193567555E-3</v>
      </c>
      <c r="I8048" s="2"/>
    </row>
    <row r="8049" spans="4:9" x14ac:dyDescent="0.25">
      <c r="D8049" s="5">
        <f>SQRT([1]Sheet1!F8044)</f>
        <v>1.4161174998242166E-2</v>
      </c>
      <c r="E8049" s="10"/>
      <c r="H8049" s="6">
        <f>SQRT([1]Sheet1!C8044)</f>
        <v>6.0784648812434129E-3</v>
      </c>
      <c r="I8049" s="2"/>
    </row>
    <row r="8050" spans="4:9" x14ac:dyDescent="0.25">
      <c r="D8050" s="5">
        <f>SQRT([1]Sheet1!F8045)</f>
        <v>7.8111241668013254E-3</v>
      </c>
      <c r="E8050" s="10"/>
      <c r="H8050" s="6">
        <f>SQRT([1]Sheet1!C8045)</f>
        <v>6.7531161123248647E-3</v>
      </c>
      <c r="I8050" s="2"/>
    </row>
    <row r="8051" spans="4:9" x14ac:dyDescent="0.25">
      <c r="D8051" s="5">
        <f>SQRT([1]Sheet1!F8046)</f>
        <v>5.5754266000761325E-3</v>
      </c>
      <c r="E8051" s="10"/>
      <c r="H8051" s="6">
        <f>SQRT([1]Sheet1!C8046)</f>
        <v>7.4087753571879678E-3</v>
      </c>
      <c r="I8051" s="2"/>
    </row>
    <row r="8052" spans="4:9" x14ac:dyDescent="0.25">
      <c r="D8052" s="5">
        <f>SQRT([1]Sheet1!F8047)</f>
        <v>4.6982440473111228E-3</v>
      </c>
      <c r="E8052" s="10"/>
      <c r="H8052" s="6">
        <f>SQRT([1]Sheet1!C8047)</f>
        <v>8.1100241721010925E-3</v>
      </c>
      <c r="I8052" s="2"/>
    </row>
    <row r="8053" spans="4:9" x14ac:dyDescent="0.25">
      <c r="D8053" s="5">
        <f>SQRT([1]Sheet1!F8048)</f>
        <v>4.5030589527513074E-3</v>
      </c>
      <c r="E8053" s="10"/>
      <c r="H8053" s="6">
        <f>SQRT([1]Sheet1!C8048)</f>
        <v>8.860163379996934E-3</v>
      </c>
      <c r="I8053" s="2"/>
    </row>
    <row r="8054" spans="4:9" x14ac:dyDescent="0.25">
      <c r="D8054" s="5">
        <f>SQRT([1]Sheet1!F8049)</f>
        <v>4.7372962147660133E-3</v>
      </c>
      <c r="E8054" s="10"/>
      <c r="H8054" s="6">
        <f>SQRT([1]Sheet1!C8049)</f>
        <v>8.0399544957346931E-3</v>
      </c>
      <c r="I8054" s="2"/>
    </row>
    <row r="8055" spans="4:9" x14ac:dyDescent="0.25">
      <c r="D8055" s="5">
        <f>SQRT([1]Sheet1!F8050)</f>
        <v>5.2780254057768804E-3</v>
      </c>
      <c r="E8055" s="10"/>
      <c r="H8055" s="6">
        <f>SQRT([1]Sheet1!C8050)</f>
        <v>1.0193082605346383E-2</v>
      </c>
      <c r="I8055" s="2"/>
    </row>
    <row r="8056" spans="4:9" x14ac:dyDescent="0.25">
      <c r="D8056" s="5">
        <f>SQRT([1]Sheet1!F8051)</f>
        <v>6.0357723425648602E-3</v>
      </c>
      <c r="E8056" s="10"/>
      <c r="H8056" s="6">
        <f>SQRT([1]Sheet1!C8051)</f>
        <v>1.0482265585089228E-2</v>
      </c>
      <c r="I8056" s="2"/>
    </row>
    <row r="8057" spans="4:9" x14ac:dyDescent="0.25">
      <c r="D8057" s="5">
        <f>SQRT([1]Sheet1!F8052)</f>
        <v>6.859575711091693E-3</v>
      </c>
      <c r="E8057" s="10"/>
      <c r="H8057" s="6">
        <f>SQRT([1]Sheet1!C8052)</f>
        <v>9.8346325790837699E-3</v>
      </c>
      <c r="I8057" s="2"/>
    </row>
    <row r="8058" spans="4:9" x14ac:dyDescent="0.25">
      <c r="D8058" s="5">
        <f>SQRT([1]Sheet1!F8053)</f>
        <v>7.4253655076891535E-3</v>
      </c>
      <c r="E8058" s="10"/>
      <c r="H8058" s="6">
        <f>SQRT([1]Sheet1!C8053)</f>
        <v>7.8555905431153174E-3</v>
      </c>
      <c r="I8058" s="2"/>
    </row>
    <row r="8059" spans="4:9" x14ac:dyDescent="0.25">
      <c r="D8059" s="5">
        <f>SQRT([1]Sheet1!F8054)</f>
        <v>7.2928369590784759E-3</v>
      </c>
      <c r="E8059" s="10"/>
      <c r="H8059" s="6">
        <f>SQRT([1]Sheet1!C8054)</f>
        <v>5.823887013246128E-3</v>
      </c>
      <c r="I8059" s="2"/>
    </row>
    <row r="8060" spans="4:9" x14ac:dyDescent="0.25">
      <c r="D8060" s="5">
        <f>SQRT([1]Sheet1!F8055)</f>
        <v>6.3494124034998781E-3</v>
      </c>
      <c r="E8060" s="10"/>
      <c r="H8060" s="6">
        <f>SQRT([1]Sheet1!C8055)</f>
        <v>7.0618915987045216E-3</v>
      </c>
      <c r="I8060" s="2"/>
    </row>
    <row r="8061" spans="4:9" x14ac:dyDescent="0.25">
      <c r="D8061" s="5">
        <f>SQRT([1]Sheet1!F8056)</f>
        <v>5.0394393567107345E-3</v>
      </c>
      <c r="E8061" s="10"/>
      <c r="H8061" s="6">
        <f>SQRT([1]Sheet1!C8056)</f>
        <v>9.3516039841607061E-3</v>
      </c>
      <c r="I8061" s="2"/>
    </row>
    <row r="8062" spans="4:9" x14ac:dyDescent="0.25">
      <c r="D8062" s="5">
        <f>SQRT([1]Sheet1!F8057)</f>
        <v>3.8514222763255655E-3</v>
      </c>
      <c r="E8062" s="10"/>
      <c r="H8062" s="6">
        <f>SQRT([1]Sheet1!C8057)</f>
        <v>1.039781045727484E-2</v>
      </c>
      <c r="I8062" s="2"/>
    </row>
    <row r="8063" spans="4:9" x14ac:dyDescent="0.25">
      <c r="D8063" s="5">
        <f>SQRT([1]Sheet1!F8058)</f>
        <v>2.9644782499835885E-3</v>
      </c>
      <c r="E8063" s="10"/>
      <c r="H8063" s="6">
        <f>SQRT([1]Sheet1!C8058)</f>
        <v>1.0348155482093561E-2</v>
      </c>
      <c r="I8063" s="2"/>
    </row>
    <row r="8064" spans="4:9" x14ac:dyDescent="0.25">
      <c r="D8064" s="5">
        <f>SQRT([1]Sheet1!F8059)</f>
        <v>2.3652088503594644E-3</v>
      </c>
      <c r="E8064" s="10"/>
      <c r="H8064" s="6">
        <f>SQRT([1]Sheet1!C8059)</f>
        <v>9.4130782101232973E-3</v>
      </c>
      <c r="I8064" s="2"/>
    </row>
    <row r="8065" spans="4:9" x14ac:dyDescent="0.25">
      <c r="D8065" s="5">
        <f>SQRT([1]Sheet1!F8060)</f>
        <v>2.0036313152995964E-3</v>
      </c>
      <c r="E8065" s="10"/>
      <c r="H8065" s="6">
        <f>SQRT([1]Sheet1!C8060)</f>
        <v>9.0936751055657305E-3</v>
      </c>
      <c r="I8065" s="2"/>
    </row>
    <row r="8066" spans="4:9" x14ac:dyDescent="0.25">
      <c r="D8066" s="5">
        <f>SQRT([1]Sheet1!F8061)</f>
        <v>1.8535998035058511E-3</v>
      </c>
      <c r="E8066" s="10"/>
      <c r="H8066" s="6">
        <f>SQRT([1]Sheet1!C8061)</f>
        <v>8.335335179135402E-3</v>
      </c>
      <c r="I8066" s="2"/>
    </row>
    <row r="8067" spans="4:9" x14ac:dyDescent="0.25">
      <c r="D8067" s="5">
        <f>SQRT([1]Sheet1!F8062)</f>
        <v>1.9290777352665705E-3</v>
      </c>
      <c r="E8067" s="10"/>
      <c r="H8067" s="6">
        <f>SQRT([1]Sheet1!C8062)</f>
        <v>7.6186299733878001E-3</v>
      </c>
      <c r="I8067" s="2"/>
    </row>
    <row r="8068" spans="4:9" x14ac:dyDescent="0.25">
      <c r="D8068" s="5">
        <f>SQRT([1]Sheet1!F8063)</f>
        <v>2.3142989801040572E-3</v>
      </c>
      <c r="E8068" s="10"/>
      <c r="H8068" s="6">
        <f>SQRT([1]Sheet1!C8063)</f>
        <v>6.9532629027914943E-3</v>
      </c>
      <c r="I8068" s="2"/>
    </row>
    <row r="8069" spans="4:9" x14ac:dyDescent="0.25">
      <c r="D8069" s="5">
        <f>SQRT([1]Sheet1!F8064)</f>
        <v>3.3281864685684305E-3</v>
      </c>
      <c r="E8069" s="10"/>
      <c r="H8069" s="6">
        <f>SQRT([1]Sheet1!C8064)</f>
        <v>6.3027520399267815E-3</v>
      </c>
      <c r="I8069" s="2"/>
    </row>
    <row r="8070" spans="4:9" x14ac:dyDescent="0.25">
      <c r="D8070" s="5">
        <f>SQRT([1]Sheet1!F8065)</f>
        <v>6.6082522013874061E-3</v>
      </c>
      <c r="E8070" s="10"/>
      <c r="H8070" s="6">
        <f>SQRT([1]Sheet1!C8065)</f>
        <v>5.4472916353923255E-3</v>
      </c>
      <c r="I8070" s="2"/>
    </row>
    <row r="8071" spans="4:9" x14ac:dyDescent="0.25">
      <c r="D8071" s="5">
        <f>SQRT([1]Sheet1!F8066)</f>
        <v>2.0081561681434639E-2</v>
      </c>
      <c r="E8071" s="10"/>
      <c r="H8071" s="6">
        <f>SQRT([1]Sheet1!C8066)</f>
        <v>2.2541095821298086E-3</v>
      </c>
      <c r="I8071" s="2"/>
    </row>
    <row r="8072" spans="4:9" x14ac:dyDescent="0.25">
      <c r="D8072" s="5">
        <f>SQRT([1]Sheet1!F8067)</f>
        <v>4.8514915827896576E-2</v>
      </c>
      <c r="E8072" s="10"/>
      <c r="H8072" s="6">
        <f>SQRT([1]Sheet1!C8067)</f>
        <v>4.9483774892785208E-3</v>
      </c>
      <c r="I8072" s="2"/>
    </row>
    <row r="8073" spans="4:9" x14ac:dyDescent="0.25">
      <c r="D8073" s="5">
        <f>SQRT([1]Sheet1!F8068)</f>
        <v>1.4096048833513312E-2</v>
      </c>
      <c r="E8073" s="10"/>
      <c r="H8073" s="6">
        <f>SQRT([1]Sheet1!C8068)</f>
        <v>6.0771791731634916E-3</v>
      </c>
      <c r="I8073" s="2"/>
    </row>
    <row r="8074" spans="4:9" x14ac:dyDescent="0.25">
      <c r="D8074" s="5">
        <f>SQRT([1]Sheet1!F8069)</f>
        <v>7.7765864297716326E-3</v>
      </c>
      <c r="E8074" s="10"/>
      <c r="H8074" s="6">
        <f>SQRT([1]Sheet1!C8069)</f>
        <v>6.7470837994021019E-3</v>
      </c>
      <c r="I8074" s="2"/>
    </row>
    <row r="8075" spans="4:9" x14ac:dyDescent="0.25">
      <c r="D8075" s="5">
        <f>SQRT([1]Sheet1!F8070)</f>
        <v>5.5537097328209814E-3</v>
      </c>
      <c r="E8075" s="10"/>
      <c r="H8075" s="6">
        <f>SQRT([1]Sheet1!C8070)</f>
        <v>7.399386366047039E-3</v>
      </c>
      <c r="I8075" s="2"/>
    </row>
    <row r="8076" spans="4:9" x14ac:dyDescent="0.25">
      <c r="D8076" s="5">
        <f>SQRT([1]Sheet1!F8071)</f>
        <v>4.6824509802312082E-3</v>
      </c>
      <c r="E8076" s="10"/>
      <c r="H8076" s="6">
        <f>SQRT([1]Sheet1!C8071)</f>
        <v>8.0972716279291874E-3</v>
      </c>
      <c r="I8076" s="2"/>
    </row>
    <row r="8077" spans="4:9" x14ac:dyDescent="0.25">
      <c r="D8077" s="5">
        <f>SQRT([1]Sheet1!F8072)</f>
        <v>4.4899698254603562E-3</v>
      </c>
      <c r="E8077" s="10"/>
      <c r="H8077" s="6">
        <f>SQRT([1]Sheet1!C8072)</f>
        <v>8.843475830711536E-3</v>
      </c>
      <c r="I8077" s="2"/>
    </row>
    <row r="8078" spans="4:9" x14ac:dyDescent="0.25">
      <c r="D8078" s="5">
        <f>SQRT([1]Sheet1!F8073)</f>
        <v>4.7247396541957526E-3</v>
      </c>
      <c r="E8078" s="10"/>
      <c r="H8078" s="6">
        <f>SQRT([1]Sheet1!C8073)</f>
        <v>8.007245684075048E-3</v>
      </c>
      <c r="I8078" s="2"/>
    </row>
    <row r="8079" spans="4:9" x14ac:dyDescent="0.25">
      <c r="D8079" s="5">
        <f>SQRT([1]Sheet1!F8074)</f>
        <v>5.2640649027759431E-3</v>
      </c>
      <c r="E8079" s="10"/>
      <c r="H8079" s="6">
        <f>SQRT([1]Sheet1!C8074)</f>
        <v>1.0164855604724151E-2</v>
      </c>
      <c r="I8079" s="2"/>
    </row>
    <row r="8080" spans="4:9" x14ac:dyDescent="0.25">
      <c r="D8080" s="5">
        <f>SQRT([1]Sheet1!F8075)</f>
        <v>6.0185725510160546E-3</v>
      </c>
      <c r="E8080" s="10"/>
      <c r="H8080" s="6">
        <f>SQRT([1]Sheet1!C8075)</f>
        <v>1.0451797171983248E-2</v>
      </c>
      <c r="I8080" s="2"/>
    </row>
    <row r="8081" spans="4:9" x14ac:dyDescent="0.25">
      <c r="D8081" s="5">
        <f>SQRT([1]Sheet1!F8076)</f>
        <v>6.8382097936140569E-3</v>
      </c>
      <c r="E8081" s="10"/>
      <c r="H8081" s="6">
        <f>SQRT([1]Sheet1!C8076)</f>
        <v>9.8069983719302253E-3</v>
      </c>
      <c r="I8081" s="2"/>
    </row>
    <row r="8082" spans="4:9" x14ac:dyDescent="0.25">
      <c r="D8082" s="5">
        <f>SQRT([1]Sheet1!F8077)</f>
        <v>7.4021852074718378E-3</v>
      </c>
      <c r="E8082" s="10"/>
      <c r="H8082" s="6">
        <f>SQRT([1]Sheet1!C8077)</f>
        <v>7.8414254213522803E-3</v>
      </c>
      <c r="I8082" s="2"/>
    </row>
    <row r="8083" spans="4:9" x14ac:dyDescent="0.25">
      <c r="D8083" s="5">
        <f>SQRT([1]Sheet1!F8078)</f>
        <v>7.2746784230313302E-3</v>
      </c>
      <c r="E8083" s="10"/>
      <c r="H8083" s="6">
        <f>SQRT([1]Sheet1!C8078)</f>
        <v>5.8121201362935542E-3</v>
      </c>
      <c r="I8083" s="2"/>
    </row>
    <row r="8084" spans="4:9" x14ac:dyDescent="0.25">
      <c r="D8084" s="5">
        <f>SQRT([1]Sheet1!F8079)</f>
        <v>6.341505280627195E-3</v>
      </c>
      <c r="E8084" s="10"/>
      <c r="H8084" s="6">
        <f>SQRT([1]Sheet1!C8079)</f>
        <v>7.0202575642167361E-3</v>
      </c>
      <c r="I8084" s="2"/>
    </row>
    <row r="8085" spans="4:9" x14ac:dyDescent="0.25">
      <c r="D8085" s="5">
        <f>SQRT([1]Sheet1!F8080)</f>
        <v>5.0396590526538007E-3</v>
      </c>
      <c r="E8085" s="10"/>
      <c r="H8085" s="6">
        <f>SQRT([1]Sheet1!C8080)</f>
        <v>9.3046821769329074E-3</v>
      </c>
      <c r="I8085" s="2"/>
    </row>
    <row r="8086" spans="4:9" x14ac:dyDescent="0.25">
      <c r="D8086" s="5">
        <f>SQRT([1]Sheet1!F8081)</f>
        <v>3.8548350506705082E-3</v>
      </c>
      <c r="E8086" s="10"/>
      <c r="H8086" s="6">
        <f>SQRT([1]Sheet1!C8081)</f>
        <v>1.0362309889435126E-2</v>
      </c>
      <c r="I8086" s="2"/>
    </row>
    <row r="8087" spans="4:9" x14ac:dyDescent="0.25">
      <c r="D8087" s="5">
        <f>SQRT([1]Sheet1!F8082)</f>
        <v>2.9679051625440037E-3</v>
      </c>
      <c r="E8087" s="10"/>
      <c r="H8087" s="6">
        <f>SQRT([1]Sheet1!C8082)</f>
        <v>1.0325169065142952E-2</v>
      </c>
      <c r="I8087" s="2"/>
    </row>
    <row r="8088" spans="4:9" x14ac:dyDescent="0.25">
      <c r="D8088" s="5">
        <f>SQRT([1]Sheet1!F8083)</f>
        <v>2.3672441202644101E-3</v>
      </c>
      <c r="E8088" s="10"/>
      <c r="H8088" s="6">
        <f>SQRT([1]Sheet1!C8083)</f>
        <v>9.3991915515764281E-3</v>
      </c>
      <c r="I8088" s="2"/>
    </row>
    <row r="8089" spans="4:9" x14ac:dyDescent="0.25">
      <c r="D8089" s="5">
        <f>SQRT([1]Sheet1!F8084)</f>
        <v>2.0035796726150471E-3</v>
      </c>
      <c r="E8089" s="10"/>
      <c r="H8089" s="6">
        <f>SQRT([1]Sheet1!C8084)</f>
        <v>9.0857892914560315E-3</v>
      </c>
      <c r="I8089" s="2"/>
    </row>
    <row r="8090" spans="4:9" x14ac:dyDescent="0.25">
      <c r="D8090" s="5">
        <f>SQRT([1]Sheet1!F8085)</f>
        <v>1.8508352987468171E-3</v>
      </c>
      <c r="E8090" s="10"/>
      <c r="H8090" s="6">
        <f>SQRT([1]Sheet1!C8085)</f>
        <v>8.3312858103168977E-3</v>
      </c>
      <c r="I8090" s="2"/>
    </row>
    <row r="8091" spans="4:9" x14ac:dyDescent="0.25">
      <c r="D8091" s="5">
        <f>SQRT([1]Sheet1!F8086)</f>
        <v>1.9226536537730113E-3</v>
      </c>
      <c r="E8091" s="10"/>
      <c r="H8091" s="6">
        <f>SQRT([1]Sheet1!C8086)</f>
        <v>7.6173267450063802E-3</v>
      </c>
      <c r="I8091" s="2"/>
    </row>
    <row r="8092" spans="4:9" x14ac:dyDescent="0.25">
      <c r="D8092" s="5">
        <f>SQRT([1]Sheet1!F8087)</f>
        <v>2.3020236331996353E-3</v>
      </c>
      <c r="E8092" s="10"/>
      <c r="H8092" s="6">
        <f>SQRT([1]Sheet1!C8087)</f>
        <v>6.9545688893486923E-3</v>
      </c>
      <c r="I8092" s="2"/>
    </row>
    <row r="8093" spans="4:9" x14ac:dyDescent="0.25">
      <c r="D8093" s="5">
        <f>SQRT([1]Sheet1!F8088)</f>
        <v>3.3028171175531352E-3</v>
      </c>
      <c r="E8093" s="10"/>
      <c r="H8093" s="6">
        <f>SQRT([1]Sheet1!C8088)</f>
        <v>6.308337201703298E-3</v>
      </c>
      <c r="I8093" s="2"/>
    </row>
    <row r="8094" spans="4:9" x14ac:dyDescent="0.25">
      <c r="D8094" s="5">
        <f>SQRT([1]Sheet1!F8089)</f>
        <v>6.5417179507056781E-3</v>
      </c>
      <c r="E8094" s="10"/>
      <c r="H8094" s="6">
        <f>SQRT([1]Sheet1!C8089)</f>
        <v>5.4670877145616293E-3</v>
      </c>
      <c r="I8094" s="2"/>
    </row>
    <row r="8095" spans="4:9" x14ac:dyDescent="0.25">
      <c r="D8095" s="5">
        <f>SQRT([1]Sheet1!F8090)</f>
        <v>2.0315044696695032E-2</v>
      </c>
      <c r="E8095" s="10"/>
      <c r="H8095" s="6">
        <f>SQRT([1]Sheet1!C8090)</f>
        <v>2.3023310480935599E-3</v>
      </c>
      <c r="I8095" s="2"/>
    </row>
    <row r="8096" spans="4:9" x14ac:dyDescent="0.25">
      <c r="D8096" s="5">
        <f>SQRT([1]Sheet1!F8091)</f>
        <v>4.8599944090577718E-2</v>
      </c>
      <c r="E8096" s="10"/>
      <c r="H8096" s="6">
        <f>SQRT([1]Sheet1!C8091)</f>
        <v>4.9544731611077175E-3</v>
      </c>
      <c r="I8096" s="2"/>
    </row>
    <row r="8097" spans="4:9" x14ac:dyDescent="0.25">
      <c r="D8097" s="5">
        <f>SQRT([1]Sheet1!F8092)</f>
        <v>1.4038378946948576E-2</v>
      </c>
      <c r="E8097" s="10"/>
      <c r="H8097" s="6">
        <f>SQRT([1]Sheet1!C8092)</f>
        <v>6.0755860103177866E-3</v>
      </c>
      <c r="I8097" s="2"/>
    </row>
    <row r="8098" spans="4:9" x14ac:dyDescent="0.25">
      <c r="D8098" s="5">
        <f>SQRT([1]Sheet1!F8093)</f>
        <v>7.7450839445051727E-3</v>
      </c>
      <c r="E8098" s="10"/>
      <c r="H8098" s="6">
        <f>SQRT([1]Sheet1!C8093)</f>
        <v>6.7410177360556394E-3</v>
      </c>
      <c r="I8098" s="2"/>
    </row>
    <row r="8099" spans="4:9" x14ac:dyDescent="0.25">
      <c r="D8099" s="5">
        <f>SQRT([1]Sheet1!F8094)</f>
        <v>5.5335772631192656E-3</v>
      </c>
      <c r="E8099" s="10"/>
      <c r="H8099" s="6">
        <f>SQRT([1]Sheet1!C8094)</f>
        <v>7.3901246907688714E-3</v>
      </c>
      <c r="I8099" s="2"/>
    </row>
    <row r="8100" spans="4:9" x14ac:dyDescent="0.25">
      <c r="D8100" s="5">
        <f>SQRT([1]Sheet1!F8095)</f>
        <v>4.667578517290898E-3</v>
      </c>
      <c r="E8100" s="10"/>
      <c r="H8100" s="6">
        <f>SQRT([1]Sheet1!C8095)</f>
        <v>8.0848000108378199E-3</v>
      </c>
      <c r="I8100" s="2"/>
    </row>
    <row r="8101" spans="4:9" x14ac:dyDescent="0.25">
      <c r="D8101" s="5">
        <f>SQRT([1]Sheet1!F8096)</f>
        <v>4.4774491571586824E-3</v>
      </c>
      <c r="E8101" s="10"/>
      <c r="H8101" s="6">
        <f>SQRT([1]Sheet1!C8096)</f>
        <v>8.8272643036029792E-3</v>
      </c>
      <c r="I8101" s="2"/>
    </row>
    <row r="8102" spans="4:9" x14ac:dyDescent="0.25">
      <c r="D8102" s="5">
        <f>SQRT([1]Sheet1!F8097)</f>
        <v>4.7125776556260057E-3</v>
      </c>
      <c r="E8102" s="10"/>
      <c r="H8102" s="6">
        <f>SQRT([1]Sheet1!C8097)</f>
        <v>9.5750948180739915E-3</v>
      </c>
      <c r="I8102" s="2"/>
    </row>
    <row r="8103" spans="4:9" x14ac:dyDescent="0.25">
      <c r="D8103" s="5">
        <f>SQRT([1]Sheet1!F8098)</f>
        <v>5.250466162902462E-3</v>
      </c>
      <c r="E8103" s="10"/>
      <c r="H8103" s="6">
        <f>SQRT([1]Sheet1!C8098)</f>
        <v>1.0137744442233884E-2</v>
      </c>
      <c r="I8103" s="2"/>
    </row>
    <row r="8104" spans="4:9" x14ac:dyDescent="0.25">
      <c r="D8104" s="5">
        <f>SQRT([1]Sheet1!F8099)</f>
        <v>6.0018498718563433E-3</v>
      </c>
      <c r="E8104" s="10"/>
      <c r="H8104" s="6">
        <f>SQRT([1]Sheet1!C8099)</f>
        <v>1.0422999459252073E-2</v>
      </c>
      <c r="I8104" s="2"/>
    </row>
    <row r="8105" spans="4:9" x14ac:dyDescent="0.25">
      <c r="D8105" s="5">
        <f>SQRT([1]Sheet1!F8100)</f>
        <v>6.8175956055180776E-3</v>
      </c>
      <c r="E8105" s="10"/>
      <c r="H8105" s="6">
        <f>SQRT([1]Sheet1!C8100)</f>
        <v>9.7814713378647378E-3</v>
      </c>
      <c r="I8105" s="2"/>
    </row>
    <row r="8106" spans="4:9" x14ac:dyDescent="0.25">
      <c r="D8106" s="5">
        <f>SQRT([1]Sheet1!F8101)</f>
        <v>7.3800898407317371E-3</v>
      </c>
      <c r="E8106" s="10"/>
      <c r="H8106" s="6">
        <f>SQRT([1]Sheet1!C8101)</f>
        <v>7.829189171196101E-3</v>
      </c>
      <c r="I8106" s="2"/>
    </row>
    <row r="8107" spans="4:9" x14ac:dyDescent="0.25">
      <c r="D8107" s="5">
        <f>SQRT([1]Sheet1!F8102)</f>
        <v>7.2577057101106549E-3</v>
      </c>
      <c r="E8107" s="10"/>
      <c r="H8107" s="6">
        <f>SQRT([1]Sheet1!C8102)</f>
        <v>5.8014798638741051E-3</v>
      </c>
      <c r="I8107" s="2"/>
    </row>
    <row r="8108" spans="4:9" x14ac:dyDescent="0.25">
      <c r="D8108" s="5">
        <f>SQRT([1]Sheet1!F8103)</f>
        <v>6.3345173447566152E-3</v>
      </c>
      <c r="E8108" s="10"/>
      <c r="H8108" s="6">
        <f>SQRT([1]Sheet1!C8103)</f>
        <v>6.9798686887796819E-3</v>
      </c>
      <c r="I8108" s="2"/>
    </row>
    <row r="8109" spans="4:9" x14ac:dyDescent="0.25">
      <c r="D8109" s="5">
        <f>SQRT([1]Sheet1!F8104)</f>
        <v>5.0404272868642295E-3</v>
      </c>
      <c r="E8109" s="10"/>
      <c r="H8109" s="6">
        <f>SQRT([1]Sheet1!C8104)</f>
        <v>9.2593758590591938E-3</v>
      </c>
      <c r="I8109" s="2"/>
    </row>
    <row r="8110" spans="4:9" x14ac:dyDescent="0.25">
      <c r="D8110" s="5">
        <f>SQRT([1]Sheet1!F8105)</f>
        <v>3.858542629234709E-3</v>
      </c>
      <c r="E8110" s="10"/>
      <c r="H8110" s="6">
        <f>SQRT([1]Sheet1!C8105)</f>
        <v>1.032834817392762E-2</v>
      </c>
      <c r="I8110" s="2"/>
    </row>
    <row r="8111" spans="4:9" x14ac:dyDescent="0.25">
      <c r="D8111" s="5">
        <f>SQRT([1]Sheet1!F8106)</f>
        <v>2.9715025402073073E-3</v>
      </c>
      <c r="E8111" s="10"/>
      <c r="H8111" s="6">
        <f>SQRT([1]Sheet1!C8106)</f>
        <v>1.0303454623687484E-2</v>
      </c>
      <c r="I8111" s="2"/>
    </row>
    <row r="8112" spans="4:9" x14ac:dyDescent="0.25">
      <c r="D8112" s="5">
        <f>SQRT([1]Sheet1!F8107)</f>
        <v>2.3694079359456279E-3</v>
      </c>
      <c r="E8112" s="10"/>
      <c r="H8112" s="6">
        <f>SQRT([1]Sheet1!C8107)</f>
        <v>9.3870746726572116E-3</v>
      </c>
      <c r="I8112" s="2"/>
    </row>
    <row r="8113" spans="4:9" x14ac:dyDescent="0.25">
      <c r="D8113" s="5">
        <f>SQRT([1]Sheet1!F8108)</f>
        <v>2.0036632514887102E-3</v>
      </c>
      <c r="E8113" s="10"/>
      <c r="H8113" s="6">
        <f>SQRT([1]Sheet1!C8108)</f>
        <v>9.0786044445658447E-3</v>
      </c>
      <c r="I8113" s="2"/>
    </row>
    <row r="8114" spans="4:9" x14ac:dyDescent="0.25">
      <c r="D8114" s="5">
        <f>SQRT([1]Sheet1!F8109)</f>
        <v>1.8482446193467412E-3</v>
      </c>
      <c r="E8114" s="10"/>
      <c r="H8114" s="6">
        <f>SQRT([1]Sheet1!C8109)</f>
        <v>8.3277433218426414E-3</v>
      </c>
      <c r="I8114" s="2"/>
    </row>
    <row r="8115" spans="4:9" x14ac:dyDescent="0.25">
      <c r="D8115" s="5">
        <f>SQRT([1]Sheet1!F8110)</f>
        <v>1.9164708418362149E-3</v>
      </c>
      <c r="E8115" s="10"/>
      <c r="H8115" s="6">
        <f>SQRT([1]Sheet1!C8110)</f>
        <v>7.6163654366455721E-3</v>
      </c>
      <c r="I8115" s="2"/>
    </row>
    <row r="8116" spans="4:9" x14ac:dyDescent="0.25">
      <c r="D8116" s="5">
        <f>SQRT([1]Sheet1!F8111)</f>
        <v>2.290105859603573E-3</v>
      </c>
      <c r="E8116" s="10"/>
      <c r="H8116" s="6">
        <f>SQRT([1]Sheet1!C8111)</f>
        <v>6.9560441936831171E-3</v>
      </c>
      <c r="I8116" s="2"/>
    </row>
    <row r="8117" spans="4:9" x14ac:dyDescent="0.25">
      <c r="D8117" s="5">
        <f>SQRT([1]Sheet1!F8112)</f>
        <v>3.2780140575123834E-3</v>
      </c>
      <c r="E8117" s="10"/>
      <c r="H8117" s="6">
        <f>SQRT([1]Sheet1!C8112)</f>
        <v>6.3138205906522159E-3</v>
      </c>
      <c r="I8117" s="2"/>
    </row>
    <row r="8118" spans="4:9" x14ac:dyDescent="0.25">
      <c r="D8118" s="5">
        <f>SQRT([1]Sheet1!F8113)</f>
        <v>6.4749865248665342E-3</v>
      </c>
      <c r="E8118" s="10"/>
      <c r="H8118" s="6">
        <f>SQRT([1]Sheet1!C8113)</f>
        <v>5.4860792717169793E-3</v>
      </c>
      <c r="I8118" s="2"/>
    </row>
    <row r="8119" spans="4:9" x14ac:dyDescent="0.25">
      <c r="D8119" s="5">
        <f>SQRT([1]Sheet1!F8114)</f>
        <v>2.0527563832596869E-2</v>
      </c>
      <c r="E8119" s="10"/>
      <c r="H8119" s="6">
        <f>SQRT([1]Sheet1!C8114)</f>
        <v>2.3533068439909764E-3</v>
      </c>
      <c r="I8119" s="2"/>
    </row>
    <row r="8120" spans="4:9" x14ac:dyDescent="0.25">
      <c r="D8120" s="5">
        <f>SQRT([1]Sheet1!F8115)</f>
        <v>4.872328929285296E-2</v>
      </c>
      <c r="E8120" s="10"/>
      <c r="H8120" s="6">
        <f>SQRT([1]Sheet1!C8115)</f>
        <v>4.9594399867963525E-3</v>
      </c>
      <c r="I8120" s="2"/>
    </row>
    <row r="8121" spans="4:9" x14ac:dyDescent="0.25">
      <c r="D8121" s="5">
        <f>SQRT([1]Sheet1!F8116)</f>
        <v>1.39882769379687E-2</v>
      </c>
      <c r="E8121" s="10"/>
      <c r="H8121" s="6">
        <f>SQRT([1]Sheet1!C8116)</f>
        <v>6.0736972492658869E-3</v>
      </c>
      <c r="I8121" s="2"/>
    </row>
    <row r="8122" spans="4:9" x14ac:dyDescent="0.25">
      <c r="D8122" s="5">
        <f>SQRT([1]Sheet1!F8117)</f>
        <v>7.7166441652695246E-3</v>
      </c>
      <c r="E8122" s="10"/>
      <c r="H8122" s="6">
        <f>SQRT([1]Sheet1!C8117)</f>
        <v>6.7349298111870921E-3</v>
      </c>
      <c r="I8122" s="2"/>
    </row>
    <row r="8123" spans="4:9" x14ac:dyDescent="0.25">
      <c r="D8123" s="5">
        <f>SQRT([1]Sheet1!F8118)</f>
        <v>5.5150453382710549E-3</v>
      </c>
      <c r="E8123" s="10"/>
      <c r="H8123" s="6">
        <f>SQRT([1]Sheet1!C8118)</f>
        <v>7.3810019058155448E-3</v>
      </c>
      <c r="I8123" s="2"/>
    </row>
    <row r="8124" spans="4:9" x14ac:dyDescent="0.25">
      <c r="D8124" s="5">
        <f>SQRT([1]Sheet1!F8119)</f>
        <v>4.6536396911139458E-3</v>
      </c>
      <c r="E8124" s="10"/>
      <c r="H8124" s="6">
        <f>SQRT([1]Sheet1!C8119)</f>
        <v>8.0726210945332305E-3</v>
      </c>
      <c r="I8124" s="2"/>
    </row>
    <row r="8125" spans="4:9" x14ac:dyDescent="0.25">
      <c r="D8125" s="5">
        <f>SQRT([1]Sheet1!F8120)</f>
        <v>4.4655089475103393E-3</v>
      </c>
      <c r="E8125" s="10"/>
      <c r="H8125" s="6">
        <f>SQRT([1]Sheet1!C8120)</f>
        <v>8.8115406711806368E-3</v>
      </c>
      <c r="I8125" s="2"/>
    </row>
    <row r="8126" spans="4:9" x14ac:dyDescent="0.25">
      <c r="D8126" s="5">
        <f>SQRT([1]Sheet1!F8121)</f>
        <v>4.7008222886339573E-3</v>
      </c>
      <c r="E8126" s="10"/>
      <c r="H8126" s="6">
        <f>SQRT([1]Sheet1!C8121)</f>
        <v>9.5552051070690782E-3</v>
      </c>
      <c r="I8126" s="2"/>
    </row>
    <row r="8127" spans="4:9" x14ac:dyDescent="0.25">
      <c r="D8127" s="5">
        <f>SQRT([1]Sheet1!F8122)</f>
        <v>5.2372416343359979E-3</v>
      </c>
      <c r="E8127" s="10"/>
      <c r="H8127" s="6">
        <f>SQRT([1]Sheet1!C8122)</f>
        <v>1.0111756379094583E-2</v>
      </c>
      <c r="I8127" s="2"/>
    </row>
    <row r="8128" spans="4:9" x14ac:dyDescent="0.25">
      <c r="D8128" s="5">
        <f>SQRT([1]Sheet1!F8123)</f>
        <v>5.9856158414144066E-3</v>
      </c>
      <c r="E8128" s="10"/>
      <c r="H8128" s="6">
        <f>SQRT([1]Sheet1!C8123)</f>
        <v>1.0395868125168481E-2</v>
      </c>
      <c r="I8128" s="2"/>
    </row>
    <row r="8129" spans="4:9" x14ac:dyDescent="0.25">
      <c r="D8129" s="5">
        <f>SQRT([1]Sheet1!F8124)</f>
        <v>6.7977399362650452E-3</v>
      </c>
      <c r="E8129" s="10"/>
      <c r="H8129" s="6">
        <f>SQRT([1]Sheet1!C8124)</f>
        <v>9.7580308375645793E-3</v>
      </c>
      <c r="I8129" s="2"/>
    </row>
    <row r="8130" spans="4:9" x14ac:dyDescent="0.25">
      <c r="D8130" s="5">
        <f>SQRT([1]Sheet1!F8125)</f>
        <v>7.3590776288869515E-3</v>
      </c>
      <c r="E8130" s="10"/>
      <c r="H8130" s="6">
        <f>SQRT([1]Sheet1!C8125)</f>
        <v>7.8188575365713744E-3</v>
      </c>
      <c r="I8130" s="2"/>
    </row>
    <row r="8131" spans="4:9" x14ac:dyDescent="0.25">
      <c r="D8131" s="5">
        <f>SQRT([1]Sheet1!F8126)</f>
        <v>7.2419125918539501E-3</v>
      </c>
      <c r="E8131" s="10"/>
      <c r="H8131" s="6">
        <f>SQRT([1]Sheet1!C8126)</f>
        <v>5.7919686367144804E-3</v>
      </c>
      <c r="I8131" s="2"/>
    </row>
    <row r="8132" spans="4:9" x14ac:dyDescent="0.25">
      <c r="D8132" s="5">
        <f>SQRT([1]Sheet1!F8127)</f>
        <v>6.3284459594198554E-3</v>
      </c>
      <c r="E8132" s="10"/>
      <c r="H8132" s="6">
        <f>SQRT([1]Sheet1!C8127)</f>
        <v>6.940723657082884E-3</v>
      </c>
      <c r="I8132" s="2"/>
    </row>
    <row r="8133" spans="4:9" x14ac:dyDescent="0.25">
      <c r="D8133" s="5">
        <f>SQRT([1]Sheet1!F8128)</f>
        <v>5.0417447121017837E-3</v>
      </c>
      <c r="E8133" s="10"/>
      <c r="H8133" s="6">
        <f>SQRT([1]Sheet1!C8128)</f>
        <v>9.2156838858954027E-3</v>
      </c>
      <c r="I8133" s="2"/>
    </row>
    <row r="8134" spans="4:9" x14ac:dyDescent="0.25">
      <c r="D8134" s="5">
        <f>SQRT([1]Sheet1!F8129)</f>
        <v>3.8625458624403411E-3</v>
      </c>
      <c r="E8134" s="10"/>
      <c r="H8134" s="6">
        <f>SQRT([1]Sheet1!C8129)</f>
        <v>1.0295930774904715E-2</v>
      </c>
      <c r="I8134" s="2"/>
    </row>
    <row r="8135" spans="4:9" x14ac:dyDescent="0.25">
      <c r="D8135" s="5">
        <f>SQRT([1]Sheet1!F8130)</f>
        <v>2.9752708011407634E-3</v>
      </c>
      <c r="E8135" s="10"/>
      <c r="H8135" s="6">
        <f>SQRT([1]Sheet1!C8130)</f>
        <v>1.0283020172913014E-2</v>
      </c>
      <c r="I8135" s="2"/>
    </row>
    <row r="8136" spans="4:9" x14ac:dyDescent="0.25">
      <c r="D8136" s="5">
        <f>SQRT([1]Sheet1!F8131)</f>
        <v>2.371700947869362E-3</v>
      </c>
      <c r="E8136" s="10"/>
      <c r="H8136" s="6">
        <f>SQRT([1]Sheet1!C8131)</f>
        <v>9.3767244453521817E-3</v>
      </c>
      <c r="I8136" s="2"/>
    </row>
    <row r="8137" spans="4:9" x14ac:dyDescent="0.25">
      <c r="D8137" s="5">
        <f>SQRT([1]Sheet1!F8132)</f>
        <v>2.0038838516056689E-3</v>
      </c>
      <c r="E8137" s="10"/>
      <c r="H8137" s="6">
        <f>SQRT([1]Sheet1!C8132)</f>
        <v>9.0721268319648787E-3</v>
      </c>
      <c r="I8137" s="2"/>
    </row>
    <row r="8138" spans="4:9" x14ac:dyDescent="0.25">
      <c r="D8138" s="5">
        <f>SQRT([1]Sheet1!F8133)</f>
        <v>1.8458318105817307E-3</v>
      </c>
      <c r="E8138" s="10"/>
      <c r="H8138" s="6">
        <f>SQRT([1]Sheet1!C8133)</f>
        <v>8.3247130884627537E-3</v>
      </c>
      <c r="I8138" s="2"/>
    </row>
    <row r="8139" spans="4:9" x14ac:dyDescent="0.25">
      <c r="D8139" s="5">
        <f>SQRT([1]Sheet1!F8134)</f>
        <v>1.910537101783823E-3</v>
      </c>
      <c r="E8139" s="10"/>
      <c r="H8139" s="6">
        <f>SQRT([1]Sheet1!C8134)</f>
        <v>7.6157514040895661E-3</v>
      </c>
      <c r="I8139" s="2"/>
    </row>
    <row r="8140" spans="4:9" x14ac:dyDescent="0.25">
      <c r="D8140" s="5">
        <f>SQRT([1]Sheet1!F8135)</f>
        <v>2.2785607874582963E-3</v>
      </c>
      <c r="E8140" s="10"/>
      <c r="H8140" s="6">
        <f>SQRT([1]Sheet1!C8135)</f>
        <v>6.9576955914335175E-3</v>
      </c>
      <c r="I8140" s="2"/>
    </row>
    <row r="8141" spans="4:9" x14ac:dyDescent="0.25">
      <c r="D8141" s="5">
        <f>SQRT([1]Sheet1!F8136)</f>
        <v>3.2538191753607483E-3</v>
      </c>
      <c r="E8141" s="10"/>
      <c r="H8141" s="6">
        <f>SQRT([1]Sheet1!C8136)</f>
        <v>6.3192129270485181E-3</v>
      </c>
      <c r="I8141" s="2"/>
    </row>
    <row r="8142" spans="4:9" x14ac:dyDescent="0.25">
      <c r="D8142" s="5">
        <f>SQRT([1]Sheet1!F8137)</f>
        <v>6.4083313754008464E-3</v>
      </c>
      <c r="E8142" s="10"/>
      <c r="H8142" s="6">
        <f>SQRT([1]Sheet1!C8137)</f>
        <v>5.5042723106054261E-3</v>
      </c>
      <c r="I8142" s="2"/>
    </row>
    <row r="8143" spans="4:9" x14ac:dyDescent="0.25">
      <c r="D8143" s="5">
        <f>SQRT([1]Sheet1!F8138)</f>
        <v>2.0717046748566843E-2</v>
      </c>
      <c r="E8143" s="10"/>
      <c r="H8143" s="6">
        <f>SQRT([1]Sheet1!C8138)</f>
        <v>2.4068401432234465E-3</v>
      </c>
      <c r="I8143" s="2"/>
    </row>
    <row r="8144" spans="4:9" x14ac:dyDescent="0.25">
      <c r="D8144" s="5">
        <f>SQRT([1]Sheet1!F8139)</f>
        <v>4.8886722351666717E-2</v>
      </c>
      <c r="E8144" s="10"/>
      <c r="H8144" s="6">
        <f>SQRT([1]Sheet1!C8139)</f>
        <v>4.96325806934574E-3</v>
      </c>
      <c r="I8144" s="2"/>
    </row>
    <row r="8145" spans="4:9" x14ac:dyDescent="0.25">
      <c r="D8145" s="5">
        <f>SQRT([1]Sheet1!F8140)</f>
        <v>1.3945855563594905E-2</v>
      </c>
      <c r="E8145" s="10"/>
      <c r="H8145" s="6">
        <f>SQRT([1]Sheet1!C8140)</f>
        <v>6.0715243902761109E-3</v>
      </c>
      <c r="I8145" s="2"/>
    </row>
    <row r="8146" spans="4:9" x14ac:dyDescent="0.25">
      <c r="D8146" s="5">
        <f>SQRT([1]Sheet1!F8141)</f>
        <v>7.6912944141933545E-3</v>
      </c>
      <c r="E8146" s="10"/>
      <c r="H8146" s="6">
        <f>SQRT([1]Sheet1!C8141)</f>
        <v>6.7288316370197063E-3</v>
      </c>
      <c r="I8146" s="2"/>
    </row>
    <row r="8147" spans="4:9" x14ac:dyDescent="0.25">
      <c r="D8147" s="5">
        <f>SQRT([1]Sheet1!F8142)</f>
        <v>5.4981299489028088E-3</v>
      </c>
      <c r="E8147" s="10"/>
      <c r="H8147" s="6">
        <f>SQRT([1]Sheet1!C8142)</f>
        <v>7.3720293191553094E-3</v>
      </c>
      <c r="I8147" s="2"/>
    </row>
    <row r="8148" spans="4:9" x14ac:dyDescent="0.25">
      <c r="D8148" s="5">
        <f>SQRT([1]Sheet1!F8143)</f>
        <v>4.640647444543994E-3</v>
      </c>
      <c r="E8148" s="10"/>
      <c r="H8148" s="6">
        <f>SQRT([1]Sheet1!C8143)</f>
        <v>8.0607463285884331E-3</v>
      </c>
      <c r="I8148" s="2"/>
    </row>
    <row r="8149" spans="4:9" x14ac:dyDescent="0.25">
      <c r="D8149" s="5">
        <f>SQRT([1]Sheet1!F8144)</f>
        <v>4.4541611282593943E-3</v>
      </c>
      <c r="E8149" s="10"/>
      <c r="H8149" s="6">
        <f>SQRT([1]Sheet1!C8144)</f>
        <v>8.7963163652164372E-3</v>
      </c>
      <c r="I8149" s="2"/>
    </row>
    <row r="8150" spans="4:9" x14ac:dyDescent="0.25">
      <c r="D8150" s="5">
        <f>SQRT([1]Sheet1!F8145)</f>
        <v>4.6894855101481019E-3</v>
      </c>
      <c r="E8150" s="10"/>
      <c r="H8150" s="6">
        <f>SQRT([1]Sheet1!C8145)</f>
        <v>9.5360908358595505E-3</v>
      </c>
      <c r="I8150" s="2"/>
    </row>
    <row r="8151" spans="4:9" x14ac:dyDescent="0.25">
      <c r="D8151" s="5">
        <f>SQRT([1]Sheet1!F8146)</f>
        <v>5.2244035520541098E-3</v>
      </c>
      <c r="E8151" s="10"/>
      <c r="H8151" s="6">
        <f>SQRT([1]Sheet1!C8146)</f>
        <v>1.0086898255480918E-2</v>
      </c>
      <c r="I8151" s="2"/>
    </row>
    <row r="8152" spans="4:9" x14ac:dyDescent="0.25">
      <c r="D8152" s="5">
        <f>SQRT([1]Sheet1!F8147)</f>
        <v>5.9698816824369305E-3</v>
      </c>
      <c r="E8152" s="10"/>
      <c r="H8152" s="6">
        <f>SQRT([1]Sheet1!C8147)</f>
        <v>1.0370398310507171E-2</v>
      </c>
      <c r="I8152" s="2"/>
    </row>
    <row r="8153" spans="4:9" x14ac:dyDescent="0.25">
      <c r="D8153" s="5">
        <f>SQRT([1]Sheet1!F8148)</f>
        <v>6.7786492898354832E-3</v>
      </c>
      <c r="E8153" s="10"/>
      <c r="H8153" s="6">
        <f>SQRT([1]Sheet1!C8148)</f>
        <v>9.7366563236916497E-3</v>
      </c>
      <c r="I8153" s="2"/>
    </row>
    <row r="8154" spans="4:9" x14ac:dyDescent="0.25">
      <c r="D8154" s="5">
        <f>SQRT([1]Sheet1!F8149)</f>
        <v>7.3391468127260813E-3</v>
      </c>
      <c r="E8154" s="10"/>
      <c r="H8154" s="6">
        <f>SQRT([1]Sheet1!C8149)</f>
        <v>7.8104069852787958E-3</v>
      </c>
      <c r="I8154" s="2"/>
    </row>
    <row r="8155" spans="4:9" x14ac:dyDescent="0.25">
      <c r="D8155" s="5">
        <f>SQRT([1]Sheet1!F8150)</f>
        <v>7.2272930801517933E-3</v>
      </c>
      <c r="E8155" s="10"/>
      <c r="H8155" s="6">
        <f>SQRT([1]Sheet1!C8150)</f>
        <v>5.7835888566361371E-3</v>
      </c>
      <c r="I8155" s="2"/>
    </row>
    <row r="8156" spans="4:9" x14ac:dyDescent="0.25">
      <c r="D8156" s="5">
        <f>SQRT([1]Sheet1!F8151)</f>
        <v>6.3232884577078636E-3</v>
      </c>
      <c r="E8156" s="10"/>
      <c r="H8156" s="6">
        <f>SQRT([1]Sheet1!C8151)</f>
        <v>6.9028218506868621E-3</v>
      </c>
      <c r="I8156" s="2"/>
    </row>
    <row r="8157" spans="4:9" x14ac:dyDescent="0.25">
      <c r="D8157" s="5">
        <f>SQRT([1]Sheet1!F8152)</f>
        <v>5.0436116328714687E-3</v>
      </c>
      <c r="E8157" s="10"/>
      <c r="H8157" s="6">
        <f>SQRT([1]Sheet1!C8152)</f>
        <v>9.1736060912519946E-3</v>
      </c>
      <c r="I8157" s="2"/>
    </row>
    <row r="8158" spans="4:9" x14ac:dyDescent="0.25">
      <c r="D8158" s="5">
        <f>SQRT([1]Sheet1!F8153)</f>
        <v>3.866845161129044E-3</v>
      </c>
      <c r="E8158" s="10"/>
      <c r="H8158" s="6">
        <f>SQRT([1]Sheet1!C8153)</f>
        <v>1.0265063625449333E-2</v>
      </c>
      <c r="I8158" s="2"/>
    </row>
    <row r="8159" spans="4:9" x14ac:dyDescent="0.25">
      <c r="D8159" s="5">
        <f>SQRT([1]Sheet1!F8154)</f>
        <v>2.9792099508712021E-3</v>
      </c>
      <c r="E8159" s="10"/>
      <c r="H8159" s="6">
        <f>SQRT([1]Sheet1!C8154)</f>
        <v>1.0263873620639042E-2</v>
      </c>
      <c r="I8159" s="2"/>
    </row>
    <row r="8160" spans="4:9" x14ac:dyDescent="0.25">
      <c r="D8160" s="5">
        <f>SQRT([1]Sheet1!F8155)</f>
        <v>2.3741234305317996E-3</v>
      </c>
      <c r="E8160" s="10"/>
      <c r="H8160" s="6">
        <f>SQRT([1]Sheet1!C8155)</f>
        <v>9.3681304358090942E-3</v>
      </c>
      <c r="I8160" s="2"/>
    </row>
    <row r="8161" spans="4:9" x14ac:dyDescent="0.25">
      <c r="D8161" s="5">
        <f>SQRT([1]Sheet1!F8156)</f>
        <v>2.0042429035978448E-3</v>
      </c>
      <c r="E8161" s="10"/>
      <c r="H8161" s="6">
        <f>SQRT([1]Sheet1!C8156)</f>
        <v>9.06636236167482E-3</v>
      </c>
      <c r="I8161" s="2"/>
    </row>
    <row r="8162" spans="4:9" x14ac:dyDescent="0.25">
      <c r="D8162" s="5">
        <f>SQRT([1]Sheet1!F8157)</f>
        <v>1.843600501925824E-3</v>
      </c>
      <c r="E8162" s="10"/>
      <c r="H8162" s="6">
        <f>SQRT([1]Sheet1!C8157)</f>
        <v>8.3222000865465738E-3</v>
      </c>
      <c r="I8162" s="2"/>
    </row>
    <row r="8163" spans="4:9" x14ac:dyDescent="0.25">
      <c r="D8163" s="5">
        <f>SQRT([1]Sheet1!F8158)</f>
        <v>1.9048596862399551E-3</v>
      </c>
      <c r="E8163" s="10"/>
      <c r="H8163" s="6">
        <f>SQRT([1]Sheet1!C8158)</f>
        <v>7.6154896021826532E-3</v>
      </c>
      <c r="I8163" s="2"/>
    </row>
    <row r="8164" spans="4:9" x14ac:dyDescent="0.25">
      <c r="D8164" s="5">
        <f>SQRT([1]Sheet1!F8159)</f>
        <v>2.2674025495654868E-3</v>
      </c>
      <c r="E8164" s="10"/>
      <c r="H8164" s="6">
        <f>SQRT([1]Sheet1!C8159)</f>
        <v>6.9595294900859934E-3</v>
      </c>
      <c r="I8164" s="2"/>
    </row>
    <row r="8165" spans="4:9" x14ac:dyDescent="0.25">
      <c r="D8165" s="5">
        <f>SQRT([1]Sheet1!F8160)</f>
        <v>3.2302712721757596E-3</v>
      </c>
      <c r="E8165" s="10"/>
      <c r="H8165" s="6">
        <f>SQRT([1]Sheet1!C8160)</f>
        <v>6.3245248233082304E-3</v>
      </c>
      <c r="I8165" s="2"/>
    </row>
    <row r="8166" spans="4:9" x14ac:dyDescent="0.25">
      <c r="D8166" s="5">
        <f>SQRT([1]Sheet1!F8161)</f>
        <v>6.3420137323997022E-3</v>
      </c>
      <c r="E8166" s="10"/>
      <c r="H8166" s="6">
        <f>SQRT([1]Sheet1!C8161)</f>
        <v>5.5216759768729915E-3</v>
      </c>
      <c r="I8166" s="2"/>
    </row>
    <row r="8167" spans="4:9" x14ac:dyDescent="0.25">
      <c r="D8167" s="5">
        <f>SQRT([1]Sheet1!F8162)</f>
        <v>2.0881588138591565E-2</v>
      </c>
      <c r="E8167" s="10"/>
      <c r="H8167" s="6">
        <f>SQRT([1]Sheet1!C8162)</f>
        <v>2.4626901847164353E-3</v>
      </c>
      <c r="I8167" s="2"/>
    </row>
    <row r="8168" spans="4:9" x14ac:dyDescent="0.25">
      <c r="D8168" s="5">
        <f>SQRT([1]Sheet1!F8163)</f>
        <v>4.9092080644536039E-2</v>
      </c>
      <c r="E8168" s="10"/>
      <c r="H8168" s="6">
        <f>SQRT([1]Sheet1!C8163)</f>
        <v>4.9659066139427855E-3</v>
      </c>
      <c r="I8168" s="2"/>
    </row>
    <row r="8169" spans="4:9" x14ac:dyDescent="0.25">
      <c r="D8169" s="5">
        <f>SQRT([1]Sheet1!F8164)</f>
        <v>1.3911229169155433E-2</v>
      </c>
      <c r="E8169" s="10"/>
      <c r="H8169" s="6">
        <f>SQRT([1]Sheet1!C8164)</f>
        <v>6.0690784938897601E-3</v>
      </c>
      <c r="I8169" s="2"/>
    </row>
    <row r="8170" spans="4:9" x14ac:dyDescent="0.25">
      <c r="D8170" s="5">
        <f>SQRT([1]Sheet1!F8165)</f>
        <v>7.6690619746863243E-3</v>
      </c>
      <c r="E8170" s="10"/>
      <c r="H8170" s="6">
        <f>SQRT([1]Sheet1!C8165)</f>
        <v>6.7227345063267151E-3</v>
      </c>
      <c r="I8170" s="2"/>
    </row>
    <row r="8171" spans="4:9" x14ac:dyDescent="0.25">
      <c r="D8171" s="5">
        <f>SQRT([1]Sheet1!F8166)</f>
        <v>5.4828469343545785E-3</v>
      </c>
      <c r="E8171" s="10"/>
      <c r="H8171" s="6">
        <f>SQRT([1]Sheet1!C8166)</f>
        <v>7.3632179413316567E-3</v>
      </c>
      <c r="I8171" s="2"/>
    </row>
    <row r="8172" spans="4:9" x14ac:dyDescent="0.25">
      <c r="D8172" s="5">
        <f>SQRT([1]Sheet1!F8167)</f>
        <v>4.628614618100226E-3</v>
      </c>
      <c r="E8172" s="10"/>
      <c r="H8172" s="6">
        <f>SQRT([1]Sheet1!C8167)</f>
        <v>8.0491868159633991E-3</v>
      </c>
      <c r="I8172" s="2"/>
    </row>
    <row r="8173" spans="4:9" x14ac:dyDescent="0.25">
      <c r="D8173" s="5">
        <f>SQRT([1]Sheet1!F8168)</f>
        <v>4.443417550298351E-3</v>
      </c>
      <c r="E8173" s="10"/>
      <c r="H8173" s="6">
        <f>SQRT([1]Sheet1!C8168)</f>
        <v>8.7816023714290883E-3</v>
      </c>
      <c r="I8173" s="2"/>
    </row>
    <row r="8174" spans="4:9" x14ac:dyDescent="0.25">
      <c r="D8174" s="5">
        <f>SQRT([1]Sheet1!F8169)</f>
        <v>4.6785791551522135E-3</v>
      </c>
      <c r="E8174" s="10"/>
      <c r="H8174" s="6">
        <f>SQRT([1]Sheet1!C8169)</f>
        <v>9.5177615429217696E-3</v>
      </c>
      <c r="I8174" s="2"/>
    </row>
    <row r="8175" spans="4:9" x14ac:dyDescent="0.25">
      <c r="D8175" s="5">
        <f>SQRT([1]Sheet1!F8170)</f>
        <v>5.211963933267871E-3</v>
      </c>
      <c r="E8175" s="10"/>
      <c r="H8175" s="6">
        <f>SQRT([1]Sheet1!C8170)</f>
        <v>1.0063176536474703E-2</v>
      </c>
      <c r="I8175" s="2"/>
    </row>
    <row r="8176" spans="4:9" x14ac:dyDescent="0.25">
      <c r="D8176" s="5">
        <f>SQRT([1]Sheet1!F8171)</f>
        <v>5.9546582930227066E-3</v>
      </c>
      <c r="E8176" s="10"/>
      <c r="H8176" s="6">
        <f>SQRT([1]Sheet1!C8171)</f>
        <v>1.0346584652449668E-2</v>
      </c>
      <c r="I8176" s="2"/>
    </row>
    <row r="8177" spans="4:9" x14ac:dyDescent="0.25">
      <c r="D8177" s="5">
        <f>SQRT([1]Sheet1!F8172)</f>
        <v>6.7603298903064048E-3</v>
      </c>
      <c r="E8177" s="10"/>
      <c r="H8177" s="6">
        <f>SQRT([1]Sheet1!C8172)</f>
        <v>9.7173273817666699E-3</v>
      </c>
      <c r="I8177" s="2"/>
    </row>
    <row r="8178" spans="4:9" x14ac:dyDescent="0.25">
      <c r="D8178" s="5">
        <f>SQRT([1]Sheet1!F8173)</f>
        <v>7.3202956635196647E-3</v>
      </c>
      <c r="E8178" s="10"/>
      <c r="H8178" s="6">
        <f>SQRT([1]Sheet1!C8173)</f>
        <v>7.8038147280316056E-3</v>
      </c>
      <c r="I8178" s="2"/>
    </row>
    <row r="8179" spans="4:9" x14ac:dyDescent="0.25">
      <c r="D8179" s="5">
        <f>SQRT([1]Sheet1!F8174)</f>
        <v>7.2138414327886915E-3</v>
      </c>
      <c r="E8179" s="10"/>
      <c r="H8179" s="6">
        <f>SQRT([1]Sheet1!C8174)</f>
        <v>5.776342846029371E-3</v>
      </c>
      <c r="I8179" s="2"/>
    </row>
    <row r="8180" spans="4:9" x14ac:dyDescent="0.25">
      <c r="D8180" s="5">
        <f>SQRT([1]Sheet1!F8175)</f>
        <v>6.3190421506942726E-3</v>
      </c>
      <c r="E8180" s="10"/>
      <c r="H8180" s="6">
        <f>SQRT([1]Sheet1!C8175)</f>
        <v>6.8661633252111763E-3</v>
      </c>
      <c r="I8180" s="2"/>
    </row>
    <row r="8181" spans="4:9" x14ac:dyDescent="0.25">
      <c r="D8181" s="5">
        <f>SQRT([1]Sheet1!F8176)</f>
        <v>5.046028015331514E-3</v>
      </c>
      <c r="E8181" s="10"/>
      <c r="H8181" s="6">
        <f>SQRT([1]Sheet1!C8176)</f>
        <v>9.1331432936825312E-3</v>
      </c>
      <c r="I8181" s="2"/>
    </row>
    <row r="8182" spans="4:9" x14ac:dyDescent="0.25">
      <c r="D8182" s="5">
        <f>SQRT([1]Sheet1!F8177)</f>
        <v>3.8714404991739317E-3</v>
      </c>
      <c r="E8182" s="10"/>
      <c r="H8182" s="6">
        <f>SQRT([1]Sheet1!C8177)</f>
        <v>1.0235753149598714E-2</v>
      </c>
      <c r="I8182" s="2"/>
    </row>
    <row r="8183" spans="4:9" x14ac:dyDescent="0.25">
      <c r="D8183" s="5">
        <f>SQRT([1]Sheet1!F8178)</f>
        <v>2.9833195816804255E-3</v>
      </c>
      <c r="E8183" s="10"/>
      <c r="H8183" s="6">
        <f>SQRT([1]Sheet1!C8178)</f>
        <v>1.0246022783003315E-2</v>
      </c>
      <c r="I8183" s="2"/>
    </row>
    <row r="8184" spans="4:9" x14ac:dyDescent="0.25">
      <c r="D8184" s="5">
        <f>SQRT([1]Sheet1!F8179)</f>
        <v>2.3766752789800777E-3</v>
      </c>
      <c r="E8184" s="10"/>
      <c r="H8184" s="6">
        <f>SQRT([1]Sheet1!C8179)</f>
        <v>9.3612752763159047E-3</v>
      </c>
      <c r="I8184" s="2"/>
    </row>
    <row r="8185" spans="4:9" x14ac:dyDescent="0.25">
      <c r="D8185" s="5">
        <f>SQRT([1]Sheet1!F8180)</f>
        <v>2.0047414607340793E-3</v>
      </c>
      <c r="E8185" s="10"/>
      <c r="H8185" s="6">
        <f>SQRT([1]Sheet1!C8180)</f>
        <v>9.0613165817751331E-3</v>
      </c>
      <c r="I8185" s="2"/>
    </row>
    <row r="8186" spans="4:9" x14ac:dyDescent="0.25">
      <c r="D8186" s="5">
        <f>SQRT([1]Sheet1!F8181)</f>
        <v>1.8415539012906464E-3</v>
      </c>
      <c r="E8186" s="10"/>
      <c r="H8186" s="6">
        <f>SQRT([1]Sheet1!C8181)</f>
        <v>8.320208887958782E-3</v>
      </c>
      <c r="I8186" s="2"/>
    </row>
    <row r="8187" spans="4:9" x14ac:dyDescent="0.25">
      <c r="D8187" s="5">
        <f>SQRT([1]Sheet1!F8182)</f>
        <v>1.899445292841605E-3</v>
      </c>
      <c r="E8187" s="10"/>
      <c r="H8187" s="6">
        <f>SQRT([1]Sheet1!C8182)</f>
        <v>7.6155845683857455E-3</v>
      </c>
      <c r="I8187" s="2"/>
    </row>
    <row r="8188" spans="4:9" x14ac:dyDescent="0.25">
      <c r="D8188" s="5">
        <f>SQRT([1]Sheet1!F8183)</f>
        <v>2.2566442846072153E-3</v>
      </c>
      <c r="E8188" s="10"/>
      <c r="H8188" s="6">
        <f>SQRT([1]Sheet1!C8183)</f>
        <v>6.9615518949148253E-3</v>
      </c>
      <c r="I8188" s="2"/>
    </row>
    <row r="8189" spans="4:9" x14ac:dyDescent="0.25">
      <c r="D8189" s="5">
        <f>SQRT([1]Sheet1!F8184)</f>
        <v>3.2074060760533423E-3</v>
      </c>
      <c r="E8189" s="10"/>
      <c r="H8189" s="6">
        <f>SQRT([1]Sheet1!C8184)</f>
        <v>6.3297666858581451E-3</v>
      </c>
      <c r="I8189" s="2"/>
    </row>
    <row r="8190" spans="4:9" x14ac:dyDescent="0.25">
      <c r="D8190" s="5">
        <f>SQRT([1]Sheet1!F8185)</f>
        <v>6.2762808743514814E-3</v>
      </c>
      <c r="E8190" s="10"/>
      <c r="H8190" s="6">
        <f>SQRT([1]Sheet1!C8185)</f>
        <v>5.5383021890308137E-3</v>
      </c>
      <c r="I8190" s="2"/>
    </row>
    <row r="8191" spans="4:9" x14ac:dyDescent="0.25">
      <c r="D8191" s="5">
        <f>SQRT([1]Sheet1!F8186)</f>
        <v>2.1019504536848577E-2</v>
      </c>
      <c r="E8191" s="10"/>
      <c r="H8191" s="6">
        <f>SQRT([1]Sheet1!C8186)</f>
        <v>2.5205758737089309E-3</v>
      </c>
      <c r="I8191" s="2"/>
    </row>
    <row r="8192" spans="4:9" x14ac:dyDescent="0.25">
      <c r="D8192" s="5">
        <f>SQRT([1]Sheet1!F8187)</f>
        <v>4.9341268838165281E-2</v>
      </c>
      <c r="E8192" s="10"/>
      <c r="H8192" s="6">
        <f>SQRT([1]Sheet1!C8187)</f>
        <v>4.9673637392880741E-3</v>
      </c>
      <c r="I8192" s="2"/>
    </row>
    <row r="8193" spans="4:9" x14ac:dyDescent="0.25">
      <c r="D8193" s="5">
        <f>SQRT([1]Sheet1!F8188)</f>
        <v>1.3884514060727224E-2</v>
      </c>
      <c r="E8193" s="10"/>
      <c r="H8193" s="6">
        <f>SQRT([1]Sheet1!C8188)</f>
        <v>6.0663701076925152E-3</v>
      </c>
      <c r="I8193" s="2"/>
    </row>
    <row r="8194" spans="4:9" x14ac:dyDescent="0.25">
      <c r="D8194" s="5">
        <f>SQRT([1]Sheet1!F8189)</f>
        <v>7.6499741471755187E-3</v>
      </c>
      <c r="E8194" s="10"/>
      <c r="H8194" s="6">
        <f>SQRT([1]Sheet1!C8189)</f>
        <v>6.7166493630208953E-3</v>
      </c>
      <c r="I8194" s="2"/>
    </row>
    <row r="8195" spans="4:9" x14ac:dyDescent="0.25">
      <c r="D8195" s="5">
        <f>SQRT([1]Sheet1!F8190)</f>
        <v>5.4692119819485787E-3</v>
      </c>
      <c r="E8195" s="10"/>
      <c r="H8195" s="6">
        <f>SQRT([1]Sheet1!C8190)</f>
        <v>7.3545784696072286E-3</v>
      </c>
      <c r="I8195" s="2"/>
    </row>
    <row r="8196" spans="4:9" x14ac:dyDescent="0.25">
      <c r="D8196" s="5">
        <f>SQRT([1]Sheet1!F8191)</f>
        <v>4.6175539380699385E-3</v>
      </c>
      <c r="E8196" s="10"/>
      <c r="H8196" s="6">
        <f>SQRT([1]Sheet1!C8191)</f>
        <v>8.0379533068106086E-3</v>
      </c>
      <c r="I8196" s="2"/>
    </row>
    <row r="8197" spans="4:9" x14ac:dyDescent="0.25">
      <c r="D8197" s="5">
        <f>SQRT([1]Sheet1!F8192)</f>
        <v>4.4332899595672286E-3</v>
      </c>
      <c r="E8197" s="10"/>
      <c r="H8197" s="6">
        <f>SQRT([1]Sheet1!C8192)</f>
        <v>8.7674092232809288E-3</v>
      </c>
      <c r="I8197" s="2"/>
    </row>
    <row r="8198" spans="4:9" x14ac:dyDescent="0.25">
      <c r="D8198" s="5">
        <f>SQRT([1]Sheet1!F8193)</f>
        <v>4.6681149117389241E-3</v>
      </c>
      <c r="E8198" s="10"/>
      <c r="H8198" s="6">
        <f>SQRT([1]Sheet1!C8193)</f>
        <v>9.5002261926772878E-3</v>
      </c>
      <c r="I8198" s="2"/>
    </row>
    <row r="8199" spans="4:9" x14ac:dyDescent="0.25">
      <c r="D8199" s="5">
        <f>SQRT([1]Sheet1!F8194)</f>
        <v>5.1999345646645493E-3</v>
      </c>
      <c r="E8199" s="10"/>
      <c r="H8199" s="6">
        <f>SQRT([1]Sheet1!C8194)</f>
        <v>1.0040597371186387E-2</v>
      </c>
      <c r="I8199" s="2"/>
    </row>
    <row r="8200" spans="4:9" x14ac:dyDescent="0.25">
      <c r="D8200" s="5">
        <f>SQRT([1]Sheet1!F8195)</f>
        <v>5.9399562609271546E-3</v>
      </c>
      <c r="E8200" s="10"/>
      <c r="H8200" s="6">
        <f>SQRT([1]Sheet1!C8195)</f>
        <v>1.0324421354241069E-2</v>
      </c>
      <c r="I8200" s="2"/>
    </row>
    <row r="8201" spans="4:9" x14ac:dyDescent="0.25">
      <c r="D8201" s="5">
        <f>SQRT([1]Sheet1!F8196)</f>
        <v>6.7427877048031994E-3</v>
      </c>
      <c r="E8201" s="10"/>
      <c r="H8201" s="6">
        <f>SQRT([1]Sheet1!C8196)</f>
        <v>9.7000237847746796E-3</v>
      </c>
      <c r="I8201" s="2"/>
    </row>
    <row r="8202" spans="4:9" x14ac:dyDescent="0.25">
      <c r="D8202" s="5">
        <f>SQRT([1]Sheet1!F8197)</f>
        <v>7.3025225106573347E-3</v>
      </c>
      <c r="E8202" s="10"/>
      <c r="H8202" s="6">
        <f>SQRT([1]Sheet1!C8197)</f>
        <v>7.7990586893389316E-3</v>
      </c>
      <c r="I8202" s="2"/>
    </row>
    <row r="8203" spans="4:9" x14ac:dyDescent="0.25">
      <c r="D8203" s="5">
        <f>SQRT([1]Sheet1!F8198)</f>
        <v>7.2015521640451932E-3</v>
      </c>
      <c r="E8203" s="10"/>
      <c r="H8203" s="6">
        <f>SQRT([1]Sheet1!C8198)</f>
        <v>5.7702328176338349E-3</v>
      </c>
      <c r="I8203" s="2"/>
    </row>
    <row r="8204" spans="4:9" x14ac:dyDescent="0.25">
      <c r="D8204" s="5">
        <f>SQRT([1]Sheet1!F8199)</f>
        <v>6.3157043342687916E-3</v>
      </c>
      <c r="E8204" s="10"/>
      <c r="H8204" s="6">
        <f>SQRT([1]Sheet1!C8199)</f>
        <v>6.8307488072888905E-3</v>
      </c>
      <c r="I8204" s="2"/>
    </row>
    <row r="8205" spans="4:9" x14ac:dyDescent="0.25">
      <c r="D8205" s="5">
        <f>SQRT([1]Sheet1!F8200)</f>
        <v>5.0489934797568713E-3</v>
      </c>
      <c r="E8205" s="10"/>
      <c r="H8205" s="6">
        <f>SQRT([1]Sheet1!C8200)</f>
        <v>9.0942973311806171E-3</v>
      </c>
      <c r="I8205" s="2"/>
    </row>
    <row r="8206" spans="4:9" x14ac:dyDescent="0.25">
      <c r="D8206" s="5">
        <f>SQRT([1]Sheet1!F8201)</f>
        <v>3.876331403126492E-3</v>
      </c>
      <c r="E8206" s="10"/>
      <c r="H8206" s="6">
        <f>SQRT([1]Sheet1!C8201)</f>
        <v>1.020800629810366E-2</v>
      </c>
      <c r="I8206" s="2"/>
    </row>
    <row r="8207" spans="4:9" x14ac:dyDescent="0.25">
      <c r="D8207" s="5">
        <f>SQRT([1]Sheet1!F8202)</f>
        <v>2.9875988602864694E-3</v>
      </c>
      <c r="E8207" s="10"/>
      <c r="H8207" s="6">
        <f>SQRT([1]Sheet1!C8202)</f>
        <v>1.0229475400646995E-2</v>
      </c>
      <c r="I8207" s="2"/>
    </row>
    <row r="8208" spans="4:9" x14ac:dyDescent="0.25">
      <c r="D8208" s="5">
        <f>SQRT([1]Sheet1!F8203)</f>
        <v>2.3793560019936548E-3</v>
      </c>
      <c r="E8208" s="10"/>
      <c r="H8208" s="6">
        <f>SQRT([1]Sheet1!C8203)</f>
        <v>9.3561351331733073E-3</v>
      </c>
      <c r="I8208" s="2"/>
    </row>
    <row r="8209" spans="4:9" x14ac:dyDescent="0.25">
      <c r="D8209" s="5">
        <f>SQRT([1]Sheet1!F8204)</f>
        <v>2.0053801962368186E-3</v>
      </c>
      <c r="E8209" s="10"/>
      <c r="H8209" s="6">
        <f>SQRT([1]Sheet1!C8204)</f>
        <v>9.056994672081313E-3</v>
      </c>
      <c r="I8209" s="2"/>
    </row>
    <row r="8210" spans="4:9" x14ac:dyDescent="0.25">
      <c r="D8210" s="5">
        <f>SQRT([1]Sheet1!F8205)</f>
        <v>1.839694790423705E-3</v>
      </c>
      <c r="E8210" s="10"/>
      <c r="H8210" s="6">
        <f>SQRT([1]Sheet1!C8205)</f>
        <v>8.318743643568367E-3</v>
      </c>
      <c r="I8210" s="2"/>
    </row>
    <row r="8211" spans="4:9" x14ac:dyDescent="0.25">
      <c r="D8211" s="5">
        <f>SQRT([1]Sheet1!F8206)</f>
        <v>1.8943000637867064E-3</v>
      </c>
      <c r="E8211" s="10"/>
      <c r="H8211" s="6">
        <f>SQRT([1]Sheet1!C8206)</f>
        <v>7.6160404035353632E-3</v>
      </c>
      <c r="I8211" s="2"/>
    </row>
    <row r="8212" spans="4:9" x14ac:dyDescent="0.25">
      <c r="D8212" s="5">
        <f>SQRT([1]Sheet1!F8207)</f>
        <v>2.2462981508342052E-3</v>
      </c>
      <c r="E8212" s="10"/>
      <c r="H8212" s="6">
        <f>SQRT([1]Sheet1!C8207)</f>
        <v>6.9637683719781492E-3</v>
      </c>
      <c r="I8212" s="2"/>
    </row>
    <row r="8213" spans="4:9" x14ac:dyDescent="0.25">
      <c r="D8213" s="5">
        <f>SQRT([1]Sheet1!F8208)</f>
        <v>3.1852563069939598E-3</v>
      </c>
      <c r="E8213" s="10"/>
      <c r="H8213" s="6">
        <f>SQRT([1]Sheet1!C8208)</f>
        <v>6.3349486234588435E-3</v>
      </c>
      <c r="I8213" s="2"/>
    </row>
    <row r="8214" spans="4:9" x14ac:dyDescent="0.25">
      <c r="D8214" s="5">
        <f>SQRT([1]Sheet1!F8209)</f>
        <v>6.2113648026703759E-3</v>
      </c>
      <c r="E8214" s="10"/>
      <c r="H8214" s="6">
        <f>SQRT([1]Sheet1!C8209)</f>
        <v>5.5541652269313884E-3</v>
      </c>
      <c r="I8214" s="2"/>
    </row>
    <row r="8215" spans="4:9" x14ac:dyDescent="0.25">
      <c r="D8215" s="5">
        <f>SQRT([1]Sheet1!F8210)</f>
        <v>2.1129386399440283E-2</v>
      </c>
      <c r="E8215" s="10"/>
      <c r="H8215" s="6">
        <f>SQRT([1]Sheet1!C8210)</f>
        <v>2.5801806842403597E-3</v>
      </c>
      <c r="I8215" s="2"/>
    </row>
    <row r="8216" spans="4:9" x14ac:dyDescent="0.25">
      <c r="D8216" s="5">
        <f>SQRT([1]Sheet1!F8211)</f>
        <v>4.9636258046849381E-2</v>
      </c>
      <c r="E8216" s="10"/>
      <c r="H8216" s="6">
        <f>SQRT([1]Sheet1!C8211)</f>
        <v>4.9676063076904047E-3</v>
      </c>
      <c r="I8216" s="2"/>
    </row>
    <row r="8217" spans="4:9" x14ac:dyDescent="0.25">
      <c r="D8217" s="5">
        <f>SQRT([1]Sheet1!F8212)</f>
        <v>1.3865828769313467E-2</v>
      </c>
      <c r="E8217" s="10"/>
      <c r="H8217" s="6">
        <f>SQRT([1]Sheet1!C8212)</f>
        <v>6.0634092000447651E-3</v>
      </c>
      <c r="I8217" s="2"/>
    </row>
    <row r="8218" spans="4:9" x14ac:dyDescent="0.25">
      <c r="D8218" s="5">
        <f>SQRT([1]Sheet1!F8213)</f>
        <v>7.6340582899696212E-3</v>
      </c>
      <c r="E8218" s="10"/>
      <c r="H8218" s="6">
        <f>SQRT([1]Sheet1!C8213)</f>
        <v>6.7105867745003564E-3</v>
      </c>
      <c r="I8218" s="2"/>
    </row>
    <row r="8219" spans="4:9" x14ac:dyDescent="0.25">
      <c r="D8219" s="5">
        <f>SQRT([1]Sheet1!F8214)</f>
        <v>5.4572406214716245E-3</v>
      </c>
      <c r="E8219" s="10"/>
      <c r="H8219" s="6">
        <f>SQRT([1]Sheet1!C8214)</f>
        <v>7.3461212784181424E-3</v>
      </c>
      <c r="I8219" s="2"/>
    </row>
    <row r="8220" spans="4:9" x14ac:dyDescent="0.25">
      <c r="D8220" s="5">
        <f>SQRT([1]Sheet1!F8215)</f>
        <v>4.6074779981035941E-3</v>
      </c>
      <c r="E8220" s="10"/>
      <c r="H8220" s="6">
        <f>SQRT([1]Sheet1!C8215)</f>
        <v>8.0270561998512444E-3</v>
      </c>
      <c r="I8220" s="2"/>
    </row>
    <row r="8221" spans="4:9" x14ac:dyDescent="0.25">
      <c r="D8221" s="5">
        <f>SQRT([1]Sheet1!F8216)</f>
        <v>4.4237900006141905E-3</v>
      </c>
      <c r="E8221" s="10"/>
      <c r="H8221" s="6">
        <f>SQRT([1]Sheet1!C8216)</f>
        <v>8.7537470189564936E-3</v>
      </c>
      <c r="I8221" s="2"/>
    </row>
    <row r="8222" spans="4:9" x14ac:dyDescent="0.25">
      <c r="D8222" s="5">
        <f>SQRT([1]Sheet1!F8217)</f>
        <v>4.658104329157098E-3</v>
      </c>
      <c r="E8222" s="10"/>
      <c r="H8222" s="6">
        <f>SQRT([1]Sheet1!C8217)</f>
        <v>9.4834932071263325E-3</v>
      </c>
      <c r="I8222" s="2"/>
    </row>
    <row r="8223" spans="4:9" x14ac:dyDescent="0.25">
      <c r="D8223" s="5">
        <f>SQRT([1]Sheet1!F8218)</f>
        <v>5.1883270114738917E-3</v>
      </c>
      <c r="E8223" s="10"/>
      <c r="H8223" s="6">
        <f>SQRT([1]Sheet1!C8218)</f>
        <v>1.0019166668416891E-2</v>
      </c>
      <c r="I8223" s="2"/>
    </row>
    <row r="8224" spans="4:9" x14ac:dyDescent="0.25">
      <c r="D8224" s="5">
        <f>SQRT([1]Sheet1!F8219)</f>
        <v>5.9257858750180383E-3</v>
      </c>
      <c r="E8224" s="10"/>
      <c r="H8224" s="6">
        <f>SQRT([1]Sheet1!C8219)</f>
        <v>1.0303902248221933E-2</v>
      </c>
      <c r="I8224" s="2"/>
    </row>
    <row r="8225" spans="4:9" x14ac:dyDescent="0.25">
      <c r="D8225" s="5">
        <f>SQRT([1]Sheet1!F8220)</f>
        <v>6.7260284813800558E-3</v>
      </c>
      <c r="E8225" s="10"/>
      <c r="H8225" s="6">
        <f>SQRT([1]Sheet1!C8220)</f>
        <v>9.6847255417855018E-3</v>
      </c>
      <c r="I8225" s="2"/>
    </row>
    <row r="8226" spans="4:9" x14ac:dyDescent="0.25">
      <c r="D8226" s="5">
        <f>SQRT([1]Sheet1!F8221)</f>
        <v>7.2858257685173618E-3</v>
      </c>
      <c r="E8226" s="10"/>
      <c r="H8226" s="6">
        <f>SQRT([1]Sheet1!C8221)</f>
        <v>7.7961174963498015E-3</v>
      </c>
      <c r="I8226" s="2"/>
    </row>
    <row r="8227" spans="4:9" x14ac:dyDescent="0.25">
      <c r="D8227" s="5">
        <f>SQRT([1]Sheet1!F8222)</f>
        <v>7.1904200554831566E-3</v>
      </c>
      <c r="E8227" s="10"/>
      <c r="H8227" s="6">
        <f>SQRT([1]Sheet1!C8222)</f>
        <v>5.7652608302447431E-3</v>
      </c>
      <c r="I8227" s="2"/>
    </row>
    <row r="8228" spans="4:9" x14ac:dyDescent="0.25">
      <c r="D8228" s="5">
        <f>SQRT([1]Sheet1!F8223)</f>
        <v>6.313272282519225E-3</v>
      </c>
      <c r="E8228" s="10"/>
      <c r="H8228" s="6">
        <f>SQRT([1]Sheet1!C8223)</f>
        <v>6.7965797239547404E-3</v>
      </c>
      <c r="I8228" s="2"/>
    </row>
    <row r="8229" spans="4:9" x14ac:dyDescent="0.25">
      <c r="D8229" s="5">
        <f>SQRT([1]Sheet1!F8224)</f>
        <v>5.0525072912132943E-3</v>
      </c>
      <c r="E8229" s="10"/>
      <c r="H8229" s="6">
        <f>SQRT([1]Sheet1!C8224)</f>
        <v>9.0570711211087496E-3</v>
      </c>
      <c r="I8229" s="2"/>
    </row>
    <row r="8230" spans="4:9" x14ac:dyDescent="0.25">
      <c r="D8230" s="5">
        <f>SQRT([1]Sheet1!F8225)</f>
        <v>3.8815169376889879E-3</v>
      </c>
      <c r="E8230" s="10"/>
      <c r="H8230" s="6">
        <f>SQRT([1]Sheet1!C8225)</f>
        <v>1.0181830583275975E-2</v>
      </c>
      <c r="I8230" s="2"/>
    </row>
    <row r="8231" spans="4:9" x14ac:dyDescent="0.25">
      <c r="D8231" s="5">
        <f>SQRT([1]Sheet1!F8226)</f>
        <v>2.9920465156490382E-3</v>
      </c>
      <c r="E8231" s="10"/>
      <c r="H8231" s="6">
        <f>SQRT([1]Sheet1!C8226)</f>
        <v>1.0214239157634013E-2</v>
      </c>
      <c r="I8231" s="2"/>
    </row>
    <row r="8232" spans="4:9" x14ac:dyDescent="0.25">
      <c r="D8232" s="5">
        <f>SQRT([1]Sheet1!F8227)</f>
        <v>2.3821647119436806E-3</v>
      </c>
      <c r="E8232" s="10"/>
      <c r="H8232" s="6">
        <f>SQRT([1]Sheet1!C8227)</f>
        <v>9.3526802504750907E-3</v>
      </c>
      <c r="I8232" s="2"/>
    </row>
    <row r="8233" spans="4:9" x14ac:dyDescent="0.25">
      <c r="D8233" s="5">
        <f>SQRT([1]Sheet1!F8228)</f>
        <v>2.006159395855247E-3</v>
      </c>
      <c r="E8233" s="10"/>
      <c r="H8233" s="6">
        <f>SQRT([1]Sheet1!C8228)</f>
        <v>9.0534014311824864E-3</v>
      </c>
      <c r="I8233" s="2"/>
    </row>
    <row r="8234" spans="4:9" x14ac:dyDescent="0.25">
      <c r="D8234" s="5">
        <f>SQRT([1]Sheet1!F8229)</f>
        <v>1.8380255207141767E-3</v>
      </c>
      <c r="E8234" s="10"/>
      <c r="H8234" s="6">
        <f>SQRT([1]Sheet1!C8229)</f>
        <v>8.3178080678333634E-3</v>
      </c>
      <c r="I8234" s="2"/>
    </row>
    <row r="8235" spans="4:9" x14ac:dyDescent="0.25">
      <c r="D8235" s="5">
        <f>SQRT([1]Sheet1!F8230)</f>
        <v>1.8894295845438671E-3</v>
      </c>
      <c r="E8235" s="10"/>
      <c r="H8235" s="6">
        <f>SQRT([1]Sheet1!C8230)</f>
        <v>7.6168607446554645E-3</v>
      </c>
      <c r="I8235" s="2"/>
    </row>
    <row r="8236" spans="4:9" x14ac:dyDescent="0.25">
      <c r="D8236" s="5">
        <f>SQRT([1]Sheet1!F8231)</f>
        <v>2.2363753518283439E-3</v>
      </c>
      <c r="E8236" s="10"/>
      <c r="H8236" s="6">
        <f>SQRT([1]Sheet1!C8231)</f>
        <v>6.9661840070026574E-3</v>
      </c>
      <c r="I8236" s="2"/>
    </row>
    <row r="8237" spans="4:9" x14ac:dyDescent="0.25">
      <c r="D8237" s="5">
        <f>SQRT([1]Sheet1!F8232)</f>
        <v>3.1638517688522163E-3</v>
      </c>
      <c r="E8237" s="10"/>
      <c r="H8237" s="6">
        <f>SQRT([1]Sheet1!C8232)</f>
        <v>6.3400803539537731E-3</v>
      </c>
      <c r="I8237" s="2"/>
    </row>
    <row r="8238" spans="4:9" x14ac:dyDescent="0.25">
      <c r="D8238" s="5">
        <f>SQRT([1]Sheet1!F8233)</f>
        <v>6.1474812911345E-3</v>
      </c>
      <c r="E8238" s="10"/>
      <c r="H8238" s="6">
        <f>SQRT([1]Sheet1!C8233)</f>
        <v>5.5692813281586614E-3</v>
      </c>
      <c r="I8238" s="2"/>
    </row>
    <row r="8239" spans="4:9" x14ac:dyDescent="0.25">
      <c r="D8239" s="5">
        <f>SQRT([1]Sheet1!F8234)</f>
        <v>2.121014477017491E-2</v>
      </c>
      <c r="E8239" s="10"/>
      <c r="H8239" s="6">
        <f>SQRT([1]Sheet1!C8234)</f>
        <v>2.6411586473571161E-3</v>
      </c>
      <c r="I8239" s="2"/>
    </row>
    <row r="8240" spans="4:9" x14ac:dyDescent="0.25">
      <c r="D8240" s="5">
        <f>SQRT([1]Sheet1!F8235)</f>
        <v>4.9979083384486651E-2</v>
      </c>
      <c r="E8240" s="10"/>
      <c r="H8240" s="6">
        <f>SQRT([1]Sheet1!C8235)</f>
        <v>4.9666097759015759E-3</v>
      </c>
      <c r="I8240" s="2"/>
    </row>
    <row r="8241" spans="4:9" x14ac:dyDescent="0.25">
      <c r="D8241" s="5">
        <f>SQRT([1]Sheet1!F8236)</f>
        <v>1.3855294235453499E-2</v>
      </c>
      <c r="E8241" s="10"/>
      <c r="H8241" s="6">
        <f>SQRT([1]Sheet1!C8236)</f>
        <v>6.060205099045304E-3</v>
      </c>
      <c r="I8241" s="2"/>
    </row>
    <row r="8242" spans="4:9" x14ac:dyDescent="0.25">
      <c r="D8242" s="5">
        <f>SQRT([1]Sheet1!F8237)</f>
        <v>7.6213418298780432E-3</v>
      </c>
      <c r="E8242" s="10"/>
      <c r="H8242" s="6">
        <f>SQRT([1]Sheet1!C8237)</f>
        <v>6.7045569160779153E-3</v>
      </c>
      <c r="I8242" s="2"/>
    </row>
    <row r="8243" spans="4:9" x14ac:dyDescent="0.25">
      <c r="D8243" s="5">
        <f>SQRT([1]Sheet1!F8238)</f>
        <v>5.4469482033210944E-3</v>
      </c>
      <c r="E8243" s="10"/>
      <c r="H8243" s="6">
        <f>SQRT([1]Sheet1!C8238)</f>
        <v>7.3378564132451588E-3</v>
      </c>
      <c r="I8243" s="2"/>
    </row>
    <row r="8244" spans="4:9" x14ac:dyDescent="0.25">
      <c r="D8244" s="5">
        <f>SQRT([1]Sheet1!F8239)</f>
        <v>4.5983992442332478E-3</v>
      </c>
      <c r="E8244" s="10"/>
      <c r="H8244" s="6">
        <f>SQRT([1]Sheet1!C8239)</f>
        <v>8.0165055422023561E-3</v>
      </c>
      <c r="I8244" s="2"/>
    </row>
    <row r="8245" spans="4:9" x14ac:dyDescent="0.25">
      <c r="D8245" s="5">
        <f>SQRT([1]Sheet1!F8240)</f>
        <v>4.4149291920531639E-3</v>
      </c>
      <c r="E8245" s="10"/>
      <c r="H8245" s="6">
        <f>SQRT([1]Sheet1!C8240)</f>
        <v>8.7406254352453295E-3</v>
      </c>
      <c r="I8245" s="2"/>
    </row>
    <row r="8246" spans="4:9" x14ac:dyDescent="0.25">
      <c r="D8246" s="5">
        <f>SQRT([1]Sheet1!F8241)</f>
        <v>4.6485588097405521E-3</v>
      </c>
      <c r="E8246" s="10"/>
      <c r="H8246" s="6">
        <f>SQRT([1]Sheet1!C8241)</f>
        <v>9.4675704927692037E-3</v>
      </c>
      <c r="I8246" s="2"/>
    </row>
    <row r="8247" spans="4:9" x14ac:dyDescent="0.25">
      <c r="D8247" s="5">
        <f>SQRT([1]Sheet1!F8242)</f>
        <v>5.1771526212012909E-3</v>
      </c>
      <c r="E8247" s="10"/>
      <c r="H8247" s="6">
        <f>SQRT([1]Sheet1!C8242)</f>
        <v>9.9988901698417811E-3</v>
      </c>
      <c r="I8247" s="2"/>
    </row>
    <row r="8248" spans="4:9" x14ac:dyDescent="0.25">
      <c r="D8248" s="5">
        <f>SQRT([1]Sheet1!F8243)</f>
        <v>5.912157153431301E-3</v>
      </c>
      <c r="E8248" s="10"/>
      <c r="H8248" s="6">
        <f>SQRT([1]Sheet1!C8243)</f>
        <v>1.0285020852057715E-2</v>
      </c>
      <c r="I8248" s="2"/>
    </row>
    <row r="8249" spans="4:9" x14ac:dyDescent="0.25">
      <c r="D8249" s="5">
        <f>SQRT([1]Sheet1!F8244)</f>
        <v>6.7100577695073608E-3</v>
      </c>
      <c r="E8249" s="10"/>
      <c r="H8249" s="6">
        <f>SQRT([1]Sheet1!C8244)</f>
        <v>9.6714129223564437E-3</v>
      </c>
      <c r="I8249" s="2"/>
    </row>
    <row r="8250" spans="4:9" x14ac:dyDescent="0.25">
      <c r="D8250" s="5">
        <f>SQRT([1]Sheet1!F8245)</f>
        <v>7.2702039619404208E-3</v>
      </c>
      <c r="E8250" s="10"/>
      <c r="H8250" s="6">
        <f>SQRT([1]Sheet1!C8245)</f>
        <v>7.7949704353822598E-3</v>
      </c>
      <c r="I8250" s="2"/>
    </row>
    <row r="8251" spans="4:9" x14ac:dyDescent="0.25">
      <c r="D8251" s="5">
        <f>SQRT([1]Sheet1!F8246)</f>
        <v>7.1804401678296648E-3</v>
      </c>
      <c r="E8251" s="10"/>
      <c r="H8251" s="6">
        <f>SQRT([1]Sheet1!C8246)</f>
        <v>5.7614287427653916E-3</v>
      </c>
      <c r="I8251" s="2"/>
    </row>
    <row r="8252" spans="4:9" x14ac:dyDescent="0.25">
      <c r="D8252" s="5">
        <f>SQRT([1]Sheet1!F8247)</f>
        <v>6.3117432446707618E-3</v>
      </c>
      <c r="E8252" s="10"/>
      <c r="H8252" s="6">
        <f>SQRT([1]Sheet1!C8247)</f>
        <v>6.7636582195198551E-3</v>
      </c>
      <c r="I8252" s="2"/>
    </row>
    <row r="8253" spans="4:9" x14ac:dyDescent="0.25">
      <c r="D8253" s="5">
        <f>SQRT([1]Sheet1!F8248)</f>
        <v>5.0565683434328663E-3</v>
      </c>
      <c r="E8253" s="10"/>
      <c r="H8253" s="6">
        <f>SQRT([1]Sheet1!C8248)</f>
        <v>9.0214687114671243E-3</v>
      </c>
      <c r="I8253" s="2"/>
    </row>
    <row r="8254" spans="4:9" x14ac:dyDescent="0.25">
      <c r="D8254" s="5">
        <f>SQRT([1]Sheet1!F8249)</f>
        <v>3.8869956867073831E-3</v>
      </c>
      <c r="E8254" s="10"/>
      <c r="H8254" s="6">
        <f>SQRT([1]Sheet1!C8249)</f>
        <v>1.0157234121525161E-2</v>
      </c>
      <c r="I8254" s="2"/>
    </row>
    <row r="8255" spans="4:9" x14ac:dyDescent="0.25">
      <c r="D8255" s="5">
        <f>SQRT([1]Sheet1!F8250)</f>
        <v>2.9966608257860901E-3</v>
      </c>
      <c r="E8255" s="10"/>
      <c r="H8255" s="6">
        <f>SQRT([1]Sheet1!C8250)</f>
        <v>1.0200321699593793E-2</v>
      </c>
      <c r="I8255" s="2"/>
    </row>
    <row r="8256" spans="4:9" x14ac:dyDescent="0.25">
      <c r="D8256" s="5">
        <f>SQRT([1]Sheet1!F8251)</f>
        <v>2.3851001156408656E-3</v>
      </c>
      <c r="E8256" s="10"/>
      <c r="H8256" s="6">
        <f>SQRT([1]Sheet1!C8251)</f>
        <v>9.3508755871695732E-3</v>
      </c>
      <c r="I8256" s="2"/>
    </row>
    <row r="8257" spans="4:9" x14ac:dyDescent="0.25">
      <c r="D8257" s="5">
        <f>SQRT([1]Sheet1!F8252)</f>
        <v>2.0070789510647181E-3</v>
      </c>
      <c r="E8257" s="10"/>
      <c r="H8257" s="6">
        <f>SQRT([1]Sheet1!C8252)</f>
        <v>9.0505412657369607E-3</v>
      </c>
      <c r="I8257" s="2"/>
    </row>
    <row r="8258" spans="4:9" x14ac:dyDescent="0.25">
      <c r="D8258" s="5">
        <f>SQRT([1]Sheet1!F8253)</f>
        <v>1.8365480127969648E-3</v>
      </c>
      <c r="E8258" s="10"/>
      <c r="H8258" s="6">
        <f>SQRT([1]Sheet1!C8253)</f>
        <v>8.3174054228672949E-3</v>
      </c>
      <c r="I8258" s="2"/>
    </row>
    <row r="8259" spans="4:9" x14ac:dyDescent="0.25">
      <c r="D8259" s="5">
        <f>SQRT([1]Sheet1!F8254)</f>
        <v>1.8848388907405111E-3</v>
      </c>
      <c r="E8259" s="10"/>
      <c r="H8259" s="6">
        <f>SQRT([1]Sheet1!C8254)</f>
        <v>7.6180487471289521E-3</v>
      </c>
      <c r="I8259" s="2"/>
    </row>
    <row r="8260" spans="4:9" x14ac:dyDescent="0.25">
      <c r="D8260" s="5">
        <f>SQRT([1]Sheet1!F8255)</f>
        <v>2.226886158657777E-3</v>
      </c>
      <c r="E8260" s="10"/>
      <c r="H8260" s="6">
        <f>SQRT([1]Sheet1!C8255)</f>
        <v>6.9688033741042371E-3</v>
      </c>
      <c r="I8260" s="2"/>
    </row>
    <row r="8261" spans="4:9" x14ac:dyDescent="0.25">
      <c r="D8261" s="5">
        <f>SQRT([1]Sheet1!F8256)</f>
        <v>3.1432194565415459E-3</v>
      </c>
      <c r="E8261" s="10"/>
      <c r="H8261" s="6">
        <f>SQRT([1]Sheet1!C8256)</f>
        <v>6.3451711147505079E-3</v>
      </c>
      <c r="I8261" s="2"/>
    </row>
    <row r="8262" spans="4:9" x14ac:dyDescent="0.25">
      <c r="D8262" s="5">
        <f>SQRT([1]Sheet1!F8257)</f>
        <v>6.0848292312767416E-3</v>
      </c>
      <c r="E8262" s="10"/>
      <c r="H8262" s="6">
        <f>SQRT([1]Sheet1!C8257)</f>
        <v>5.5836682701740524E-3</v>
      </c>
      <c r="I8262" s="2"/>
    </row>
    <row r="8263" spans="4:9" x14ac:dyDescent="0.25">
      <c r="D8263" s="5">
        <f>SQRT([1]Sheet1!F8258)</f>
        <v>2.1261049646150845E-2</v>
      </c>
      <c r="E8263" s="10"/>
      <c r="H8263" s="6">
        <f>SQRT([1]Sheet1!C8258)</f>
        <v>2.7031412679054236E-3</v>
      </c>
      <c r="I8263" s="2"/>
    </row>
    <row r="8264" spans="4:9" x14ac:dyDescent="0.25">
      <c r="D8264" s="5">
        <f>SQRT([1]Sheet1!F8259)</f>
        <v>5.0371840536408433E-2</v>
      </c>
      <c r="E8264" s="10"/>
      <c r="H8264" s="6">
        <f>SQRT([1]Sheet1!C8259)</f>
        <v>4.9643480723198189E-3</v>
      </c>
      <c r="I8264" s="2"/>
    </row>
    <row r="8265" spans="4:9" x14ac:dyDescent="0.25">
      <c r="D8265" s="5">
        <f>SQRT([1]Sheet1!F8260)</f>
        <v>1.3853034017155231E-2</v>
      </c>
      <c r="E8265" s="10"/>
      <c r="H8265" s="6">
        <f>SQRT([1]Sheet1!C8260)</f>
        <v>6.0567664323247271E-3</v>
      </c>
      <c r="I8265" s="2"/>
    </row>
    <row r="8266" spans="4:9" x14ac:dyDescent="0.25">
      <c r="D8266" s="5">
        <f>SQRT([1]Sheet1!F8261)</f>
        <v>7.6118522879035236E-3</v>
      </c>
      <c r="E8266" s="10"/>
      <c r="H8266" s="6">
        <f>SQRT([1]Sheet1!C8261)</f>
        <v>6.6985695438555835E-3</v>
      </c>
      <c r="I8266" s="2"/>
    </row>
    <row r="8267" spans="4:9" x14ac:dyDescent="0.25">
      <c r="D8267" s="5">
        <f>SQRT([1]Sheet1!F8262)</f>
        <v>5.4383498802883304E-3</v>
      </c>
      <c r="E8267" s="10"/>
      <c r="H8267" s="6">
        <f>SQRT([1]Sheet1!C8262)</f>
        <v>7.3297935815652268E-3</v>
      </c>
      <c r="I8267" s="2"/>
    </row>
    <row r="8268" spans="4:9" x14ac:dyDescent="0.25">
      <c r="D8268" s="5">
        <f>SQRT([1]Sheet1!F8263)</f>
        <v>4.590329952641586E-3</v>
      </c>
      <c r="E8268" s="10"/>
      <c r="H8268" s="6">
        <f>SQRT([1]Sheet1!C8263)</f>
        <v>8.0063110336423549E-3</v>
      </c>
      <c r="I8268" s="2"/>
    </row>
    <row r="8269" spans="4:9" x14ac:dyDescent="0.25">
      <c r="D8269" s="5">
        <f>SQRT([1]Sheet1!F8264)</f>
        <v>4.406718919081112E-3</v>
      </c>
      <c r="E8269" s="10"/>
      <c r="H8269" s="6">
        <f>SQRT([1]Sheet1!C8264)</f>
        <v>8.7280537354800704E-3</v>
      </c>
      <c r="I8269" s="2"/>
    </row>
    <row r="8270" spans="4:9" x14ac:dyDescent="0.25">
      <c r="D8270" s="5">
        <f>SQRT([1]Sheet1!F8265)</f>
        <v>4.6394895965679453E-3</v>
      </c>
      <c r="E8270" s="10"/>
      <c r="H8270" s="6">
        <f>SQRT([1]Sheet1!C8265)</f>
        <v>9.4524654648208001E-3</v>
      </c>
      <c r="I8270" s="2"/>
    </row>
    <row r="8271" spans="4:9" x14ac:dyDescent="0.25">
      <c r="D8271" s="5">
        <f>SQRT([1]Sheet1!F8266)</f>
        <v>5.166422523282586E-3</v>
      </c>
      <c r="E8271" s="10"/>
      <c r="H8271" s="6">
        <f>SQRT([1]Sheet1!C8266)</f>
        <v>9.9797735140530319E-3</v>
      </c>
      <c r="I8271" s="2"/>
    </row>
    <row r="8272" spans="4:9" x14ac:dyDescent="0.25">
      <c r="D8272" s="5">
        <f>SQRT([1]Sheet1!F8267)</f>
        <v>5.8990798470463937E-3</v>
      </c>
      <c r="E8272" s="10"/>
      <c r="H8272" s="6">
        <f>SQRT([1]Sheet1!C8267)</f>
        <v>1.0267770429326417E-2</v>
      </c>
      <c r="I8272" s="2"/>
    </row>
    <row r="8273" spans="4:9" x14ac:dyDescent="0.25">
      <c r="D8273" s="5">
        <f>SQRT([1]Sheet1!F8268)</f>
        <v>6.6948809552881223E-3</v>
      </c>
      <c r="E8273" s="10"/>
      <c r="H8273" s="6">
        <f>SQRT([1]Sheet1!C8268)</f>
        <v>9.6600665210122803E-3</v>
      </c>
      <c r="I8273" s="2"/>
    </row>
    <row r="8274" spans="4:9" x14ac:dyDescent="0.25">
      <c r="D8274" s="5">
        <f>SQRT([1]Sheet1!F8269)</f>
        <v>7.2556557511279365E-3</v>
      </c>
      <c r="E8274" s="10"/>
      <c r="H8274" s="6">
        <f>SQRT([1]Sheet1!C8269)</f>
        <v>7.7955974533789321E-3</v>
      </c>
      <c r="I8274" s="2"/>
    </row>
    <row r="8275" spans="4:9" x14ac:dyDescent="0.25">
      <c r="D8275" s="5">
        <f>SQRT([1]Sheet1!F8270)</f>
        <v>7.1716078502754733E-3</v>
      </c>
      <c r="E8275" s="10"/>
      <c r="H8275" s="6">
        <f>SQRT([1]Sheet1!C8270)</f>
        <v>5.7587381834963295E-3</v>
      </c>
      <c r="I8275" s="2"/>
    </row>
    <row r="8276" spans="4:9" x14ac:dyDescent="0.25">
      <c r="D8276" s="5">
        <f>SQRT([1]Sheet1!F8271)</f>
        <v>6.3111144523539976E-3</v>
      </c>
      <c r="E8276" s="10"/>
      <c r="H8276" s="6">
        <f>SQRT([1]Sheet1!C8271)</f>
        <v>6.73198716044268E-3</v>
      </c>
      <c r="I8276" s="2"/>
    </row>
    <row r="8277" spans="4:9" x14ac:dyDescent="0.25">
      <c r="D8277" s="5">
        <f>SQRT([1]Sheet1!F8272)</f>
        <v>5.0611751603885933E-3</v>
      </c>
      <c r="E8277" s="10"/>
      <c r="H8277" s="6">
        <f>SQRT([1]Sheet1!C8272)</f>
        <v>8.9874953194303692E-3</v>
      </c>
      <c r="I8277" s="2"/>
    </row>
    <row r="8278" spans="4:9" x14ac:dyDescent="0.25">
      <c r="D8278" s="5">
        <f>SQRT([1]Sheet1!F8273)</f>
        <v>3.8927657526005724E-3</v>
      </c>
      <c r="E8278" s="10"/>
      <c r="H8278" s="6">
        <f>SQRT([1]Sheet1!C8273)</f>
        <v>1.0134225668346496E-2</v>
      </c>
      <c r="I8278" s="2"/>
    </row>
    <row r="8279" spans="4:9" x14ac:dyDescent="0.25">
      <c r="D8279" s="5">
        <f>SQRT([1]Sheet1!F8274)</f>
        <v>3.0014396122022263E-3</v>
      </c>
      <c r="E8279" s="10"/>
      <c r="H8279" s="6">
        <f>SQRT([1]Sheet1!C8274)</f>
        <v>1.0187730659282666E-2</v>
      </c>
      <c r="I8279" s="2"/>
    </row>
    <row r="8280" spans="4:9" x14ac:dyDescent="0.25">
      <c r="D8280" s="5">
        <f>SQRT([1]Sheet1!F8275)</f>
        <v>2.388160512945897E-3</v>
      </c>
      <c r="E8280" s="10"/>
      <c r="H8280" s="6">
        <f>SQRT([1]Sheet1!C8275)</f>
        <v>9.350681543049277E-3</v>
      </c>
      <c r="I8280" s="2"/>
    </row>
    <row r="8281" spans="4:9" x14ac:dyDescent="0.25">
      <c r="D8281" s="5">
        <f>SQRT([1]Sheet1!F8276)</f>
        <v>2.0081383626313304E-3</v>
      </c>
      <c r="E8281" s="10"/>
      <c r="H8281" s="6">
        <f>SQRT([1]Sheet1!C8276)</f>
        <v>9.0484181911405764E-3</v>
      </c>
      <c r="I8281" s="2"/>
    </row>
    <row r="8282" spans="4:9" x14ac:dyDescent="0.25">
      <c r="D8282" s="5">
        <f>SQRT([1]Sheet1!F8277)</f>
        <v>1.8352637547578386E-3</v>
      </c>
      <c r="E8282" s="10"/>
      <c r="H8282" s="6">
        <f>SQRT([1]Sheet1!C8277)</f>
        <v>8.3175385107729389E-3</v>
      </c>
      <c r="I8282" s="2"/>
    </row>
    <row r="8283" spans="4:9" x14ac:dyDescent="0.25">
      <c r="D8283" s="5">
        <f>SQRT([1]Sheet1!F8278)</f>
        <v>1.8805324691938371E-3</v>
      </c>
      <c r="E8283" s="10"/>
      <c r="H8283" s="6">
        <f>SQRT([1]Sheet1!C8278)</f>
        <v>7.6196070693908555E-3</v>
      </c>
      <c r="I8283" s="2"/>
    </row>
    <row r="8284" spans="4:9" x14ac:dyDescent="0.25">
      <c r="D8284" s="5">
        <f>SQRT([1]Sheet1!F8279)</f>
        <v>2.2178399336157265E-3</v>
      </c>
      <c r="E8284" s="10"/>
      <c r="H8284" s="6">
        <f>SQRT([1]Sheet1!C8279)</f>
        <v>6.9716305085930864E-3</v>
      </c>
      <c r="I8284" s="2"/>
    </row>
    <row r="8285" spans="4:9" x14ac:dyDescent="0.25">
      <c r="D8285" s="5">
        <f>SQRT([1]Sheet1!F8280)</f>
        <v>3.1233836599095862E-3</v>
      </c>
      <c r="E8285" s="10"/>
      <c r="H8285" s="6">
        <f>SQRT([1]Sheet1!C8280)</f>
        <v>6.3502295928452223E-3</v>
      </c>
      <c r="I8285" s="2"/>
    </row>
    <row r="8286" spans="4:9" x14ac:dyDescent="0.25">
      <c r="D8286" s="5">
        <f>SQRT([1]Sheet1!F8281)</f>
        <v>6.0235902188417742E-3</v>
      </c>
      <c r="E8286" s="10"/>
      <c r="H8286" s="6">
        <f>SQRT([1]Sheet1!C8281)</f>
        <v>5.5973449882271865E-3</v>
      </c>
      <c r="I8286" s="2"/>
    </row>
    <row r="8287" spans="4:9" x14ac:dyDescent="0.25">
      <c r="D8287" s="5">
        <f>SQRT([1]Sheet1!F8282)</f>
        <v>2.128175726729567E-2</v>
      </c>
      <c r="E8287" s="10"/>
      <c r="H8287" s="6">
        <f>SQRT([1]Sheet1!C8282)</f>
        <v>2.7657451210489591E-3</v>
      </c>
      <c r="I8287" s="2"/>
    </row>
    <row r="8288" spans="4:9" x14ac:dyDescent="0.25">
      <c r="D8288" s="5">
        <f>SQRT([1]Sheet1!F8283)</f>
        <v>5.0816682419918359E-2</v>
      </c>
      <c r="E8288" s="10"/>
      <c r="H8288" s="6">
        <f>SQRT([1]Sheet1!C8283)</f>
        <v>4.9607934514893284E-3</v>
      </c>
      <c r="I8288" s="2"/>
    </row>
    <row r="8289" spans="4:9" x14ac:dyDescent="0.25">
      <c r="D8289" s="5">
        <f>SQRT([1]Sheet1!F8284)</f>
        <v>1.3859174645632256E-2</v>
      </c>
      <c r="E8289" s="10"/>
      <c r="H8289" s="6">
        <f>SQRT([1]Sheet1!C8284)</f>
        <v>6.0531010508467226E-3</v>
      </c>
      <c r="I8289" s="2"/>
    </row>
    <row r="8290" spans="4:9" x14ac:dyDescent="0.25">
      <c r="D8290" s="5">
        <f>SQRT([1]Sheet1!F8285)</f>
        <v>7.605617359689028E-3</v>
      </c>
      <c r="E8290" s="10"/>
      <c r="H8290" s="6">
        <f>SQRT([1]Sheet1!C8285)</f>
        <v>6.6926339640806225E-3</v>
      </c>
      <c r="I8290" s="2"/>
    </row>
    <row r="8291" spans="4:9" x14ac:dyDescent="0.25">
      <c r="D8291" s="5">
        <f>SQRT([1]Sheet1!F8286)</f>
        <v>5.4314606248676974E-3</v>
      </c>
      <c r="E8291" s="10"/>
      <c r="H8291" s="6">
        <f>SQRT([1]Sheet1!C8286)</f>
        <v>7.321942136512054E-3</v>
      </c>
      <c r="I8291" s="2"/>
    </row>
    <row r="8292" spans="4:9" x14ac:dyDescent="0.25">
      <c r="D8292" s="5">
        <f>SQRT([1]Sheet1!F8287)</f>
        <v>4.5832822302202493E-3</v>
      </c>
      <c r="E8292" s="10"/>
      <c r="H8292" s="6">
        <f>SQRT([1]Sheet1!C8287)</f>
        <v>7.9964820170454337E-3</v>
      </c>
      <c r="I8292" s="2"/>
    </row>
    <row r="8293" spans="4:9" x14ac:dyDescent="0.25">
      <c r="D8293" s="5">
        <f>SQRT([1]Sheet1!F8288)</f>
        <v>4.3991704197819956E-3</v>
      </c>
      <c r="E8293" s="10"/>
      <c r="H8293" s="6">
        <f>SQRT([1]Sheet1!C8288)</f>
        <v>8.7160407772785466E-3</v>
      </c>
      <c r="I8293" s="2"/>
    </row>
    <row r="8294" spans="4:9" x14ac:dyDescent="0.25">
      <c r="D8294" s="5">
        <f>SQRT([1]Sheet1!F8289)</f>
        <v>4.6309077662844787E-3</v>
      </c>
      <c r="E8294" s="10"/>
      <c r="H8294" s="6">
        <f>SQRT([1]Sheet1!C8289)</f>
        <v>9.4381850689892119E-3</v>
      </c>
      <c r="I8294" s="2"/>
    </row>
    <row r="8295" spans="4:9" x14ac:dyDescent="0.25">
      <c r="D8295" s="5">
        <f>SQRT([1]Sheet1!F8290)</f>
        <v>5.1561476223658982E-3</v>
      </c>
      <c r="E8295" s="10"/>
      <c r="H8295" s="6">
        <f>SQRT([1]Sheet1!C8290)</f>
        <v>9.9618223096887941E-3</v>
      </c>
      <c r="I8295" s="2"/>
    </row>
    <row r="8296" spans="4:9" x14ac:dyDescent="0.25">
      <c r="D8296" s="5">
        <f>SQRT([1]Sheet1!F8291)</f>
        <v>5.8865634465234641E-3</v>
      </c>
      <c r="E8296" s="10"/>
      <c r="H8296" s="6">
        <f>SQRT([1]Sheet1!C8291)</f>
        <v>1.0252144067140492E-2</v>
      </c>
      <c r="I8296" s="2"/>
    </row>
    <row r="8297" spans="4:9" x14ac:dyDescent="0.25">
      <c r="D8297" s="5">
        <f>SQRT([1]Sheet1!F8292)</f>
        <v>6.6805032748360514E-3</v>
      </c>
      <c r="E8297" s="10"/>
      <c r="H8297" s="6">
        <f>SQRT([1]Sheet1!C8292)</f>
        <v>9.6506673279806981E-3</v>
      </c>
      <c r="I8297" s="2"/>
    </row>
    <row r="8298" spans="4:9" x14ac:dyDescent="0.25">
      <c r="D8298" s="5">
        <f>SQRT([1]Sheet1!F8293)</f>
        <v>7.2421799641915969E-3</v>
      </c>
      <c r="E8298" s="10"/>
      <c r="H8298" s="6">
        <f>SQRT([1]Sheet1!C8293)</f>
        <v>7.7979792092069599E-3</v>
      </c>
      <c r="I8298" s="2"/>
    </row>
    <row r="8299" spans="4:9" x14ac:dyDescent="0.25">
      <c r="D8299" s="5">
        <f>SQRT([1]Sheet1!F8294)</f>
        <v>7.1639187778183601E-3</v>
      </c>
      <c r="E8299" s="10"/>
      <c r="H8299" s="6">
        <f>SQRT([1]Sheet1!C8294)</f>
        <v>5.7571905428042847E-3</v>
      </c>
      <c r="I8299" s="2"/>
    </row>
    <row r="8300" spans="4:9" x14ac:dyDescent="0.25">
      <c r="D8300" s="5">
        <f>SQRT([1]Sheet1!F8295)</f>
        <v>6.3113831561217781E-3</v>
      </c>
      <c r="E8300" s="10"/>
      <c r="H8300" s="6">
        <f>SQRT([1]Sheet1!C8295)</f>
        <v>6.701570094785057E-3</v>
      </c>
      <c r="I8300" s="2"/>
    </row>
    <row r="8301" spans="4:9" x14ac:dyDescent="0.25">
      <c r="D8301" s="5">
        <f>SQRT([1]Sheet1!F8296)</f>
        <v>5.0663259273833732E-3</v>
      </c>
      <c r="E8301" s="10"/>
      <c r="H8301" s="6">
        <f>SQRT([1]Sheet1!C8296)</f>
        <v>8.9551573485291414E-3</v>
      </c>
      <c r="I8301" s="2"/>
    </row>
    <row r="8302" spans="4:9" x14ac:dyDescent="0.25">
      <c r="D8302" s="5">
        <f>SQRT([1]Sheet1!F8297)</f>
        <v>3.8988247722084664E-3</v>
      </c>
      <c r="E8302" s="10"/>
      <c r="H8302" s="6">
        <f>SQRT([1]Sheet1!C8297)</f>
        <v>1.0112814653590711E-2</v>
      </c>
      <c r="I8302" s="2"/>
    </row>
    <row r="8303" spans="4:9" x14ac:dyDescent="0.25">
      <c r="D8303" s="5">
        <f>SQRT([1]Sheet1!F8298)</f>
        <v>3.006380255319348E-3</v>
      </c>
      <c r="E8303" s="10"/>
      <c r="H8303" s="6">
        <f>SQRT([1]Sheet1!C8298)</f>
        <v>1.0176473698844507E-2</v>
      </c>
      <c r="I8303" s="2"/>
    </row>
    <row r="8304" spans="4:9" x14ac:dyDescent="0.25">
      <c r="D8304" s="5">
        <f>SQRT([1]Sheet1!F8299)</f>
        <v>2.3913438056202122E-3</v>
      </c>
      <c r="E8304" s="10"/>
      <c r="H8304" s="6">
        <f>SQRT([1]Sheet1!C8299)</f>
        <v>9.3520547914499406E-3</v>
      </c>
      <c r="I8304" s="2"/>
    </row>
    <row r="8305" spans="4:9" x14ac:dyDescent="0.25">
      <c r="D8305" s="5">
        <f>SQRT([1]Sheet1!F8300)</f>
        <v>2.009336744968543E-3</v>
      </c>
      <c r="E8305" s="10"/>
      <c r="H8305" s="6">
        <f>SQRT([1]Sheet1!C8300)</f>
        <v>9.0470358513449201E-3</v>
      </c>
      <c r="I8305" s="2"/>
    </row>
    <row r="8306" spans="4:9" x14ac:dyDescent="0.25">
      <c r="D8306" s="5">
        <f>SQRT([1]Sheet1!F8301)</f>
        <v>1.8341738096413927E-3</v>
      </c>
      <c r="E8306" s="10"/>
      <c r="H8306" s="6">
        <f>SQRT([1]Sheet1!C8301)</f>
        <v>8.3182096916768096E-3</v>
      </c>
      <c r="I8306" s="2"/>
    </row>
    <row r="8307" spans="4:9" x14ac:dyDescent="0.25">
      <c r="D8307" s="5">
        <f>SQRT([1]Sheet1!F8302)</f>
        <v>1.8765142627029698E-3</v>
      </c>
      <c r="E8307" s="10"/>
      <c r="H8307" s="6">
        <f>SQRT([1]Sheet1!C8302)</f>
        <v>7.6215378857186628E-3</v>
      </c>
      <c r="I8307" s="2"/>
    </row>
    <row r="8308" spans="4:9" x14ac:dyDescent="0.25">
      <c r="D8308" s="5">
        <f>SQRT([1]Sheet1!F8303)</f>
        <v>2.2092451442622522E-3</v>
      </c>
      <c r="E8308" s="10"/>
      <c r="H8308" s="6">
        <f>SQRT([1]Sheet1!C8303)</f>
        <v>6.9746689013900293E-3</v>
      </c>
      <c r="I8308" s="2"/>
    </row>
    <row r="8309" spans="4:9" x14ac:dyDescent="0.25">
      <c r="D8309" s="5">
        <f>SQRT([1]Sheet1!F8304)</f>
        <v>3.1043660564844104E-3</v>
      </c>
      <c r="E8309" s="10"/>
      <c r="H8309" s="6">
        <f>SQRT([1]Sheet1!C8304)</f>
        <v>6.3552638730631555E-3</v>
      </c>
      <c r="I8309" s="2"/>
    </row>
    <row r="8310" spans="4:9" x14ac:dyDescent="0.25">
      <c r="D8310" s="5">
        <f>SQRT([1]Sheet1!F8305)</f>
        <v>5.963928297082712E-3</v>
      </c>
      <c r="E8310" s="10"/>
      <c r="H8310" s="6">
        <f>SQRT([1]Sheet1!C8305)</f>
        <v>5.6103312145764439E-3</v>
      </c>
      <c r="I8310" s="2"/>
    </row>
    <row r="8311" spans="4:9" x14ac:dyDescent="0.25">
      <c r="D8311" s="5">
        <f>SQRT([1]Sheet1!F8306)</f>
        <v>2.1272324201081438E-2</v>
      </c>
      <c r="E8311" s="10"/>
      <c r="H8311" s="6">
        <f>SQRT([1]Sheet1!C8306)</f>
        <v>2.8285798937686345E-3</v>
      </c>
      <c r="I8311" s="2"/>
    </row>
    <row r="8312" spans="4:9" x14ac:dyDescent="0.25">
      <c r="D8312" s="5">
        <f>SQRT([1]Sheet1!F8307)</f>
        <v>5.1315816821337353E-2</v>
      </c>
      <c r="E8312" s="10"/>
      <c r="H8312" s="6">
        <f>SQRT([1]Sheet1!C8307)</f>
        <v>4.9559163397281539E-3</v>
      </c>
      <c r="I8312" s="2"/>
    </row>
    <row r="8313" spans="4:9" x14ac:dyDescent="0.25">
      <c r="D8313" s="5">
        <f>SQRT([1]Sheet1!F8308)</f>
        <v>1.387384628394837E-2</v>
      </c>
      <c r="E8313" s="10"/>
      <c r="H8313" s="6">
        <f>SQRT([1]Sheet1!C8308)</f>
        <v>6.0492159425114588E-3</v>
      </c>
      <c r="I8313" s="2"/>
    </row>
    <row r="8314" spans="4:9" x14ac:dyDescent="0.25">
      <c r="D8314" s="5">
        <f>SQRT([1]Sheet1!F8309)</f>
        <v>7.6026650925811665E-3</v>
      </c>
      <c r="E8314" s="10"/>
      <c r="H8314" s="6">
        <f>SQRT([1]Sheet1!C8309)</f>
        <v>6.6867589899735807E-3</v>
      </c>
      <c r="I8314" s="2"/>
    </row>
    <row r="8315" spans="4:9" x14ac:dyDescent="0.25">
      <c r="D8315" s="5">
        <f>SQRT([1]Sheet1!F8310)</f>
        <v>5.426295275979146E-3</v>
      </c>
      <c r="E8315" s="10"/>
      <c r="H8315" s="6">
        <f>SQRT([1]Sheet1!C8310)</f>
        <v>7.3143110425223645E-3</v>
      </c>
      <c r="I8315" s="2"/>
    </row>
    <row r="8316" spans="4:9" x14ac:dyDescent="0.25">
      <c r="D8316" s="5">
        <f>SQRT([1]Sheet1!F8311)</f>
        <v>4.5772680090534028E-3</v>
      </c>
      <c r="E8316" s="10"/>
      <c r="H8316" s="6">
        <f>SQRT([1]Sheet1!C8311)</f>
        <v>7.9870274533857515E-3</v>
      </c>
      <c r="I8316" s="2"/>
    </row>
    <row r="8317" spans="4:9" x14ac:dyDescent="0.25">
      <c r="D8317" s="5">
        <f>SQRT([1]Sheet1!F8312)</f>
        <v>4.3922947725577796E-3</v>
      </c>
      <c r="E8317" s="10"/>
      <c r="H8317" s="6">
        <f>SQRT([1]Sheet1!C8312)</f>
        <v>8.704594992923715E-3</v>
      </c>
      <c r="I8317" s="2"/>
    </row>
    <row r="8318" spans="4:9" x14ac:dyDescent="0.25">
      <c r="D8318" s="5">
        <f>SQRT([1]Sheet1!F8313)</f>
        <v>4.6228242023138404E-3</v>
      </c>
      <c r="E8318" s="10"/>
      <c r="H8318" s="6">
        <f>SQRT([1]Sheet1!C8313)</f>
        <v>9.4247357832423027E-3</v>
      </c>
      <c r="I8318" s="2"/>
    </row>
    <row r="8319" spans="4:9" x14ac:dyDescent="0.25">
      <c r="D8319" s="5">
        <f>SQRT([1]Sheet1!F8314)</f>
        <v>5.1463385737730467E-3</v>
      </c>
      <c r="E8319" s="10"/>
      <c r="H8319" s="6">
        <f>SQRT([1]Sheet1!C8314)</f>
        <v>9.9450421733031681E-3</v>
      </c>
      <c r="I8319" s="2"/>
    </row>
    <row r="8320" spans="4:9" x14ac:dyDescent="0.25">
      <c r="D8320" s="5">
        <f>SQRT([1]Sheet1!F8315)</f>
        <v>5.8746171643478439E-3</v>
      </c>
      <c r="E8320" s="10"/>
      <c r="H8320" s="6">
        <f>SQRT([1]Sheet1!C8315)</f>
        <v>1.0238134746984677E-2</v>
      </c>
      <c r="I8320" s="2"/>
    </row>
    <row r="8321" spans="4:9" x14ac:dyDescent="0.25">
      <c r="D8321" s="5">
        <f>SQRT([1]Sheet1!F8316)</f>
        <v>6.6669298022184248E-3</v>
      </c>
      <c r="E8321" s="10"/>
      <c r="H8321" s="6">
        <f>SQRT([1]Sheet1!C8316)</f>
        <v>9.643196848739986E-3</v>
      </c>
      <c r="I8321" s="2"/>
    </row>
    <row r="8322" spans="4:9" x14ac:dyDescent="0.25">
      <c r="D8322" s="5">
        <f>SQRT([1]Sheet1!F8317)</f>
        <v>7.2297756060716641E-3</v>
      </c>
      <c r="E8322" s="10"/>
      <c r="H8322" s="6">
        <f>SQRT([1]Sheet1!C8317)</f>
        <v>7.8020971898417994E-3</v>
      </c>
      <c r="I8322" s="2"/>
    </row>
    <row r="8323" spans="4:9" x14ac:dyDescent="0.25">
      <c r="D8323" s="5">
        <f>SQRT([1]Sheet1!F8318)</f>
        <v>7.1573689917488323E-3</v>
      </c>
      <c r="E8323" s="10"/>
      <c r="H8323" s="6">
        <f>SQRT([1]Sheet1!C8318)</f>
        <v>5.7567869873727216E-3</v>
      </c>
      <c r="I8323" s="2"/>
    </row>
    <row r="8324" spans="4:9" x14ac:dyDescent="0.25">
      <c r="D8324" s="5">
        <f>SQRT([1]Sheet1!F8319)</f>
        <v>6.3125466954917888E-3</v>
      </c>
      <c r="E8324" s="10"/>
      <c r="H8324" s="6">
        <f>SQRT([1]Sheet1!C8319)</f>
        <v>6.6724111486095115E-3</v>
      </c>
      <c r="I8324" s="2"/>
    </row>
    <row r="8325" spans="4:9" x14ac:dyDescent="0.25">
      <c r="D8325" s="5">
        <f>SQRT([1]Sheet1!F8320)</f>
        <v>5.0720185526659011E-3</v>
      </c>
      <c r="E8325" s="10"/>
      <c r="H8325" s="6">
        <f>SQRT([1]Sheet1!C8320)</f>
        <v>8.9244623438533427E-3</v>
      </c>
      <c r="I8325" s="2"/>
    </row>
    <row r="8326" spans="4:9" x14ac:dyDescent="0.25">
      <c r="D8326" s="5">
        <f>SQRT([1]Sheet1!F8321)</f>
        <v>3.905169967444362E-3</v>
      </c>
      <c r="E8326" s="10"/>
      <c r="H8326" s="6">
        <f>SQRT([1]Sheet1!C8321)</f>
        <v>1.0093011193146324E-2</v>
      </c>
      <c r="I8326" s="2"/>
    </row>
    <row r="8327" spans="4:9" x14ac:dyDescent="0.25">
      <c r="D8327" s="5">
        <f>SQRT([1]Sheet1!F8322)</f>
        <v>3.0114797268072152E-3</v>
      </c>
      <c r="E8327" s="10"/>
      <c r="H8327" s="6">
        <f>SQRT([1]Sheet1!C8322)</f>
        <v>1.0166558551585341E-2</v>
      </c>
      <c r="I8327" s="2"/>
    </row>
    <row r="8328" spans="4:9" x14ac:dyDescent="0.25">
      <c r="D8328" s="5">
        <f>SQRT([1]Sheet1!F8323)</f>
        <v>2.3946475226065442E-3</v>
      </c>
      <c r="E8328" s="10"/>
      <c r="H8328" s="6">
        <f>SQRT([1]Sheet1!C8323)</f>
        <v>9.3549491823387097E-3</v>
      </c>
      <c r="I8328" s="2"/>
    </row>
    <row r="8329" spans="4:9" x14ac:dyDescent="0.25">
      <c r="D8329" s="5">
        <f>SQRT([1]Sheet1!F8324)</f>
        <v>2.0106728436134012E-3</v>
      </c>
      <c r="E8329" s="10"/>
      <c r="H8329" s="6">
        <f>SQRT([1]Sheet1!C8324)</f>
        <v>9.0463975563659267E-3</v>
      </c>
      <c r="I8329" s="2"/>
    </row>
    <row r="8330" spans="4:9" x14ac:dyDescent="0.25">
      <c r="D8330" s="5">
        <f>SQRT([1]Sheet1!F8325)</f>
        <v>1.8332788215375995E-3</v>
      </c>
      <c r="E8330" s="10"/>
      <c r="H8330" s="6">
        <f>SQRT([1]Sheet1!C8325)</f>
        <v>8.3194209164370383E-3</v>
      </c>
      <c r="I8330" s="2"/>
    </row>
    <row r="8331" spans="4:9" x14ac:dyDescent="0.25">
      <c r="D8331" s="5">
        <f>SQRT([1]Sheet1!F8326)</f>
        <v>1.872787668727125E-3</v>
      </c>
      <c r="E8331" s="10"/>
      <c r="H8331" s="6">
        <f>SQRT([1]Sheet1!C8326)</f>
        <v>7.6238429090825051E-3</v>
      </c>
      <c r="I8331" s="2"/>
    </row>
    <row r="8332" spans="4:9" x14ac:dyDescent="0.25">
      <c r="D8332" s="5">
        <f>SQRT([1]Sheet1!F8327)</f>
        <v>2.2011093639595922E-3</v>
      </c>
      <c r="E8332" s="10"/>
      <c r="H8332" s="6">
        <f>SQRT([1]Sheet1!C8327)</f>
        <v>6.9779215146934977E-3</v>
      </c>
      <c r="I8332" s="2"/>
    </row>
    <row r="8333" spans="4:9" x14ac:dyDescent="0.25">
      <c r="D8333" s="5">
        <f>SQRT([1]Sheet1!F8328)</f>
        <v>3.0861857633923688E-3</v>
      </c>
      <c r="E8333" s="10"/>
      <c r="H8333" s="6">
        <f>SQRT([1]Sheet1!C8328)</f>
        <v>6.3602814093841557E-3</v>
      </c>
      <c r="I8333" s="2"/>
    </row>
    <row r="8334" spans="4:9" x14ac:dyDescent="0.25">
      <c r="D8334" s="5">
        <f>SQRT([1]Sheet1!F8329)</f>
        <v>5.9059898042149459E-3</v>
      </c>
      <c r="E8334" s="10"/>
      <c r="H8334" s="6">
        <f>SQRT([1]Sheet1!C8329)</f>
        <v>5.6226471736714814E-3</v>
      </c>
      <c r="I8334" s="2"/>
    </row>
    <row r="8335" spans="4:9" x14ac:dyDescent="0.25">
      <c r="D8335" s="5">
        <f>SQRT([1]Sheet1!F8330)</f>
        <v>2.123320701713971E-2</v>
      </c>
      <c r="E8335" s="10"/>
      <c r="H8335" s="6">
        <f>SQRT([1]Sheet1!C8330)</f>
        <v>2.8912565508807482E-3</v>
      </c>
      <c r="I8335" s="2"/>
    </row>
    <row r="8336" spans="4:9" x14ac:dyDescent="0.25">
      <c r="D8336" s="5">
        <f>SQRT([1]Sheet1!F8331)</f>
        <v>5.1871505033401336E-2</v>
      </c>
      <c r="E8336" s="10"/>
      <c r="H8336" s="6">
        <f>SQRT([1]Sheet1!C8331)</f>
        <v>4.9496851676738797E-3</v>
      </c>
      <c r="I8336" s="2"/>
    </row>
    <row r="8337" spans="4:9" x14ac:dyDescent="0.25">
      <c r="D8337" s="5">
        <f>SQRT([1]Sheet1!F8332)</f>
        <v>1.389718353287514E-2</v>
      </c>
      <c r="E8337" s="10"/>
      <c r="H8337" s="6">
        <f>SQRT([1]Sheet1!C8332)</f>
        <v>6.045117130430328E-3</v>
      </c>
      <c r="I8337" s="2"/>
    </row>
    <row r="8338" spans="4:9" x14ac:dyDescent="0.25">
      <c r="D8338" s="5">
        <f>SQRT([1]Sheet1!F8333)</f>
        <v>7.6030241062335652E-3</v>
      </c>
      <c r="E8338" s="10"/>
      <c r="H8338" s="6">
        <f>SQRT([1]Sheet1!C8333)</f>
        <v>6.6809528767684924E-3</v>
      </c>
      <c r="I8338" s="2"/>
    </row>
    <row r="8339" spans="4:9" x14ac:dyDescent="0.25">
      <c r="D8339" s="5">
        <f>SQRT([1]Sheet1!F8334)</f>
        <v>5.4228686024516484E-3</v>
      </c>
      <c r="E8339" s="10"/>
      <c r="H8339" s="6">
        <f>SQRT([1]Sheet1!C8334)</f>
        <v>7.306908827648775E-3</v>
      </c>
      <c r="I8339" s="2"/>
    </row>
    <row r="8340" spans="4:9" x14ac:dyDescent="0.25">
      <c r="D8340" s="5">
        <f>SQRT([1]Sheet1!F8335)</f>
        <v>4.5722990643272884E-3</v>
      </c>
      <c r="E8340" s="10"/>
      <c r="H8340" s="6">
        <f>SQRT([1]Sheet1!C8335)</f>
        <v>7.9779558741322962E-3</v>
      </c>
      <c r="I8340" s="2"/>
    </row>
    <row r="8341" spans="4:9" x14ac:dyDescent="0.25">
      <c r="D8341" s="5">
        <f>SQRT([1]Sheet1!F8336)</f>
        <v>4.3861028739713114E-3</v>
      </c>
      <c r="E8341" s="10"/>
      <c r="H8341" s="6">
        <f>SQRT([1]Sheet1!C8336)</f>
        <v>8.6937243505218007E-3</v>
      </c>
      <c r="I8341" s="2"/>
    </row>
    <row r="8342" spans="4:9" x14ac:dyDescent="0.25">
      <c r="D8342" s="5">
        <f>SQRT([1]Sheet1!F8337)</f>
        <v>4.6152495601677812E-3</v>
      </c>
      <c r="E8342" s="10"/>
      <c r="H8342" s="6">
        <f>SQRT([1]Sheet1!C8337)</f>
        <v>9.4121235934679845E-3</v>
      </c>
      <c r="I8342" s="2"/>
    </row>
    <row r="8343" spans="4:9" x14ac:dyDescent="0.25">
      <c r="D8343" s="5">
        <f>SQRT([1]Sheet1!F8338)</f>
        <v>5.1370057300416747E-3</v>
      </c>
      <c r="E8343" s="10"/>
      <c r="H8343" s="6">
        <f>SQRT([1]Sheet1!C8338)</f>
        <v>9.9294387403486058E-3</v>
      </c>
      <c r="I8343" s="2"/>
    </row>
    <row r="8344" spans="4:9" x14ac:dyDescent="0.25">
      <c r="D8344" s="5">
        <f>SQRT([1]Sheet1!F8339)</f>
        <v>5.8632498798671029E-3</v>
      </c>
      <c r="E8344" s="10"/>
      <c r="H8344" s="6">
        <f>SQRT([1]Sheet1!C8339)</f>
        <v>1.0225735393662795E-2</v>
      </c>
      <c r="I8344" s="2"/>
    </row>
    <row r="8345" spans="4:9" x14ac:dyDescent="0.25">
      <c r="D8345" s="5">
        <f>SQRT([1]Sheet1!F8340)</f>
        <v>6.6541654227168564E-3</v>
      </c>
      <c r="E8345" s="10"/>
      <c r="H8345" s="6">
        <f>SQRT([1]Sheet1!C8340)</f>
        <v>9.6376372189604081E-3</v>
      </c>
      <c r="I8345" s="2"/>
    </row>
    <row r="8346" spans="4:9" x14ac:dyDescent="0.25">
      <c r="D8346" s="5">
        <f>SQRT([1]Sheet1!F8341)</f>
        <v>7.218441854092675E-3</v>
      </c>
      <c r="E8346" s="10"/>
      <c r="H8346" s="6">
        <f>SQRT([1]Sheet1!C8341)</f>
        <v>7.8079338634225318E-3</v>
      </c>
      <c r="I8346" s="2"/>
    </row>
    <row r="8347" spans="4:9" x14ac:dyDescent="0.25">
      <c r="D8347" s="5">
        <f>SQRT([1]Sheet1!F8342)</f>
        <v>7.151954940003649E-3</v>
      </c>
      <c r="E8347" s="10"/>
      <c r="H8347" s="6">
        <f>SQRT([1]Sheet1!C8342)</f>
        <v>5.757528511447077E-3</v>
      </c>
      <c r="I8347" s="2"/>
    </row>
    <row r="8348" spans="4:9" x14ac:dyDescent="0.25">
      <c r="D8348" s="5">
        <f>SQRT([1]Sheet1!F8343)</f>
        <v>6.314602575809067E-3</v>
      </c>
      <c r="E8348" s="10"/>
      <c r="H8348" s="6">
        <f>SQRT([1]Sheet1!C8343)</f>
        <v>6.6445148475821241E-3</v>
      </c>
      <c r="I8348" s="2"/>
    </row>
    <row r="8349" spans="4:9" x14ac:dyDescent="0.25">
      <c r="D8349" s="5">
        <f>SQRT([1]Sheet1!F8344)</f>
        <v>5.0782507573293384E-3</v>
      </c>
      <c r="E8349" s="10"/>
      <c r="H8349" s="6">
        <f>SQRT([1]Sheet1!C8344)</f>
        <v>8.8954188582444499E-3</v>
      </c>
      <c r="I8349" s="2"/>
    </row>
    <row r="8350" spans="4:9" x14ac:dyDescent="0.25">
      <c r="D8350" s="5">
        <f>SQRT([1]Sheet1!F8345)</f>
        <v>3.9117982183625088E-3</v>
      </c>
      <c r="E8350" s="10"/>
      <c r="H8350" s="6">
        <f>SQRT([1]Sheet1!C8345)</f>
        <v>1.0074826053552487E-2</v>
      </c>
      <c r="I8350" s="2"/>
    </row>
    <row r="8351" spans="4:9" x14ac:dyDescent="0.25">
      <c r="D8351" s="5">
        <f>SQRT([1]Sheet1!F8346)</f>
        <v>3.0167346453007361E-3</v>
      </c>
      <c r="E8351" s="10"/>
      <c r="H8351" s="6">
        <f>SQRT([1]Sheet1!C8346)</f>
        <v>1.0157993044563133E-2</v>
      </c>
      <c r="I8351" s="2"/>
    </row>
    <row r="8352" spans="4:9" x14ac:dyDescent="0.25">
      <c r="D8352" s="5">
        <f>SQRT([1]Sheet1!F8347)</f>
        <v>2.3980688593534237E-3</v>
      </c>
      <c r="E8352" s="10"/>
      <c r="H8352" s="6">
        <f>SQRT([1]Sheet1!C8347)</f>
        <v>9.3593166604378653E-3</v>
      </c>
      <c r="I8352" s="2"/>
    </row>
    <row r="8353" spans="4:9" x14ac:dyDescent="0.25">
      <c r="D8353" s="5">
        <f>SQRT([1]Sheet1!F8348)</f>
        <v>2.0121450598441157E-3</v>
      </c>
      <c r="E8353" s="10"/>
      <c r="H8353" s="6">
        <f>SQRT([1]Sheet1!C8348)</f>
        <v>9.0465063210819728E-3</v>
      </c>
      <c r="I8353" s="2"/>
    </row>
    <row r="8354" spans="4:9" x14ac:dyDescent="0.25">
      <c r="D8354" s="5">
        <f>SQRT([1]Sheet1!F8349)</f>
        <v>1.8325790254581191E-3</v>
      </c>
      <c r="E8354" s="10"/>
      <c r="H8354" s="6">
        <f>SQRT([1]Sheet1!C8349)</f>
        <v>8.3211737654206516E-3</v>
      </c>
      <c r="I8354" s="2"/>
    </row>
    <row r="8355" spans="4:9" x14ac:dyDescent="0.25">
      <c r="D8355" s="5">
        <f>SQRT([1]Sheet1!F8350)</f>
        <v>1.8693555312654145E-3</v>
      </c>
      <c r="E8355" s="10"/>
      <c r="H8355" s="6">
        <f>SQRT([1]Sheet1!C8350)</f>
        <v>7.6265234297130434E-3</v>
      </c>
      <c r="I8355" s="2"/>
    </row>
    <row r="8356" spans="4:9" x14ac:dyDescent="0.25">
      <c r="D8356" s="5">
        <f>SQRT([1]Sheet1!F8351)</f>
        <v>2.1934392478099936E-3</v>
      </c>
      <c r="E8356" s="10"/>
      <c r="H8356" s="6">
        <f>SQRT([1]Sheet1!C8351)</f>
        <v>6.9813908034109503E-3</v>
      </c>
      <c r="I8356" s="2"/>
    </row>
    <row r="8357" spans="4:9" x14ac:dyDescent="0.25">
      <c r="D8357" s="5">
        <f>SQRT([1]Sheet1!F8352)</f>
        <v>3.0688593529939233E-3</v>
      </c>
      <c r="E8357" s="10"/>
      <c r="H8357" s="6">
        <f>SQRT([1]Sheet1!C8352)</f>
        <v>6.3652890194580798E-3</v>
      </c>
      <c r="I8357" s="2"/>
    </row>
    <row r="8358" spans="4:9" x14ac:dyDescent="0.25">
      <c r="D8358" s="5">
        <f>SQRT([1]Sheet1!F8353)</f>
        <v>5.8499032922492318E-3</v>
      </c>
      <c r="E8358" s="10"/>
      <c r="H8358" s="6">
        <f>SQRT([1]Sheet1!C8353)</f>
        <v>5.6343133265075078E-3</v>
      </c>
      <c r="I8358" s="2"/>
    </row>
    <row r="8359" spans="4:9" x14ac:dyDescent="0.25">
      <c r="D8359" s="5">
        <f>SQRT([1]Sheet1!F8354)</f>
        <v>2.1165247527479357E-2</v>
      </c>
      <c r="E8359" s="10"/>
      <c r="H8359" s="6">
        <f>SQRT([1]Sheet1!C8354)</f>
        <v>2.9533953419275468E-3</v>
      </c>
      <c r="I8359" s="2"/>
    </row>
    <row r="8360" spans="4:9" x14ac:dyDescent="0.25">
      <c r="D8360" s="5">
        <f>SQRT([1]Sheet1!F8355)</f>
        <v>5.2486060578173614E-2</v>
      </c>
      <c r="E8360" s="10"/>
      <c r="H8360" s="6">
        <f>SQRT([1]Sheet1!C8355)</f>
        <v>4.9420662321318703E-3</v>
      </c>
      <c r="I8360" s="2"/>
    </row>
    <row r="8361" spans="4:9" x14ac:dyDescent="0.25">
      <c r="D8361" s="5">
        <f>SQRT([1]Sheet1!F8356)</f>
        <v>1.3929326288334227E-2</v>
      </c>
      <c r="E8361" s="10"/>
      <c r="H8361" s="6">
        <f>SQRT([1]Sheet1!C8356)</f>
        <v>6.0408095600651907E-3</v>
      </c>
      <c r="I8361" s="2"/>
    </row>
    <row r="8362" spans="4:9" x14ac:dyDescent="0.25">
      <c r="D8362" s="5">
        <f>SQRT([1]Sheet1!F8357)</f>
        <v>7.6067238011405412E-3</v>
      </c>
      <c r="E8362" s="10"/>
      <c r="H8362" s="6">
        <f>SQRT([1]Sheet1!C8357)</f>
        <v>6.6752232467114465E-3</v>
      </c>
      <c r="I8362" s="2"/>
    </row>
    <row r="8363" spans="4:9" x14ac:dyDescent="0.25">
      <c r="D8363" s="5">
        <f>SQRT([1]Sheet1!F8358)</f>
        <v>5.4211953510059016E-3</v>
      </c>
      <c r="E8363" s="10"/>
      <c r="H8363" s="6">
        <f>SQRT([1]Sheet1!C8358)</f>
        <v>7.2997435029803683E-3</v>
      </c>
      <c r="I8363" s="2"/>
    </row>
    <row r="8364" spans="4:9" x14ac:dyDescent="0.25">
      <c r="D8364" s="5">
        <f>SQRT([1]Sheet1!F8359)</f>
        <v>4.5683869884069481E-3</v>
      </c>
      <c r="E8364" s="10"/>
      <c r="H8364" s="6">
        <f>SQRT([1]Sheet1!C8359)</f>
        <v>7.9692753080043491E-3</v>
      </c>
      <c r="I8364" s="2"/>
    </row>
    <row r="8365" spans="4:9" x14ac:dyDescent="0.25">
      <c r="D8365" s="5">
        <f>SQRT([1]Sheet1!F8360)</f>
        <v>4.3806053873283084E-3</v>
      </c>
      <c r="E8365" s="10"/>
      <c r="H8365" s="6">
        <f>SQRT([1]Sheet1!C8360)</f>
        <v>8.6834362808726716E-3</v>
      </c>
      <c r="I8365" s="2"/>
    </row>
    <row r="8366" spans="4:9" x14ac:dyDescent="0.25">
      <c r="D8366" s="5">
        <f>SQRT([1]Sheet1!F8361)</f>
        <v>4.6081941987025678E-3</v>
      </c>
      <c r="E8366" s="10"/>
      <c r="H8366" s="6">
        <f>SQRT([1]Sheet1!C8361)</f>
        <v>9.4003539250419495E-3</v>
      </c>
      <c r="I8366" s="2"/>
    </row>
    <row r="8367" spans="4:9" x14ac:dyDescent="0.25">
      <c r="D8367" s="5">
        <f>SQRT([1]Sheet1!F8362)</f>
        <v>5.1281590666902195E-3</v>
      </c>
      <c r="E8367" s="10"/>
      <c r="H8367" s="6">
        <f>SQRT([1]Sheet1!C8362)</f>
        <v>9.9150176093700509E-3</v>
      </c>
      <c r="I8367" s="2"/>
    </row>
    <row r="8368" spans="4:9" x14ac:dyDescent="0.25">
      <c r="D8368" s="5">
        <f>SQRT([1]Sheet1!F8363)</f>
        <v>5.8524700548527034E-3</v>
      </c>
      <c r="E8368" s="10"/>
      <c r="H8368" s="6">
        <f>SQRT([1]Sheet1!C8363)</f>
        <v>1.0214938878897416E-2</v>
      </c>
      <c r="I8368" s="2"/>
    </row>
    <row r="8369" spans="4:9" x14ac:dyDescent="0.25">
      <c r="D8369" s="5">
        <f>SQRT([1]Sheet1!F8364)</f>
        <v>6.6422147443322473E-3</v>
      </c>
      <c r="E8369" s="10"/>
      <c r="H8369" s="6">
        <f>SQRT([1]Sheet1!C8364)</f>
        <v>9.6339712779642279E-3</v>
      </c>
      <c r="I8369" s="2"/>
    </row>
    <row r="8370" spans="4:9" x14ac:dyDescent="0.25">
      <c r="D8370" s="5">
        <f>SQRT([1]Sheet1!F8365)</f>
        <v>7.2081779985520133E-3</v>
      </c>
      <c r="E8370" s="10"/>
      <c r="H8370" s="6">
        <f>SQRT([1]Sheet1!C8365)</f>
        <v>7.8154728332827435E-3</v>
      </c>
      <c r="I8370" s="2"/>
    </row>
    <row r="8371" spans="4:9" x14ac:dyDescent="0.25">
      <c r="D8371" s="5">
        <f>SQRT([1]Sheet1!F8366)</f>
        <v>7.1476734881791154E-3</v>
      </c>
      <c r="E8371" s="10"/>
      <c r="H8371" s="6">
        <f>SQRT([1]Sheet1!C8366)</f>
        <v>5.7594159807511994E-3</v>
      </c>
      <c r="I8371" s="2"/>
    </row>
    <row r="8372" spans="4:9" x14ac:dyDescent="0.25">
      <c r="D8372" s="5">
        <f>SQRT([1]Sheet1!F8367)</f>
        <v>6.3175485432192362E-3</v>
      </c>
      <c r="E8372" s="10"/>
      <c r="H8372" s="6">
        <f>SQRT([1]Sheet1!C8367)</f>
        <v>6.6178858546191398E-3</v>
      </c>
      <c r="I8372" s="2"/>
    </row>
    <row r="8373" spans="4:9" x14ac:dyDescent="0.25">
      <c r="D8373" s="5">
        <f>SQRT([1]Sheet1!F8368)</f>
        <v>5.0850201721746391E-3</v>
      </c>
      <c r="E8373" s="10"/>
      <c r="H8373" s="6">
        <f>SQRT([1]Sheet1!C8368)</f>
        <v>8.8680362368703247E-3</v>
      </c>
      <c r="I8373" s="2"/>
    </row>
    <row r="8374" spans="4:9" x14ac:dyDescent="0.25">
      <c r="D8374" s="5">
        <f>SQRT([1]Sheet1!F8369)</f>
        <v>3.918706147800266E-3</v>
      </c>
      <c r="E8374" s="10"/>
      <c r="H8374" s="6">
        <f>SQRT([1]Sheet1!C8369)</f>
        <v>1.0058270530866924E-2</v>
      </c>
      <c r="I8374" s="2"/>
    </row>
    <row r="8375" spans="4:9" x14ac:dyDescent="0.25">
      <c r="D8375" s="5">
        <f>SQRT([1]Sheet1!F8370)</f>
        <v>3.0221413438262295E-3</v>
      </c>
      <c r="E8375" s="10"/>
      <c r="H8375" s="6">
        <f>SQRT([1]Sheet1!C8370)</f>
        <v>1.01507850760553E-2</v>
      </c>
      <c r="I8375" s="2"/>
    </row>
    <row r="8376" spans="4:9" x14ac:dyDescent="0.25">
      <c r="D8376" s="5">
        <f>SQRT([1]Sheet1!F8371)</f>
        <v>2.4016047220965838E-3</v>
      </c>
      <c r="E8376" s="10"/>
      <c r="H8376" s="6">
        <f>SQRT([1]Sheet1!C8371)</f>
        <v>9.3651081351330163E-3</v>
      </c>
      <c r="I8376" s="2"/>
    </row>
    <row r="8377" spans="4:9" x14ac:dyDescent="0.25">
      <c r="D8377" s="5">
        <f>SQRT([1]Sheet1!F8372)</f>
        <v>2.0137514760431114E-3</v>
      </c>
      <c r="E8377" s="10"/>
      <c r="H8377" s="6">
        <f>SQRT([1]Sheet1!C8372)</f>
        <v>9.0473648933982482E-3</v>
      </c>
      <c r="I8377" s="2"/>
    </row>
    <row r="8378" spans="4:9" x14ac:dyDescent="0.25">
      <c r="D8378" s="5">
        <f>SQRT([1]Sheet1!F8373)</f>
        <v>1.832074252376546E-3</v>
      </c>
      <c r="E8378" s="10"/>
      <c r="H8378" s="6">
        <f>SQRT([1]Sheet1!C8373)</f>
        <v>8.3234694847523112E-3</v>
      </c>
      <c r="I8378" s="2"/>
    </row>
    <row r="8379" spans="4:9" x14ac:dyDescent="0.25">
      <c r="D8379" s="5">
        <f>SQRT([1]Sheet1!F8374)</f>
        <v>1.8662201228085689E-3</v>
      </c>
      <c r="E8379" s="10"/>
      <c r="H8379" s="6">
        <f>SQRT([1]Sheet1!C8374)</f>
        <v>7.629580349181618E-3</v>
      </c>
      <c r="I8379" s="2"/>
    </row>
    <row r="8380" spans="4:9" x14ac:dyDescent="0.25">
      <c r="D8380" s="5">
        <f>SQRT([1]Sheet1!F8375)</f>
        <v>2.1862404989597597E-3</v>
      </c>
      <c r="E8380" s="10"/>
      <c r="H8380" s="6">
        <f>SQRT([1]Sheet1!C8375)</f>
        <v>6.9850787523350515E-3</v>
      </c>
      <c r="I8380" s="2"/>
    </row>
    <row r="8381" spans="4:9" x14ac:dyDescent="0.25">
      <c r="D8381" s="5">
        <f>SQRT([1]Sheet1!F8376)</f>
        <v>3.0524008263415371E-3</v>
      </c>
      <c r="E8381" s="10"/>
      <c r="H8381" s="6">
        <f>SQRT([1]Sheet1!C8376)</f>
        <v>6.370292892694935E-3</v>
      </c>
      <c r="I8381" s="2"/>
    </row>
    <row r="8382" spans="4:9" x14ac:dyDescent="0.25">
      <c r="D8382" s="5">
        <f>SQRT([1]Sheet1!F8377)</f>
        <v>5.7957795325865964E-3</v>
      </c>
      <c r="E8382" s="10"/>
      <c r="H8382" s="6">
        <f>SQRT([1]Sheet1!C8377)</f>
        <v>5.6453501602829114E-3</v>
      </c>
      <c r="I8382" s="2"/>
    </row>
    <row r="8383" spans="4:9" x14ac:dyDescent="0.25">
      <c r="D8383" s="5">
        <f>SQRT([1]Sheet1!F8378)</f>
        <v>2.1069644496778228E-2</v>
      </c>
      <c r="E8383" s="10"/>
      <c r="H8383" s="6">
        <f>SQRT([1]Sheet1!C8378)</f>
        <v>3.0146332814128107E-3</v>
      </c>
      <c r="I8383" s="2"/>
    </row>
    <row r="8384" spans="4:9" x14ac:dyDescent="0.25">
      <c r="D8384" s="5">
        <f>SQRT([1]Sheet1!F8379)</f>
        <v>5.3161846738315817E-2</v>
      </c>
      <c r="E8384" s="10"/>
      <c r="H8384" s="6">
        <f>SQRT([1]Sheet1!C8379)</f>
        <v>4.9330236141149472E-3</v>
      </c>
      <c r="I8384" s="2"/>
    </row>
    <row r="8385" spans="4:9" x14ac:dyDescent="0.25">
      <c r="D8385" s="5">
        <f>SQRT([1]Sheet1!F8380)</f>
        <v>1.397042042249742E-2</v>
      </c>
      <c r="E8385" s="10"/>
      <c r="H8385" s="6">
        <f>SQRT([1]Sheet1!C8380)</f>
        <v>6.0362969872727358E-3</v>
      </c>
      <c r="I8385" s="2"/>
    </row>
    <row r="8386" spans="4:9" x14ac:dyDescent="0.25">
      <c r="D8386" s="5">
        <f>SQRT([1]Sheet1!F8381)</f>
        <v>7.6137945016519918E-3</v>
      </c>
      <c r="E8386" s="10"/>
      <c r="H8386" s="6">
        <f>SQRT([1]Sheet1!C8381)</f>
        <v>6.6695769961968724E-3</v>
      </c>
      <c r="I8386" s="2"/>
    </row>
    <row r="8387" spans="4:9" x14ac:dyDescent="0.25">
      <c r="D8387" s="5">
        <f>SQRT([1]Sheet1!F8382)</f>
        <v>5.4212902406373612E-3</v>
      </c>
      <c r="E8387" s="10"/>
      <c r="H8387" s="6">
        <f>SQRT([1]Sheet1!C8382)</f>
        <v>7.2928224805461975E-3</v>
      </c>
      <c r="I8387" s="2"/>
    </row>
    <row r="8388" spans="4:9" x14ac:dyDescent="0.25">
      <c r="D8388" s="5">
        <f>SQRT([1]Sheet1!F8383)</f>
        <v>4.5655431524293365E-3</v>
      </c>
      <c r="E8388" s="10"/>
      <c r="H8388" s="6">
        <f>SQRT([1]Sheet1!C8383)</f>
        <v>7.9609931862643438E-3</v>
      </c>
      <c r="I8388" s="2"/>
    </row>
    <row r="8389" spans="4:9" x14ac:dyDescent="0.25">
      <c r="D8389" s="5">
        <f>SQRT([1]Sheet1!F8384)</f>
        <v>4.3758126833157059E-3</v>
      </c>
      <c r="E8389" s="10"/>
      <c r="H8389" s="6">
        <f>SQRT([1]Sheet1!C8384)</f>
        <v>8.6737375742415735E-3</v>
      </c>
      <c r="I8389" s="2"/>
    </row>
    <row r="8390" spans="4:9" x14ac:dyDescent="0.25">
      <c r="D8390" s="5">
        <f>SQRT([1]Sheet1!F8385)</f>
        <v>4.6016680927634382E-3</v>
      </c>
      <c r="E8390" s="10"/>
      <c r="H8390" s="6">
        <f>SQRT([1]Sheet1!C8385)</f>
        <v>9.389431538644355E-3</v>
      </c>
      <c r="I8390" s="2"/>
    </row>
    <row r="8391" spans="4:9" x14ac:dyDescent="0.25">
      <c r="D8391" s="5">
        <f>SQRT([1]Sheet1!F8386)</f>
        <v>5.1198080771257433E-3</v>
      </c>
      <c r="E8391" s="10"/>
      <c r="H8391" s="6">
        <f>SQRT([1]Sheet1!C8386)</f>
        <v>9.9017842371650726E-3</v>
      </c>
      <c r="I8391" s="2"/>
    </row>
    <row r="8392" spans="4:9" x14ac:dyDescent="0.25">
      <c r="D8392" s="5">
        <f>SQRT([1]Sheet1!F8387)</f>
        <v>5.8422856216995417E-3</v>
      </c>
      <c r="E8392" s="10"/>
      <c r="H8392" s="6">
        <f>SQRT([1]Sheet1!C8387)</f>
        <v>1.0205737966473224E-2</v>
      </c>
      <c r="I8392" s="2"/>
    </row>
    <row r="8393" spans="4:9" x14ac:dyDescent="0.25">
      <c r="D8393" s="5">
        <f>SQRT([1]Sheet1!F8388)</f>
        <v>6.631081984547974E-3</v>
      </c>
      <c r="E8393" s="10"/>
      <c r="H8393" s="6">
        <f>SQRT([1]Sheet1!C8388)</f>
        <v>9.6321825995952185E-3</v>
      </c>
      <c r="I8393" s="2"/>
    </row>
    <row r="8394" spans="4:9" x14ac:dyDescent="0.25">
      <c r="D8394" s="5">
        <f>SQRT([1]Sheet1!F8389)</f>
        <v>7.1989833567475134E-3</v>
      </c>
      <c r="E8394" s="10"/>
      <c r="H8394" s="6">
        <f>SQRT([1]Sheet1!C8389)</f>
        <v>7.8246989635622592E-3</v>
      </c>
      <c r="I8394" s="2"/>
    </row>
    <row r="8395" spans="4:9" x14ac:dyDescent="0.25">
      <c r="D8395" s="5">
        <f>SQRT([1]Sheet1!F8390)</f>
        <v>7.1445218811727841E-3</v>
      </c>
      <c r="E8395" s="10"/>
      <c r="H8395" s="6">
        <f>SQRT([1]Sheet1!C8390)</f>
        <v>5.7624501843356619E-3</v>
      </c>
      <c r="I8395" s="2"/>
    </row>
    <row r="8396" spans="4:9" x14ac:dyDescent="0.25">
      <c r="D8396" s="5">
        <f>SQRT([1]Sheet1!F8391)</f>
        <v>6.3213826361349298E-3</v>
      </c>
      <c r="E8396" s="10"/>
      <c r="H8396" s="6">
        <f>SQRT([1]Sheet1!C8391)</f>
        <v>6.5925286757822828E-3</v>
      </c>
      <c r="I8396" s="2"/>
    </row>
    <row r="8397" spans="4:9" x14ac:dyDescent="0.25">
      <c r="D8397" s="5">
        <f>SQRT([1]Sheet1!F8392)</f>
        <v>5.0923244273925342E-3</v>
      </c>
      <c r="E8397" s="10"/>
      <c r="H8397" s="6">
        <f>SQRT([1]Sheet1!C8392)</f>
        <v>8.8423243095828094E-3</v>
      </c>
      <c r="I8397" s="2"/>
    </row>
    <row r="8398" spans="4:9" x14ac:dyDescent="0.25">
      <c r="D8398" s="5">
        <f>SQRT([1]Sheet1!F8393)</f>
        <v>3.9258902124820177E-3</v>
      </c>
      <c r="E8398" s="10"/>
      <c r="H8398" s="6">
        <f>SQRT([1]Sheet1!C8393)</f>
        <v>1.0043356285359491E-2</v>
      </c>
      <c r="I8398" s="2"/>
    </row>
    <row r="8399" spans="4:9" x14ac:dyDescent="0.25">
      <c r="D8399" s="5">
        <f>SQRT([1]Sheet1!F8394)</f>
        <v>3.0276959371893009E-3</v>
      </c>
      <c r="E8399" s="10"/>
      <c r="H8399" s="6">
        <f>SQRT([1]Sheet1!C8394)</f>
        <v>1.0144942546535392E-2</v>
      </c>
      <c r="I8399" s="2"/>
    </row>
    <row r="8400" spans="4:9" x14ac:dyDescent="0.25">
      <c r="D8400" s="5">
        <f>SQRT([1]Sheet1!F8395)</f>
        <v>2.4052517797289227E-3</v>
      </c>
      <c r="E8400" s="10"/>
      <c r="H8400" s="6">
        <f>SQRT([1]Sheet1!C8395)</f>
        <v>9.3722742704283254E-3</v>
      </c>
      <c r="I8400" s="2"/>
    </row>
    <row r="8401" spans="4:9" x14ac:dyDescent="0.25">
      <c r="D8401" s="5">
        <f>SQRT([1]Sheet1!F8396)</f>
        <v>2.0154898861877279E-3</v>
      </c>
      <c r="E8401" s="10"/>
      <c r="H8401" s="6">
        <f>SQRT([1]Sheet1!C8396)</f>
        <v>9.0489757646356143E-3</v>
      </c>
      <c r="I8401" s="2"/>
    </row>
    <row r="8402" spans="4:9" x14ac:dyDescent="0.25">
      <c r="D8402" s="5">
        <f>SQRT([1]Sheet1!F8397)</f>
        <v>1.8317639353527271E-3</v>
      </c>
      <c r="E8402" s="10"/>
      <c r="H8402" s="6">
        <f>SQRT([1]Sheet1!C8397)</f>
        <v>8.3263090132469977E-3</v>
      </c>
      <c r="I8402" s="2"/>
    </row>
    <row r="8403" spans="4:9" x14ac:dyDescent="0.25">
      <c r="D8403" s="5">
        <f>SQRT([1]Sheet1!F8398)</f>
        <v>1.8633831226237722E-3</v>
      </c>
      <c r="E8403" s="10"/>
      <c r="H8403" s="6">
        <f>SQRT([1]Sheet1!C8398)</f>
        <v>7.6330142140387308E-3</v>
      </c>
      <c r="I8403" s="2"/>
    </row>
    <row r="8404" spans="4:9" x14ac:dyDescent="0.25">
      <c r="D8404" s="5">
        <f>SQRT([1]Sheet1!F8399)</f>
        <v>2.1795178128361579E-3</v>
      </c>
      <c r="E8404" s="10"/>
      <c r="H8404" s="6">
        <f>SQRT([1]Sheet1!C8399)</f>
        <v>6.9889869020947591E-3</v>
      </c>
      <c r="I8404" s="2"/>
    </row>
    <row r="8405" spans="4:9" x14ac:dyDescent="0.25">
      <c r="D8405" s="5">
        <f>SQRT([1]Sheet1!F8400)</f>
        <v>3.0368215745348905E-3</v>
      </c>
      <c r="E8405" s="10"/>
      <c r="H8405" s="6">
        <f>SQRT([1]Sheet1!C8400)</f>
        <v>6.375298603100446E-3</v>
      </c>
      <c r="I8405" s="2"/>
    </row>
    <row r="8406" spans="4:9" x14ac:dyDescent="0.25">
      <c r="D8406" s="5">
        <f>SQRT([1]Sheet1!F8401)</f>
        <v>5.743711662453261E-3</v>
      </c>
      <c r="E8406" s="10"/>
      <c r="H8406" s="6">
        <f>SQRT([1]Sheet1!C8401)</f>
        <v>5.6557780170533129E-3</v>
      </c>
      <c r="I8406" s="2"/>
    </row>
    <row r="8407" spans="4:9" x14ac:dyDescent="0.25">
      <c r="D8407" s="5">
        <f>SQRT([1]Sheet1!F8402)</f>
        <v>2.0947913480744852E-2</v>
      </c>
      <c r="E8407" s="10"/>
      <c r="H8407" s="6">
        <f>SQRT([1]Sheet1!C8402)</f>
        <v>3.0746307566487116E-3</v>
      </c>
      <c r="I8407" s="2"/>
    </row>
    <row r="8408" spans="4:9" x14ac:dyDescent="0.25">
      <c r="D8408" s="5">
        <f>SQRT([1]Sheet1!F8403)</f>
        <v>5.390127184901549E-2</v>
      </c>
      <c r="E8408" s="10"/>
      <c r="H8408" s="6">
        <f>SQRT([1]Sheet1!C8403)</f>
        <v>4.9225191811559559E-3</v>
      </c>
      <c r="I8408" s="2"/>
    </row>
    <row r="8409" spans="4:9" x14ac:dyDescent="0.25">
      <c r="D8409" s="5">
        <f>SQRT([1]Sheet1!F8404)</f>
        <v>1.402061827916797E-2</v>
      </c>
      <c r="E8409" s="10"/>
      <c r="H8409" s="6">
        <f>SQRT([1]Sheet1!C8404)</f>
        <v>6.0315818790839856E-3</v>
      </c>
      <c r="I8409" s="2"/>
    </row>
    <row r="8410" spans="4:9" x14ac:dyDescent="0.25">
      <c r="D8410" s="5">
        <f>SQRT([1]Sheet1!F8405)</f>
        <v>7.6242675291213055E-3</v>
      </c>
      <c r="E8410" s="10"/>
      <c r="H8410" s="6">
        <f>SQRT([1]Sheet1!C8405)</f>
        <v>6.6640202122938749E-3</v>
      </c>
      <c r="I8410" s="2"/>
    </row>
    <row r="8411" spans="4:9" x14ac:dyDescent="0.25">
      <c r="D8411" s="5">
        <f>SQRT([1]Sheet1!F8406)</f>
        <v>5.4231679457470428E-3</v>
      </c>
      <c r="E8411" s="10"/>
      <c r="H8411" s="6">
        <f>SQRT([1]Sheet1!C8406)</f>
        <v>7.2861524757606468E-3</v>
      </c>
      <c r="I8411" s="2"/>
    </row>
    <row r="8412" spans="4:9" x14ac:dyDescent="0.25">
      <c r="D8412" s="5">
        <f>SQRT([1]Sheet1!F8407)</f>
        <v>4.5637786357250829E-3</v>
      </c>
      <c r="E8412" s="10"/>
      <c r="H8412" s="6">
        <f>SQRT([1]Sheet1!C8407)</f>
        <v>7.9531162364013582E-3</v>
      </c>
      <c r="I8412" s="2"/>
    </row>
    <row r="8413" spans="4:9" x14ac:dyDescent="0.25">
      <c r="D8413" s="5">
        <f>SQRT([1]Sheet1!F8408)</f>
        <v>4.3717347494876104E-3</v>
      </c>
      <c r="E8413" s="10"/>
      <c r="H8413" s="6">
        <f>SQRT([1]Sheet1!C8408)</f>
        <v>8.6646342721479648E-3</v>
      </c>
      <c r="I8413" s="2"/>
    </row>
    <row r="8414" spans="4:9" x14ac:dyDescent="0.25">
      <c r="D8414" s="5">
        <f>SQRT([1]Sheet1!F8409)</f>
        <v>4.5956807388385671E-3</v>
      </c>
      <c r="E8414" s="10"/>
      <c r="H8414" s="6">
        <f>SQRT([1]Sheet1!C8409)</f>
        <v>9.3793604229811273E-3</v>
      </c>
      <c r="I8414" s="2"/>
    </row>
    <row r="8415" spans="4:9" x14ac:dyDescent="0.25">
      <c r="D8415" s="5">
        <f>SQRT([1]Sheet1!F8410)</f>
        <v>5.1119616672673221E-3</v>
      </c>
      <c r="E8415" s="10"/>
      <c r="H8415" s="6">
        <f>SQRT([1]Sheet1!C8410)</f>
        <v>9.8897437967891619E-3</v>
      </c>
      <c r="I8415" s="2"/>
    </row>
    <row r="8416" spans="4:9" x14ac:dyDescent="0.25">
      <c r="D8416" s="5">
        <f>SQRT([1]Sheet1!F8411)</f>
        <v>5.8327038656458378E-3</v>
      </c>
      <c r="E8416" s="10"/>
      <c r="H8416" s="6">
        <f>SQRT([1]Sheet1!C8411)</f>
        <v>1.0198125232549168E-2</v>
      </c>
      <c r="I8416" s="2"/>
    </row>
    <row r="8417" spans="4:9" x14ac:dyDescent="0.25">
      <c r="D8417" s="5">
        <f>SQRT([1]Sheet1!F8412)</f>
        <v>6.6207708447806662E-3</v>
      </c>
      <c r="E8417" s="10"/>
      <c r="H8417" s="6">
        <f>SQRT([1]Sheet1!C8412)</f>
        <v>9.6322554788991713E-3</v>
      </c>
      <c r="I8417" s="2"/>
    </row>
    <row r="8418" spans="4:9" x14ac:dyDescent="0.25">
      <c r="D8418" s="5">
        <f>SQRT([1]Sheet1!F8413)</f>
        <v>7.1908571589384806E-3</v>
      </c>
      <c r="E8418" s="10"/>
      <c r="H8418" s="6">
        <f>SQRT([1]Sheet1!C8413)</f>
        <v>7.8355984571517323E-3</v>
      </c>
      <c r="I8418" s="2"/>
    </row>
    <row r="8419" spans="4:9" x14ac:dyDescent="0.25">
      <c r="D8419" s="5">
        <f>SQRT([1]Sheet1!F8414)</f>
        <v>7.1424976993689051E-3</v>
      </c>
      <c r="E8419" s="10"/>
      <c r="H8419" s="6">
        <f>SQRT([1]Sheet1!C8414)</f>
        <v>5.7666318899566062E-3</v>
      </c>
      <c r="I8419" s="2"/>
    </row>
    <row r="8420" spans="4:9" x14ac:dyDescent="0.25">
      <c r="D8420" s="5">
        <f>SQRT([1]Sheet1!F8415)</f>
        <v>6.326103219547994E-3</v>
      </c>
      <c r="E8420" s="10"/>
      <c r="H8420" s="6">
        <f>SQRT([1]Sheet1!C8415)</f>
        <v>6.5684473659300109E-3</v>
      </c>
      <c r="I8420" s="2"/>
    </row>
    <row r="8421" spans="4:9" x14ac:dyDescent="0.25">
      <c r="D8421" s="5">
        <f>SQRT([1]Sheet1!F8416)</f>
        <v>5.100161230877736E-3</v>
      </c>
      <c r="E8421" s="10"/>
      <c r="H8421" s="6">
        <f>SQRT([1]Sheet1!C8416)</f>
        <v>8.8182930914634944E-3</v>
      </c>
      <c r="I8421" s="2"/>
    </row>
    <row r="8422" spans="4:9" x14ac:dyDescent="0.25">
      <c r="D8422" s="5">
        <f>SQRT([1]Sheet1!F8417)</f>
        <v>3.9333467795081203E-3</v>
      </c>
      <c r="E8422" s="10"/>
      <c r="H8422" s="6">
        <f>SQRT([1]Sheet1!C8417)</f>
        <v>1.0030095143732836E-2</v>
      </c>
      <c r="I8422" s="2"/>
    </row>
    <row r="8423" spans="4:9" x14ac:dyDescent="0.25">
      <c r="D8423" s="5">
        <f>SQRT([1]Sheet1!F8418)</f>
        <v>3.0333943909091709E-3</v>
      </c>
      <c r="E8423" s="10"/>
      <c r="H8423" s="6">
        <f>SQRT([1]Sheet1!C8418)</f>
        <v>1.0140473274979724E-2</v>
      </c>
      <c r="I8423" s="2"/>
    </row>
    <row r="8424" spans="4:9" x14ac:dyDescent="0.25">
      <c r="D8424" s="5">
        <f>SQRT([1]Sheet1!F8419)</f>
        <v>2.4090065093047073E-3</v>
      </c>
      <c r="E8424" s="10"/>
      <c r="H8424" s="6">
        <f>SQRT([1]Sheet1!C8419)</f>
        <v>9.3807661743305383E-3</v>
      </c>
      <c r="I8424" s="2"/>
    </row>
    <row r="8425" spans="4:9" x14ac:dyDescent="0.25">
      <c r="D8425" s="5">
        <f>SQRT([1]Sheet1!F8420)</f>
        <v>2.0173578214874922E-3</v>
      </c>
      <c r="E8425" s="10"/>
      <c r="H8425" s="6">
        <f>SQRT([1]Sheet1!C8420)</f>
        <v>9.0513411657046489E-3</v>
      </c>
      <c r="I8425" s="2"/>
    </row>
    <row r="8426" spans="4:9" x14ac:dyDescent="0.25">
      <c r="D8426" s="5">
        <f>SQRT([1]Sheet1!F8421)</f>
        <v>1.8316471150194159E-3</v>
      </c>
      <c r="E8426" s="10"/>
      <c r="H8426" s="6">
        <f>SQRT([1]Sheet1!C8421)</f>
        <v>8.3296929951573728E-3</v>
      </c>
      <c r="I8426" s="2"/>
    </row>
    <row r="8427" spans="4:9" x14ac:dyDescent="0.25">
      <c r="D8427" s="5">
        <f>SQRT([1]Sheet1!F8422)</f>
        <v>1.8608455964811697E-3</v>
      </c>
      <c r="E8427" s="10"/>
      <c r="H8427" s="6">
        <f>SQRT([1]Sheet1!C8422)</f>
        <v>7.636825240147819E-3</v>
      </c>
      <c r="I8427" s="2"/>
    </row>
    <row r="8428" spans="4:9" x14ac:dyDescent="0.25">
      <c r="D8428" s="5">
        <f>SQRT([1]Sheet1!F8423)</f>
        <v>2.1732748379259515E-3</v>
      </c>
      <c r="E8428" s="10"/>
      <c r="H8428" s="6">
        <f>SQRT([1]Sheet1!C8423)</f>
        <v>6.9931163770911176E-3</v>
      </c>
      <c r="I8428" s="2"/>
    </row>
    <row r="8429" spans="4:9" x14ac:dyDescent="0.25">
      <c r="D8429" s="5">
        <f>SQRT([1]Sheet1!F8424)</f>
        <v>3.0221303564399284E-3</v>
      </c>
      <c r="E8429" s="10"/>
      <c r="H8429" s="6">
        <f>SQRT([1]Sheet1!C8424)</f>
        <v>6.3803111219769603E-3</v>
      </c>
      <c r="I8429" s="2"/>
    </row>
    <row r="8430" spans="4:9" x14ac:dyDescent="0.25">
      <c r="D8430" s="5">
        <f>SQRT([1]Sheet1!F8425)</f>
        <v>5.6937755318999181E-3</v>
      </c>
      <c r="E8430" s="10"/>
      <c r="H8430" s="6">
        <f>SQRT([1]Sheet1!C8425)</f>
        <v>5.6656169331415797E-3</v>
      </c>
      <c r="I8430" s="2"/>
    </row>
    <row r="8431" spans="4:9" x14ac:dyDescent="0.25">
      <c r="D8431" s="5">
        <f>SQRT([1]Sheet1!F8426)</f>
        <v>2.0801837191672445E-2</v>
      </c>
      <c r="E8431" s="10"/>
      <c r="H8431" s="6">
        <f>SQRT([1]Sheet1!C8426)</f>
        <v>3.1330769867950322E-3</v>
      </c>
      <c r="I8431" s="2"/>
    </row>
    <row r="8432" spans="4:9" x14ac:dyDescent="0.25">
      <c r="D8432" s="5">
        <f>SQRT([1]Sheet1!F8427)</f>
        <v>5.4706781548104343E-2</v>
      </c>
      <c r="E8432" s="10"/>
      <c r="H8432" s="6">
        <f>SQRT([1]Sheet1!C8427)</f>
        <v>4.9105126727257004E-3</v>
      </c>
      <c r="I8432" s="2"/>
    </row>
    <row r="8433" spans="4:9" x14ac:dyDescent="0.25">
      <c r="D8433" s="5">
        <f>SQRT([1]Sheet1!F8428)</f>
        <v>1.408007894923363E-2</v>
      </c>
      <c r="E8433" s="10"/>
      <c r="H8433" s="6">
        <f>SQRT([1]Sheet1!C8428)</f>
        <v>6.0266653190435091E-3</v>
      </c>
      <c r="I8433" s="2"/>
    </row>
    <row r="8434" spans="4:9" x14ac:dyDescent="0.25">
      <c r="D8434" s="5">
        <f>SQRT([1]Sheet1!F8429)</f>
        <v>7.6381752261126413E-3</v>
      </c>
      <c r="E8434" s="10"/>
      <c r="H8434" s="6">
        <f>SQRT([1]Sheet1!C8429)</f>
        <v>6.6585580909136024E-3</v>
      </c>
      <c r="I8434" s="2"/>
    </row>
    <row r="8435" spans="4:9" x14ac:dyDescent="0.25">
      <c r="D8435" s="5">
        <f>SQRT([1]Sheet1!F8430)</f>
        <v>5.4268430420377463E-3</v>
      </c>
      <c r="E8435" s="10"/>
      <c r="H8435" s="6">
        <f>SQRT([1]Sheet1!C8430)</f>
        <v>7.2797394296977968E-3</v>
      </c>
      <c r="I8435" s="2"/>
    </row>
    <row r="8436" spans="4:9" x14ac:dyDescent="0.25">
      <c r="D8436" s="5">
        <f>SQRT([1]Sheet1!F8431)</f>
        <v>4.5631041638618444E-3</v>
      </c>
      <c r="E8436" s="10"/>
      <c r="H8436" s="6">
        <f>SQRT([1]Sheet1!C8431)</f>
        <v>7.9456503983023567E-3</v>
      </c>
      <c r="I8436" s="2"/>
    </row>
    <row r="8437" spans="4:9" x14ac:dyDescent="0.25">
      <c r="D8437" s="5">
        <f>SQRT([1]Sheet1!F8432)</f>
        <v>4.3683811143900211E-3</v>
      </c>
      <c r="E8437" s="10"/>
      <c r="H8437" s="6">
        <f>SQRT([1]Sheet1!C8432)</f>
        <v>8.6561315719814007E-3</v>
      </c>
      <c r="I8437" s="2"/>
    </row>
    <row r="8438" spans="4:9" x14ac:dyDescent="0.25">
      <c r="D8438" s="5">
        <f>SQRT([1]Sheet1!F8433)</f>
        <v>4.5902410746176394E-3</v>
      </c>
      <c r="E8438" s="10"/>
      <c r="H8438" s="6">
        <f>SQRT([1]Sheet1!C8433)</f>
        <v>9.3701436928428899E-3</v>
      </c>
      <c r="I8438" s="2"/>
    </row>
    <row r="8439" spans="4:9" x14ac:dyDescent="0.25">
      <c r="D8439" s="5">
        <f>SQRT([1]Sheet1!F8434)</f>
        <v>5.104628063540134E-3</v>
      </c>
      <c r="E8439" s="10"/>
      <c r="H8439" s="6">
        <f>SQRT([1]Sheet1!C8434)</f>
        <v>9.8789010531841644E-3</v>
      </c>
      <c r="I8439" s="2"/>
    </row>
    <row r="8440" spans="4:9" x14ac:dyDescent="0.25">
      <c r="D8440" s="5">
        <f>SQRT([1]Sheet1!F8435)</f>
        <v>5.8237313161422976E-3</v>
      </c>
      <c r="E8440" s="10"/>
      <c r="H8440" s="6">
        <f>SQRT([1]Sheet1!C8435)</f>
        <v>1.0192092991010581E-2</v>
      </c>
      <c r="I8440" s="2"/>
    </row>
    <row r="8441" spans="4:9" x14ac:dyDescent="0.25">
      <c r="D8441" s="5">
        <f>SQRT([1]Sheet1!F8436)</f>
        <v>6.6112844081493653E-3</v>
      </c>
      <c r="E8441" s="10"/>
      <c r="H8441" s="6">
        <f>SQRT([1]Sheet1!C8436)</f>
        <v>9.6341749070887588E-3</v>
      </c>
      <c r="I8441" s="2"/>
    </row>
    <row r="8442" spans="4:9" x14ac:dyDescent="0.25">
      <c r="D8442" s="5">
        <f>SQRT([1]Sheet1!F8437)</f>
        <v>7.1837984521476933E-3</v>
      </c>
      <c r="E8442" s="10"/>
      <c r="H8442" s="6">
        <f>SQRT([1]Sheet1!C8437)</f>
        <v>7.848158921871632E-3</v>
      </c>
      <c r="I8442" s="2"/>
    </row>
    <row r="8443" spans="4:9" x14ac:dyDescent="0.25">
      <c r="D8443" s="5">
        <f>SQRT([1]Sheet1!F8438)</f>
        <v>7.1415988165571438E-3</v>
      </c>
      <c r="E8443" s="10"/>
      <c r="H8443" s="6">
        <f>SQRT([1]Sheet1!C8438)</f>
        <v>5.7719618957458307E-3</v>
      </c>
      <c r="I8443" s="2"/>
    </row>
    <row r="8444" spans="4:9" x14ac:dyDescent="0.25">
      <c r="D8444" s="5">
        <f>SQRT([1]Sheet1!F8439)</f>
        <v>6.3317089998420175E-3</v>
      </c>
      <c r="E8444" s="10"/>
      <c r="H8444" s="6">
        <f>SQRT([1]Sheet1!C8439)</f>
        <v>6.5456453014191354E-3</v>
      </c>
      <c r="I8444" s="2"/>
    </row>
    <row r="8445" spans="4:9" x14ac:dyDescent="0.25">
      <c r="D8445" s="5">
        <f>SQRT([1]Sheet1!F8440)</f>
        <v>5.1085284240665338E-3</v>
      </c>
      <c r="E8445" s="10"/>
      <c r="H8445" s="6">
        <f>SQRT([1]Sheet1!C8440)</f>
        <v>8.7959525163193164E-3</v>
      </c>
      <c r="I8445" s="2"/>
    </row>
    <row r="8446" spans="4:9" x14ac:dyDescent="0.25">
      <c r="D8446" s="5">
        <f>SQRT([1]Sheet1!F8441)</f>
        <v>3.9410721926843211E-3</v>
      </c>
      <c r="E8446" s="10"/>
      <c r="H8446" s="6">
        <f>SQRT([1]Sheet1!C8441)</f>
        <v>1.0018498923111486E-2</v>
      </c>
      <c r="I8446" s="2"/>
    </row>
    <row r="8447" spans="4:9" x14ac:dyDescent="0.25">
      <c r="D8447" s="5">
        <f>SQRT([1]Sheet1!F8442)</f>
        <v>3.0392325731669056E-3</v>
      </c>
      <c r="E8447" s="10"/>
      <c r="H8447" s="6">
        <f>SQRT([1]Sheet1!C8442)</f>
        <v>1.0137384912390078E-2</v>
      </c>
      <c r="I8447" s="2"/>
    </row>
    <row r="8448" spans="4:9" x14ac:dyDescent="0.25">
      <c r="D8448" s="5">
        <f>SQRT([1]Sheet1!F8443)</f>
        <v>2.4128652359480893E-3</v>
      </c>
      <c r="E8448" s="10"/>
      <c r="H8448" s="6">
        <f>SQRT([1]Sheet1!C8443)</f>
        <v>9.3905359915690389E-3</v>
      </c>
      <c r="I8448" s="2"/>
    </row>
    <row r="8449" spans="4:9" x14ac:dyDescent="0.25">
      <c r="D8449" s="5">
        <f>SQRT([1]Sheet1!F8444)</f>
        <v>2.0193525760531517E-3</v>
      </c>
      <c r="E8449" s="10"/>
      <c r="H8449" s="6">
        <f>SQRT([1]Sheet1!C8444)</f>
        <v>9.054463059186767E-3</v>
      </c>
      <c r="I8449" s="2"/>
    </row>
    <row r="8450" spans="4:9" x14ac:dyDescent="0.25">
      <c r="D8450" s="5">
        <f>SQRT([1]Sheet1!F8445)</f>
        <v>1.8317224476967356E-3</v>
      </c>
      <c r="E8450" s="10"/>
      <c r="H8450" s="6">
        <f>SQRT([1]Sheet1!C8445)</f>
        <v>8.3336217886895315E-3</v>
      </c>
      <c r="I8450" s="2"/>
    </row>
    <row r="8451" spans="4:9" x14ac:dyDescent="0.25">
      <c r="D8451" s="5">
        <f>SQRT([1]Sheet1!F8446)</f>
        <v>1.8586079892692461E-3</v>
      </c>
      <c r="E8451" s="10"/>
      <c r="H8451" s="6">
        <f>SQRT([1]Sheet1!C8446)</f>
        <v>7.6410133224697561E-3</v>
      </c>
      <c r="I8451" s="2"/>
    </row>
    <row r="8452" spans="4:9" x14ac:dyDescent="0.25">
      <c r="D8452" s="5">
        <f>SQRT([1]Sheet1!F8447)</f>
        <v>2.1675141514558931E-3</v>
      </c>
      <c r="E8452" s="10"/>
      <c r="H8452" s="6">
        <f>SQRT([1]Sheet1!C8447)</f>
        <v>6.9974678992957944E-3</v>
      </c>
      <c r="I8452" s="2"/>
    </row>
    <row r="8453" spans="4:9" x14ac:dyDescent="0.25">
      <c r="D8453" s="5">
        <f>SQRT([1]Sheet1!F8448)</f>
        <v>3.0083333197003905E-3</v>
      </c>
      <c r="E8453" s="10"/>
      <c r="H8453" s="6">
        <f>SQRT([1]Sheet1!C8448)</f>
        <v>6.3853348212781135E-3</v>
      </c>
      <c r="I8453" s="2"/>
    </row>
    <row r="8454" spans="4:9" x14ac:dyDescent="0.25">
      <c r="D8454" s="5">
        <f>SQRT([1]Sheet1!F8449)</f>
        <v>5.6460303113477703E-3</v>
      </c>
      <c r="E8454" s="10"/>
      <c r="H8454" s="6">
        <f>SQRT([1]Sheet1!C8449)</f>
        <v>5.6748864681376403E-3</v>
      </c>
      <c r="I8454" s="2"/>
    </row>
    <row r="8455" spans="4:9" x14ac:dyDescent="0.25">
      <c r="D8455" s="5">
        <f>SQRT([1]Sheet1!F8450)</f>
        <v>2.0633409409304682E-2</v>
      </c>
      <c r="E8455" s="10"/>
      <c r="H8455" s="6">
        <f>SQRT([1]Sheet1!C8450)</f>
        <v>3.1896940794924203E-3</v>
      </c>
      <c r="I8455" s="2"/>
    </row>
    <row r="8456" spans="4:9" x14ac:dyDescent="0.25">
      <c r="D8456" s="5">
        <f>SQRT([1]Sheet1!F8451)</f>
        <v>5.5580846951532412E-2</v>
      </c>
      <c r="E8456" s="10"/>
      <c r="H8456" s="6">
        <f>SQRT([1]Sheet1!C8451)</f>
        <v>4.8969619043200451E-3</v>
      </c>
      <c r="I8456" s="2"/>
    </row>
    <row r="8457" spans="4:9" x14ac:dyDescent="0.25">
      <c r="D8457" s="5">
        <f>SQRT([1]Sheet1!F8452)</f>
        <v>1.4148968329072406E-2</v>
      </c>
      <c r="E8457" s="10"/>
      <c r="H8457" s="6">
        <f>SQRT([1]Sheet1!C8452)</f>
        <v>6.0215469392192814E-3</v>
      </c>
      <c r="I8457" s="2"/>
    </row>
    <row r="8458" spans="4:9" x14ac:dyDescent="0.25">
      <c r="D8458" s="5">
        <f>SQRT([1]Sheet1!F8453)</f>
        <v>7.655550934068586E-3</v>
      </c>
      <c r="E8458" s="10"/>
      <c r="H8458" s="6">
        <f>SQRT([1]Sheet1!C8453)</f>
        <v>6.6531948773628303E-3</v>
      </c>
      <c r="I8458" s="2"/>
    </row>
    <row r="8459" spans="4:9" x14ac:dyDescent="0.25">
      <c r="D8459" s="5">
        <f>SQRT([1]Sheet1!F8454)</f>
        <v>5.4323299488360424E-3</v>
      </c>
      <c r="E8459" s="10"/>
      <c r="H8459" s="6">
        <f>SQRT([1]Sheet1!C8454)</f>
        <v>7.2735884438282251E-3</v>
      </c>
      <c r="I8459" s="2"/>
    </row>
    <row r="8460" spans="4:9" x14ac:dyDescent="0.25">
      <c r="D8460" s="5">
        <f>SQRT([1]Sheet1!F8455)</f>
        <v>4.56353003734759E-3</v>
      </c>
      <c r="E8460" s="10"/>
      <c r="H8460" s="6">
        <f>SQRT([1]Sheet1!C8455)</f>
        <v>7.9386007608884829E-3</v>
      </c>
      <c r="I8460" s="2"/>
    </row>
    <row r="8461" spans="4:9" x14ac:dyDescent="0.25">
      <c r="D8461" s="5">
        <f>SQRT([1]Sheet1!F8456)</f>
        <v>4.3657607829961668E-3</v>
      </c>
      <c r="E8461" s="10"/>
      <c r="H8461" s="6">
        <f>SQRT([1]Sheet1!C8456)</f>
        <v>8.648233757238926E-3</v>
      </c>
      <c r="I8461" s="2"/>
    </row>
    <row r="8462" spans="4:9" x14ac:dyDescent="0.25">
      <c r="D8462" s="5">
        <f>SQRT([1]Sheet1!F8457)</f>
        <v>4.585357405295535E-3</v>
      </c>
      <c r="E8462" s="10"/>
      <c r="H8462" s="6">
        <f>SQRT([1]Sheet1!C8457)</f>
        <v>9.3617835233231594E-3</v>
      </c>
      <c r="I8462" s="2"/>
    </row>
    <row r="8463" spans="4:9" x14ac:dyDescent="0.25">
      <c r="D8463" s="5">
        <f>SQRT([1]Sheet1!F8458)</f>
        <v>5.0978147382535781E-3</v>
      </c>
      <c r="E8463" s="10"/>
      <c r="H8463" s="6">
        <f>SQRT([1]Sheet1!C8458)</f>
        <v>9.8692602543918612E-3</v>
      </c>
      <c r="I8463" s="2"/>
    </row>
    <row r="8464" spans="4:9" x14ac:dyDescent="0.25">
      <c r="D8464" s="5">
        <f>SQRT([1]Sheet1!F8459)</f>
        <v>5.8153736864353864E-3</v>
      </c>
      <c r="E8464" s="10"/>
      <c r="H8464" s="6">
        <f>SQRT([1]Sheet1!C8459)</f>
        <v>1.0187633239665039E-2</v>
      </c>
      <c r="I8464" s="2"/>
    </row>
    <row r="8465" spans="4:9" x14ac:dyDescent="0.25">
      <c r="D8465" s="5">
        <f>SQRT([1]Sheet1!F8460)</f>
        <v>6.6026250563068324E-3</v>
      </c>
      <c r="E8465" s="10"/>
      <c r="H8465" s="6">
        <f>SQRT([1]Sheet1!C8460)</f>
        <v>9.6379265389054097E-3</v>
      </c>
      <c r="I8465" s="2"/>
    </row>
    <row r="8466" spans="4:9" x14ac:dyDescent="0.25">
      <c r="D8466" s="5">
        <f>SQRT([1]Sheet1!F8461)</f>
        <v>7.1778060356190599E-3</v>
      </c>
      <c r="E8466" s="10"/>
      <c r="H8466" s="6">
        <f>SQRT([1]Sheet1!C8461)</f>
        <v>7.8623693804445484E-3</v>
      </c>
      <c r="I8466" s="2"/>
    </row>
    <row r="8467" spans="4:9" x14ac:dyDescent="0.25">
      <c r="D8467" s="5">
        <f>SQRT([1]Sheet1!F8462)</f>
        <v>7.1418233432030227E-3</v>
      </c>
      <c r="E8467" s="10"/>
      <c r="H8467" s="6">
        <f>SQRT([1]Sheet1!C8462)</f>
        <v>5.7784410896393936E-3</v>
      </c>
      <c r="I8467" s="2"/>
    </row>
    <row r="8468" spans="4:9" x14ac:dyDescent="0.25">
      <c r="D8468" s="5">
        <f>SQRT([1]Sheet1!F8463)</f>
        <v>6.3381990264027603E-3</v>
      </c>
      <c r="E8468" s="10"/>
      <c r="H8468" s="6">
        <f>SQRT([1]Sheet1!C8463)</f>
        <v>6.5241250435760963E-3</v>
      </c>
      <c r="I8468" s="2"/>
    </row>
    <row r="8469" spans="4:9" x14ac:dyDescent="0.25">
      <c r="D8469" s="5">
        <f>SQRT([1]Sheet1!F8464)</f>
        <v>5.1174240111743034E-3</v>
      </c>
      <c r="E8469" s="10"/>
      <c r="H8469" s="6">
        <f>SQRT([1]Sheet1!C8464)</f>
        <v>8.7753122633605855E-3</v>
      </c>
      <c r="I8469" s="2"/>
    </row>
    <row r="8470" spans="4:9" x14ac:dyDescent="0.25">
      <c r="D8470" s="5">
        <f>SQRT([1]Sheet1!F8465)</f>
        <v>3.9490628062207366E-3</v>
      </c>
      <c r="E8470" s="10"/>
      <c r="H8470" s="6">
        <f>SQRT([1]Sheet1!C8465)</f>
        <v>1.000857930694202E-2</v>
      </c>
      <c r="I8470" s="2"/>
    </row>
    <row r="8471" spans="4:9" x14ac:dyDescent="0.25">
      <c r="D8471" s="5">
        <f>SQRT([1]Sheet1!F8466)</f>
        <v>3.04520628697539E-3</v>
      </c>
      <c r="E8471" s="10"/>
      <c r="H8471" s="6">
        <f>SQRT([1]Sheet1!C8466)</f>
        <v>1.0135684875366242E-2</v>
      </c>
      <c r="I8471" s="2"/>
    </row>
    <row r="8472" spans="4:9" x14ac:dyDescent="0.25">
      <c r="D8472" s="5">
        <f>SQRT([1]Sheet1!F8467)</f>
        <v>2.4168241599551591E-3</v>
      </c>
      <c r="E8472" s="10"/>
      <c r="H8472" s="6">
        <f>SQRT([1]Sheet1!C8467)</f>
        <v>9.4015373896297362E-3</v>
      </c>
      <c r="I8472" s="2"/>
    </row>
    <row r="8473" spans="4:9" x14ac:dyDescent="0.25">
      <c r="D8473" s="5">
        <f>SQRT([1]Sheet1!F8468)</f>
        <v>2.0214712253412365E-3</v>
      </c>
      <c r="E8473" s="10"/>
      <c r="H8473" s="6">
        <f>SQRT([1]Sheet1!C8468)</f>
        <v>9.0583431170755992E-3</v>
      </c>
      <c r="I8473" s="2"/>
    </row>
    <row r="8474" spans="4:9" x14ac:dyDescent="0.25">
      <c r="D8474" s="5">
        <f>SQRT([1]Sheet1!F8469)</f>
        <v>1.8319882153514442E-3</v>
      </c>
      <c r="E8474" s="10"/>
      <c r="H8474" s="6">
        <f>SQRT([1]Sheet1!C8469)</f>
        <v>8.3380954600147574E-3</v>
      </c>
      <c r="I8474" s="2"/>
    </row>
    <row r="8475" spans="4:9" x14ac:dyDescent="0.25">
      <c r="D8475" s="5">
        <f>SQRT([1]Sheet1!F8470)</f>
        <v>1.856670123602836E-3</v>
      </c>
      <c r="E8475" s="10"/>
      <c r="H8475" s="6">
        <f>SQRT([1]Sheet1!C8470)</f>
        <v>7.6455780406952355E-3</v>
      </c>
      <c r="I8475" s="2"/>
    </row>
    <row r="8476" spans="4:9" x14ac:dyDescent="0.25">
      <c r="D8476" s="5">
        <f>SQRT([1]Sheet1!F8471)</f>
        <v>2.1622372626170653E-3</v>
      </c>
      <c r="E8476" s="10"/>
      <c r="H8476" s="6">
        <f>SQRT([1]Sheet1!C8471)</f>
        <v>7.0020417912744423E-3</v>
      </c>
      <c r="I8476" s="2"/>
    </row>
    <row r="8477" spans="4:9" x14ac:dyDescent="0.25">
      <c r="D8477" s="5">
        <f>SQRT([1]Sheet1!F8472)</f>
        <v>2.9954340848229676E-3</v>
      </c>
      <c r="E8477" s="10"/>
      <c r="H8477" s="6">
        <f>SQRT([1]Sheet1!C8472)</f>
        <v>6.3903734658072057E-3</v>
      </c>
      <c r="I8477" s="2"/>
    </row>
    <row r="8478" spans="4:9" x14ac:dyDescent="0.25">
      <c r="D8478" s="5">
        <f>SQRT([1]Sheet1!F8473)</f>
        <v>5.6005193842606684E-3</v>
      </c>
      <c r="E8478" s="10"/>
      <c r="H8478" s="6">
        <f>SQRT([1]Sheet1!C8473)</f>
        <v>5.6836055361828815E-3</v>
      </c>
      <c r="I8478" s="2"/>
    </row>
    <row r="8479" spans="4:9" x14ac:dyDescent="0.25">
      <c r="D8479" s="5">
        <f>SQRT([1]Sheet1!F8474)</f>
        <v>2.0444775917187109E-2</v>
      </c>
      <c r="E8479" s="10"/>
      <c r="H8479" s="6">
        <f>SQRT([1]Sheet1!C8474)</f>
        <v>3.2442396141171971E-3</v>
      </c>
      <c r="I8479" s="2"/>
    </row>
    <row r="8480" spans="4:9" x14ac:dyDescent="0.25">
      <c r="D8480" s="5">
        <f>SQRT([1]Sheet1!F8475)</f>
        <v>5.6525947448799033E-2</v>
      </c>
      <c r="E8480" s="10"/>
      <c r="H8480" s="6">
        <f>SQRT([1]Sheet1!C8475)</f>
        <v>4.881823074927562E-3</v>
      </c>
      <c r="I8480" s="2"/>
    </row>
    <row r="8481" spans="4:9" x14ac:dyDescent="0.25">
      <c r="D8481" s="5">
        <f>SQRT([1]Sheet1!F8476)</f>
        <v>1.4227458913454715E-2</v>
      </c>
      <c r="E8481" s="10"/>
      <c r="H8481" s="6">
        <f>SQRT([1]Sheet1!C8476)</f>
        <v>6.016224877784972E-3</v>
      </c>
      <c r="I8481" s="2"/>
    </row>
    <row r="8482" spans="4:9" x14ac:dyDescent="0.25">
      <c r="D8482" s="5">
        <f>SQRT([1]Sheet1!F8477)</f>
        <v>7.6764289247877558E-3</v>
      </c>
      <c r="E8482" s="10"/>
      <c r="H8482" s="6">
        <f>SQRT([1]Sheet1!C8477)</f>
        <v>6.6479338348383625E-3</v>
      </c>
      <c r="I8482" s="2"/>
    </row>
    <row r="8483" spans="4:9" x14ac:dyDescent="0.25">
      <c r="D8483" s="5">
        <f>SQRT([1]Sheet1!F8478)</f>
        <v>5.4396428721359275E-3</v>
      </c>
      <c r="E8483" s="10"/>
      <c r="H8483" s="6">
        <f>SQRT([1]Sheet1!C8478)</f>
        <v>7.2677037538625014E-3</v>
      </c>
      <c r="I8483" s="2"/>
    </row>
    <row r="8484" spans="4:9" x14ac:dyDescent="0.25">
      <c r="D8484" s="5">
        <f>SQRT([1]Sheet1!F8479)</f>
        <v>4.5650660810294848E-3</v>
      </c>
      <c r="E8484" s="10"/>
      <c r="H8484" s="6">
        <f>SQRT([1]Sheet1!C8479)</f>
        <v>7.9319715315219388E-3</v>
      </c>
      <c r="I8484" s="2"/>
    </row>
    <row r="8485" spans="4:9" x14ac:dyDescent="0.25">
      <c r="D8485" s="5">
        <f>SQRT([1]Sheet1!F8480)</f>
        <v>4.3638821921073217E-3</v>
      </c>
      <c r="E8485" s="10"/>
      <c r="H8485" s="6">
        <f>SQRT([1]Sheet1!C8480)</f>
        <v>8.6409441790726849E-3</v>
      </c>
      <c r="I8485" s="2"/>
    </row>
    <row r="8486" spans="4:9" x14ac:dyDescent="0.25">
      <c r="D8486" s="5">
        <f>SQRT([1]Sheet1!F8481)</f>
        <v>4.5810373720732399E-3</v>
      </c>
      <c r="E8486" s="10"/>
      <c r="H8486" s="6">
        <f>SQRT([1]Sheet1!C8481)</f>
        <v>9.3542811283326248E-3</v>
      </c>
      <c r="I8486" s="2"/>
    </row>
    <row r="8487" spans="4:9" x14ac:dyDescent="0.25">
      <c r="D8487" s="5">
        <f>SQRT([1]Sheet1!F8482)</f>
        <v>5.0915283886230275E-3</v>
      </c>
      <c r="E8487" s="10"/>
      <c r="H8487" s="6">
        <f>SQRT([1]Sheet1!C8482)</f>
        <v>9.8608250759559465E-3</v>
      </c>
      <c r="I8487" s="2"/>
    </row>
    <row r="8488" spans="4:9" x14ac:dyDescent="0.25">
      <c r="D8488" s="5">
        <f>SQRT([1]Sheet1!F8483)</f>
        <v>5.8076358380594424E-3</v>
      </c>
      <c r="E8488" s="10"/>
      <c r="H8488" s="6">
        <f>SQRT([1]Sheet1!C8483)</f>
        <v>1.018473762911431E-2</v>
      </c>
      <c r="I8488" s="2"/>
    </row>
    <row r="8489" spans="4:9" x14ac:dyDescent="0.25">
      <c r="D8489" s="5">
        <f>SQRT([1]Sheet1!F8484)</f>
        <v>6.5947944557144993E-3</v>
      </c>
      <c r="E8489" s="10"/>
      <c r="H8489" s="6">
        <f>SQRT([1]Sheet1!C8484)</f>
        <v>9.643496662211171E-3</v>
      </c>
      <c r="I8489" s="2"/>
    </row>
    <row r="8490" spans="4:9" x14ac:dyDescent="0.25">
      <c r="D8490" s="5">
        <f>SQRT([1]Sheet1!F8485)</f>
        <v>7.1728784171498543E-3</v>
      </c>
      <c r="E8490" s="10"/>
      <c r="H8490" s="6">
        <f>SQRT([1]Sheet1!C8485)</f>
        <v>7.878220241233613E-3</v>
      </c>
      <c r="I8490" s="2"/>
    </row>
    <row r="8491" spans="4:9" x14ac:dyDescent="0.25">
      <c r="D8491" s="5">
        <f>SQRT([1]Sheet1!F8486)</f>
        <v>7.1431695990419267E-3</v>
      </c>
      <c r="E8491" s="10"/>
      <c r="H8491" s="6">
        <f>SQRT([1]Sheet1!C8486)</f>
        <v>5.7860704899924181E-3</v>
      </c>
      <c r="I8491" s="2"/>
    </row>
    <row r="8492" spans="4:9" x14ac:dyDescent="0.25">
      <c r="D8492" s="5">
        <f>SQRT([1]Sheet1!F8487)</f>
        <v>6.3455726692147893E-3</v>
      </c>
      <c r="E8492" s="10"/>
      <c r="H8492" s="6">
        <f>SQRT([1]Sheet1!C8487)</f>
        <v>6.5038883271521502E-3</v>
      </c>
      <c r="I8492" s="2"/>
    </row>
    <row r="8493" spans="4:9" x14ac:dyDescent="0.25">
      <c r="D8493" s="5">
        <f>SQRT([1]Sheet1!F8488)</f>
        <v>5.1268461514590137E-3</v>
      </c>
      <c r="E8493" s="10"/>
      <c r="H8493" s="6">
        <f>SQRT([1]Sheet1!C8488)</f>
        <v>8.7563817031477611E-3</v>
      </c>
      <c r="I8493" s="2"/>
    </row>
    <row r="8494" spans="4:9" x14ac:dyDescent="0.25">
      <c r="D8494" s="5">
        <f>SQRT([1]Sheet1!F8489)</f>
        <v>3.9573149886377003E-3</v>
      </c>
      <c r="E8494" s="10"/>
      <c r="H8494" s="6">
        <f>SQRT([1]Sheet1!C8489)</f>
        <v>1.0000347788156271E-2</v>
      </c>
      <c r="I8494" s="2"/>
    </row>
    <row r="8495" spans="4:9" x14ac:dyDescent="0.25">
      <c r="D8495" s="5">
        <f>SQRT([1]Sheet1!F8490)</f>
        <v>3.0513112789112141E-3</v>
      </c>
      <c r="E8495" s="10"/>
      <c r="H8495" s="6">
        <f>SQRT([1]Sheet1!C8490)</f>
        <v>1.0135380304979532E-2</v>
      </c>
      <c r="I8495" s="2"/>
    </row>
    <row r="8496" spans="4:9" x14ac:dyDescent="0.25">
      <c r="D8496" s="5">
        <f>SQRT([1]Sheet1!F8491)</f>
        <v>2.4208793648440867E-3</v>
      </c>
      <c r="E8496" s="10"/>
      <c r="H8496" s="6">
        <f>SQRT([1]Sheet1!C8491)</f>
        <v>9.4137259376601886E-3</v>
      </c>
      <c r="I8496" s="2"/>
    </row>
    <row r="8497" spans="4:9" x14ac:dyDescent="0.25">
      <c r="D8497" s="5">
        <f>SQRT([1]Sheet1!F8492)</f>
        <v>2.0237106364831832E-3</v>
      </c>
      <c r="E8497" s="10"/>
      <c r="H8497" s="6">
        <f>SQRT([1]Sheet1!C8492)</f>
        <v>9.0629826995423206E-3</v>
      </c>
      <c r="I8497" s="2"/>
    </row>
    <row r="8498" spans="4:9" x14ac:dyDescent="0.25">
      <c r="D8498" s="5">
        <f>SQRT([1]Sheet1!F8493)</f>
        <v>1.8324423393851032E-3</v>
      </c>
      <c r="E8498" s="10"/>
      <c r="H8498" s="6">
        <f>SQRT([1]Sheet1!C8493)</f>
        <v>8.3431137649068524E-3</v>
      </c>
      <c r="I8498" s="2"/>
    </row>
    <row r="8499" spans="4:9" x14ac:dyDescent="0.25">
      <c r="D8499" s="5">
        <f>SQRT([1]Sheet1!F8494)</f>
        <v>1.8550312199373006E-3</v>
      </c>
      <c r="E8499" s="10"/>
      <c r="H8499" s="6">
        <f>SQRT([1]Sheet1!C8494)</f>
        <v>7.6505186465095753E-3</v>
      </c>
      <c r="I8499" s="2"/>
    </row>
    <row r="8500" spans="4:9" x14ac:dyDescent="0.25">
      <c r="D8500" s="5">
        <f>SQRT([1]Sheet1!F8495)</f>
        <v>2.1574446494801087E-3</v>
      </c>
      <c r="E8500" s="10"/>
      <c r="H8500" s="6">
        <f>SQRT([1]Sheet1!C8495)</f>
        <v>7.0068379648878919E-3</v>
      </c>
      <c r="I8500" s="2"/>
    </row>
    <row r="8501" spans="4:9" x14ac:dyDescent="0.25">
      <c r="D8501" s="5">
        <f>SQRT([1]Sheet1!F8496)</f>
        <v>2.9834338932766117E-3</v>
      </c>
      <c r="E8501" s="10"/>
      <c r="H8501" s="6">
        <f>SQRT([1]Sheet1!C8496)</f>
        <v>6.3954301823352429E-3</v>
      </c>
      <c r="I8501" s="2"/>
    </row>
    <row r="8502" spans="4:9" x14ac:dyDescent="0.25">
      <c r="D8502" s="5">
        <f>SQRT([1]Sheet1!F8497)</f>
        <v>5.5572715101796493E-3</v>
      </c>
      <c r="E8502" s="10"/>
      <c r="H8502" s="6">
        <f>SQRT([1]Sheet1!C8497)</f>
        <v>5.6917922099413466E-3</v>
      </c>
      <c r="I8502" s="2"/>
    </row>
    <row r="8503" spans="4:9" x14ac:dyDescent="0.25">
      <c r="D8503" s="5">
        <f>SQRT([1]Sheet1!F8498)</f>
        <v>2.0238175758782978E-2</v>
      </c>
      <c r="E8503" s="10"/>
      <c r="H8503" s="6">
        <f>SQRT([1]Sheet1!C8498)</f>
        <v>3.2965077185280788E-3</v>
      </c>
      <c r="I8503" s="2"/>
    </row>
    <row r="8504" spans="4:9" x14ac:dyDescent="0.25">
      <c r="D8504" s="5">
        <f>SQRT([1]Sheet1!F8499)</f>
        <v>5.7544546892916881E-2</v>
      </c>
      <c r="E8504" s="10"/>
      <c r="H8504" s="6">
        <f>SQRT([1]Sheet1!C8499)</f>
        <v>4.8650512319771619E-3</v>
      </c>
      <c r="I8504" s="2"/>
    </row>
    <row r="8505" spans="4:9" x14ac:dyDescent="0.25">
      <c r="D8505" s="5">
        <f>SQRT([1]Sheet1!F8500)</f>
        <v>1.431572925592095E-2</v>
      </c>
      <c r="E8505" s="10"/>
      <c r="H8505" s="6">
        <f>SQRT([1]Sheet1!C8500)</f>
        <v>6.0106957595462609E-3</v>
      </c>
      <c r="I8505" s="2"/>
    </row>
    <row r="8506" spans="4:9" x14ac:dyDescent="0.25">
      <c r="D8506" s="5">
        <f>SQRT([1]Sheet1!F8501)</f>
        <v>7.7008442809482387E-3</v>
      </c>
      <c r="E8506" s="10"/>
      <c r="H8506" s="6">
        <f>SQRT([1]Sheet1!C8501)</f>
        <v>6.6427772410707934E-3</v>
      </c>
      <c r="I8506" s="2"/>
    </row>
    <row r="8507" spans="4:9" x14ac:dyDescent="0.25">
      <c r="D8507" s="5">
        <f>SQRT([1]Sheet1!F8502)</f>
        <v>5.4487957351389673E-3</v>
      </c>
      <c r="E8507" s="10"/>
      <c r="H8507" s="6">
        <f>SQRT([1]Sheet1!C8502)</f>
        <v>7.2620887391903165E-3</v>
      </c>
      <c r="I8507" s="2"/>
    </row>
    <row r="8508" spans="4:9" x14ac:dyDescent="0.25">
      <c r="D8508" s="5">
        <f>SQRT([1]Sheet1!F8503)</f>
        <v>4.5677216025081912E-3</v>
      </c>
      <c r="E8508" s="10"/>
      <c r="H8508" s="6">
        <f>SQRT([1]Sheet1!C8503)</f>
        <v>7.9257660540137387E-3</v>
      </c>
      <c r="I8508" s="2"/>
    </row>
    <row r="8509" spans="4:9" x14ac:dyDescent="0.25">
      <c r="D8509" s="5">
        <f>SQRT([1]Sheet1!F8504)</f>
        <v>4.36275318754277E-3</v>
      </c>
      <c r="E8509" s="10"/>
      <c r="H8509" s="6">
        <f>SQRT([1]Sheet1!C8504)</f>
        <v>8.634265275598782E-3</v>
      </c>
      <c r="I8509" s="2"/>
    </row>
    <row r="8510" spans="4:9" x14ac:dyDescent="0.25">
      <c r="D8510" s="5">
        <f>SQRT([1]Sheet1!F8505)</f>
        <v>4.5772879454572118E-3</v>
      </c>
      <c r="E8510" s="10"/>
      <c r="H8510" s="6">
        <f>SQRT([1]Sheet1!C8505)</f>
        <v>9.3476367983943952E-3</v>
      </c>
      <c r="I8510" s="2"/>
    </row>
    <row r="8511" spans="4:9" x14ac:dyDescent="0.25">
      <c r="D8511" s="5">
        <f>SQRT([1]Sheet1!F8506)</f>
        <v>5.0857749434610753E-3</v>
      </c>
      <c r="E8511" s="10"/>
      <c r="H8511" s="6">
        <f>SQRT([1]Sheet1!C8506)</f>
        <v>9.8535986269241965E-3</v>
      </c>
      <c r="I8511" s="2"/>
    </row>
    <row r="8512" spans="4:9" x14ac:dyDescent="0.25">
      <c r="D8512" s="5">
        <f>SQRT([1]Sheet1!F8507)</f>
        <v>5.800521815772397E-3</v>
      </c>
      <c r="E8512" s="10"/>
      <c r="H8512" s="6">
        <f>SQRT([1]Sheet1!C8507)</f>
        <v>1.0183397499876011E-2</v>
      </c>
      <c r="I8512" s="2"/>
    </row>
    <row r="8513" spans="4:9" x14ac:dyDescent="0.25">
      <c r="D8513" s="5">
        <f>SQRT([1]Sheet1!F8508)</f>
        <v>6.5877935776336907E-3</v>
      </c>
      <c r="E8513" s="10"/>
      <c r="H8513" s="6">
        <f>SQRT([1]Sheet1!C8508)</f>
        <v>9.6508721767074816E-3</v>
      </c>
      <c r="I8513" s="2"/>
    </row>
    <row r="8514" spans="4:9" x14ac:dyDescent="0.25">
      <c r="D8514" s="5">
        <f>SQRT([1]Sheet1!F8509)</f>
        <v>7.1690138423673383E-3</v>
      </c>
      <c r="E8514" s="10"/>
      <c r="H8514" s="6">
        <f>SQRT([1]Sheet1!C8509)</f>
        <v>7.8957032297070472E-3</v>
      </c>
      <c r="I8514" s="2"/>
    </row>
    <row r="8515" spans="4:9" x14ac:dyDescent="0.25">
      <c r="D8515" s="5">
        <f>SQRT([1]Sheet1!F8510)</f>
        <v>7.1456360933839962E-3</v>
      </c>
      <c r="E8515" s="10"/>
      <c r="H8515" s="6">
        <f>SQRT([1]Sheet1!C8510)</f>
        <v>5.7948512750901036E-3</v>
      </c>
      <c r="I8515" s="2"/>
    </row>
    <row r="8516" spans="4:9" x14ac:dyDescent="0.25">
      <c r="D8516" s="5">
        <f>SQRT([1]Sheet1!F8511)</f>
        <v>6.3538295836098168E-3</v>
      </c>
      <c r="E8516" s="10"/>
      <c r="H8516" s="6">
        <f>SQRT([1]Sheet1!C8511)</f>
        <v>6.4849361713854589E-3</v>
      </c>
      <c r="I8516" s="2"/>
    </row>
    <row r="8517" spans="4:9" x14ac:dyDescent="0.25">
      <c r="D8517" s="5">
        <f>SQRT([1]Sheet1!F8512)</f>
        <v>5.1367931217594504E-3</v>
      </c>
      <c r="E8517" s="10"/>
      <c r="H8517" s="6">
        <f>SQRT([1]Sheet1!C8512)</f>
        <v>8.739169972984186E-3</v>
      </c>
      <c r="I8517" s="2"/>
    </row>
    <row r="8518" spans="4:9" x14ac:dyDescent="0.25">
      <c r="D8518" s="5">
        <f>SQRT([1]Sheet1!F8513)</f>
        <v>3.9658250906434217E-3</v>
      </c>
      <c r="E8518" s="10"/>
      <c r="H8518" s="6">
        <f>SQRT([1]Sheet1!C8513)</f>
        <v>9.993815691497418E-3</v>
      </c>
      <c r="I8518" s="2"/>
    </row>
    <row r="8519" spans="4:9" x14ac:dyDescent="0.25">
      <c r="D8519" s="5">
        <f>SQRT([1]Sheet1!F8514)</f>
        <v>3.0575432190131637E-3</v>
      </c>
      <c r="E8519" s="10"/>
      <c r="H8519" s="6">
        <f>SQRT([1]Sheet1!C8514)</f>
        <v>1.0136478060226639E-2</v>
      </c>
      <c r="I8519" s="2"/>
    </row>
    <row r="8520" spans="4:9" x14ac:dyDescent="0.25">
      <c r="D8520" s="5">
        <f>SQRT([1]Sheet1!F8515)</f>
        <v>2.4250268114839268E-3</v>
      </c>
      <c r="E8520" s="10"/>
      <c r="H8520" s="6">
        <f>SQRT([1]Sheet1!C8515)</f>
        <v>9.4270593978714803E-3</v>
      </c>
      <c r="I8520" s="2"/>
    </row>
    <row r="8521" spans="4:9" x14ac:dyDescent="0.25">
      <c r="D8521" s="5">
        <f>SQRT([1]Sheet1!F8516)</f>
        <v>2.0260674726629937E-3</v>
      </c>
      <c r="E8521" s="10"/>
      <c r="H8521" s="6">
        <f>SQRT([1]Sheet1!C8516)</f>
        <v>9.0683828269247767E-3</v>
      </c>
      <c r="I8521" s="2"/>
    </row>
    <row r="8522" spans="4:9" x14ac:dyDescent="0.25">
      <c r="D8522" s="5">
        <f>SQRT([1]Sheet1!F8517)</f>
        <v>1.8330823949718519E-3</v>
      </c>
      <c r="E8522" s="10"/>
      <c r="H8522" s="6">
        <f>SQRT([1]Sheet1!C8517)</f>
        <v>8.3486761251157244E-3</v>
      </c>
      <c r="I8522" s="2"/>
    </row>
    <row r="8523" spans="4:9" x14ac:dyDescent="0.25">
      <c r="D8523" s="5">
        <f>SQRT([1]Sheet1!F8518)</f>
        <v>1.8536899276204531E-3</v>
      </c>
      <c r="E8523" s="10"/>
      <c r="H8523" s="6">
        <f>SQRT([1]Sheet1!C8518)</f>
        <v>7.6558340341908665E-3</v>
      </c>
      <c r="I8523" s="2"/>
    </row>
    <row r="8524" spans="4:9" x14ac:dyDescent="0.25">
      <c r="D8524" s="5">
        <f>SQRT([1]Sheet1!F8519)</f>
        <v>2.1531358303093187E-3</v>
      </c>
      <c r="E8524" s="10"/>
      <c r="H8524" s="6">
        <f>SQRT([1]Sheet1!C8519)</f>
        <v>7.0118558904221709E-3</v>
      </c>
      <c r="I8524" s="2"/>
    </row>
    <row r="8525" spans="4:9" x14ac:dyDescent="0.25">
      <c r="D8525" s="5">
        <f>SQRT([1]Sheet1!F8520)</f>
        <v>2.9723318312654427E-3</v>
      </c>
      <c r="E8525" s="10"/>
      <c r="H8525" s="6">
        <f>SQRT([1]Sheet1!C8520)</f>
        <v>6.4005074203903082E-3</v>
      </c>
      <c r="I8525" s="2"/>
    </row>
    <row r="8526" spans="4:9" x14ac:dyDescent="0.25">
      <c r="D8526" s="5">
        <f>SQRT([1]Sheet1!F8521)</f>
        <v>5.5163022292142585E-3</v>
      </c>
      <c r="E8526" s="10"/>
      <c r="H8526" s="6">
        <f>SQRT([1]Sheet1!C8521)</f>
        <v>5.6994635202565688E-3</v>
      </c>
      <c r="I8526" s="2"/>
    </row>
    <row r="8527" spans="4:9" x14ac:dyDescent="0.25">
      <c r="D8527" s="5">
        <f>SQRT([1]Sheet1!F8522)</f>
        <v>2.001588559509334E-2</v>
      </c>
      <c r="E8527" s="10"/>
      <c r="H8527" s="6">
        <f>SQRT([1]Sheet1!C8522)</f>
        <v>3.3463287932003036E-3</v>
      </c>
      <c r="I8527" s="2"/>
    </row>
    <row r="8528" spans="4:9" x14ac:dyDescent="0.25">
      <c r="D8528" s="5">
        <f>SQRT([1]Sheet1!F8523)</f>
        <v>5.8639062976566826E-2</v>
      </c>
      <c r="E8528" s="10"/>
      <c r="H8528" s="6">
        <f>SQRT([1]Sheet1!C8523)</f>
        <v>4.8466008598131126E-3</v>
      </c>
      <c r="I8528" s="2"/>
    </row>
    <row r="8529" spans="4:9" x14ac:dyDescent="0.25">
      <c r="D8529" s="5">
        <f>SQRT([1]Sheet1!F8524)</f>
        <v>1.4413963169136689E-2</v>
      </c>
      <c r="E8529" s="10"/>
      <c r="H8529" s="6">
        <f>SQRT([1]Sheet1!C8524)</f>
        <v>6.004954716362405E-3</v>
      </c>
      <c r="I8529" s="2"/>
    </row>
    <row r="8530" spans="4:9" x14ac:dyDescent="0.25">
      <c r="D8530" s="5">
        <f>SQRT([1]Sheet1!F8525)</f>
        <v>7.7288327477417892E-3</v>
      </c>
      <c r="E8530" s="10"/>
      <c r="H8530" s="6">
        <f>SQRT([1]Sheet1!C8525)</f>
        <v>6.6377264142955077E-3</v>
      </c>
      <c r="I8530" s="2"/>
    </row>
    <row r="8531" spans="4:9" x14ac:dyDescent="0.25">
      <c r="D8531" s="5">
        <f>SQRT([1]Sheet1!F8526)</f>
        <v>5.4598021204091268E-3</v>
      </c>
      <c r="E8531" s="10"/>
      <c r="H8531" s="6">
        <f>SQRT([1]Sheet1!C8526)</f>
        <v>7.2567459550972636E-3</v>
      </c>
      <c r="I8531" s="2"/>
    </row>
    <row r="8532" spans="4:9" x14ac:dyDescent="0.25">
      <c r="D8532" s="5">
        <f>SQRT([1]Sheet1!F8527)</f>
        <v>4.5715053745190434E-3</v>
      </c>
      <c r="E8532" s="10"/>
      <c r="H8532" s="6">
        <f>SQRT([1]Sheet1!C8527)</f>
        <v>7.9199868635209617E-3</v>
      </c>
      <c r="I8532" s="2"/>
    </row>
    <row r="8533" spans="4:9" x14ac:dyDescent="0.25">
      <c r="D8533" s="5">
        <f>SQRT([1]Sheet1!F8528)</f>
        <v>4.3623810369746935E-3</v>
      </c>
      <c r="E8533" s="10"/>
      <c r="H8533" s="6">
        <f>SQRT([1]Sheet1!C8528)</f>
        <v>8.6281986471593072E-3</v>
      </c>
      <c r="I8533" s="2"/>
    </row>
    <row r="8534" spans="4:9" x14ac:dyDescent="0.25">
      <c r="D8534" s="5">
        <f>SQRT([1]Sheet1!F8529)</f>
        <v>4.5741154616307407E-3</v>
      </c>
      <c r="E8534" s="10"/>
      <c r="H8534" s="6">
        <f>SQRT([1]Sheet1!C8529)</f>
        <v>9.3418499834454528E-3</v>
      </c>
      <c r="I8534" s="2"/>
    </row>
    <row r="8535" spans="4:9" x14ac:dyDescent="0.25">
      <c r="D8535" s="5">
        <f>SQRT([1]Sheet1!F8530)</f>
        <v>5.0805596172472283E-3</v>
      </c>
      <c r="E8535" s="10"/>
      <c r="H8535" s="6">
        <f>SQRT([1]Sheet1!C8530)</f>
        <v>9.8475835181576956E-3</v>
      </c>
      <c r="I8535" s="2"/>
    </row>
    <row r="8536" spans="4:9" x14ac:dyDescent="0.25">
      <c r="D8536" s="5">
        <f>SQRT([1]Sheet1!F8531)</f>
        <v>5.7940349158027947E-3</v>
      </c>
      <c r="E8536" s="10"/>
      <c r="H8536" s="6">
        <f>SQRT([1]Sheet1!C8531)</f>
        <v>1.0183603942756612E-2</v>
      </c>
      <c r="I8536" s="2"/>
    </row>
    <row r="8537" spans="4:9" x14ac:dyDescent="0.25">
      <c r="D8537" s="5">
        <f>SQRT([1]Sheet1!F8532)</f>
        <v>6.5816227924441629E-3</v>
      </c>
      <c r="E8537" s="10"/>
      <c r="H8537" s="6">
        <f>SQRT([1]Sheet1!C8532)</f>
        <v>9.6600405958847495E-3</v>
      </c>
      <c r="I8537" s="2"/>
    </row>
    <row r="8538" spans="4:9" x14ac:dyDescent="0.25">
      <c r="D8538" s="5">
        <f>SQRT([1]Sheet1!F8533)</f>
        <v>7.1662103440543528E-3</v>
      </c>
      <c r="E8538" s="10"/>
      <c r="H8538" s="6">
        <f>SQRT([1]Sheet1!C8533)</f>
        <v>7.9148112975581855E-3</v>
      </c>
      <c r="I8538" s="2"/>
    </row>
    <row r="8539" spans="4:9" x14ac:dyDescent="0.25">
      <c r="D8539" s="5">
        <f>SQRT([1]Sheet1!F8534)</f>
        <v>7.1492215489996043E-3</v>
      </c>
      <c r="E8539" s="10"/>
      <c r="H8539" s="6">
        <f>SQRT([1]Sheet1!C8534)</f>
        <v>5.8047848046487048E-3</v>
      </c>
      <c r="I8539" s="2"/>
    </row>
    <row r="8540" spans="4:9" x14ac:dyDescent="0.25">
      <c r="D8540" s="5">
        <f>SQRT([1]Sheet1!F8535)</f>
        <v>6.3629696759585222E-3</v>
      </c>
      <c r="E8540" s="10"/>
      <c r="H8540" s="6">
        <f>SQRT([1]Sheet1!C8535)</f>
        <v>6.4672691072757207E-3</v>
      </c>
      <c r="I8540" s="2"/>
    </row>
    <row r="8541" spans="4:9" x14ac:dyDescent="0.25">
      <c r="D8541" s="5">
        <f>SQRT([1]Sheet1!F8536)</f>
        <v>5.1472632528282445E-3</v>
      </c>
      <c r="E8541" s="10"/>
      <c r="H8541" s="6">
        <f>SQRT([1]Sheet1!C8536)</f>
        <v>8.7236861949267983E-3</v>
      </c>
      <c r="I8541" s="2"/>
    </row>
    <row r="8542" spans="4:9" x14ac:dyDescent="0.25">
      <c r="D8542" s="5">
        <f>SQRT([1]Sheet1!F8537)</f>
        <v>3.9745893873826014E-3</v>
      </c>
      <c r="E8542" s="10"/>
      <c r="H8542" s="6">
        <f>SQRT([1]Sheet1!C8537)</f>
        <v>9.988994292181622E-3</v>
      </c>
      <c r="I8542" s="2"/>
    </row>
    <row r="8543" spans="4:9" x14ac:dyDescent="0.25">
      <c r="D8543" s="5">
        <f>SQRT([1]Sheet1!F8538)</f>
        <v>3.063897660381185E-3</v>
      </c>
      <c r="E8543" s="10"/>
      <c r="H8543" s="6">
        <f>SQRT([1]Sheet1!C8538)</f>
        <v>1.0138984766497629E-2</v>
      </c>
      <c r="I8543" s="2"/>
    </row>
    <row r="8544" spans="4:9" x14ac:dyDescent="0.25">
      <c r="D8544" s="5">
        <f>SQRT([1]Sheet1!F8539)</f>
        <v>2.4292623137278282E-3</v>
      </c>
      <c r="E8544" s="10"/>
      <c r="H8544" s="6">
        <f>SQRT([1]Sheet1!C8539)</f>
        <v>9.4414979545452953E-3</v>
      </c>
      <c r="I8544" s="2"/>
    </row>
    <row r="8545" spans="4:9" x14ac:dyDescent="0.25">
      <c r="D8545" s="5">
        <f>SQRT([1]Sheet1!F8540)</f>
        <v>2.0285381894371399E-3</v>
      </c>
      <c r="E8545" s="10"/>
      <c r="H8545" s="6">
        <f>SQRT([1]Sheet1!C8540)</f>
        <v>9.074544160622252E-3</v>
      </c>
      <c r="I8545" s="2"/>
    </row>
    <row r="8546" spans="4:9" x14ac:dyDescent="0.25">
      <c r="D8546" s="5">
        <f>SQRT([1]Sheet1!F8541)</f>
        <v>1.8339056306262409E-3</v>
      </c>
      <c r="E8546" s="10"/>
      <c r="H8546" s="6">
        <f>SQRT([1]Sheet1!C8541)</f>
        <v>8.3547816000431631E-3</v>
      </c>
      <c r="I8546" s="2"/>
    </row>
    <row r="8547" spans="4:9" x14ac:dyDescent="0.25">
      <c r="D8547" s="5">
        <f>SQRT([1]Sheet1!F8542)</f>
        <v>1.8526443723312794E-3</v>
      </c>
      <c r="E8547" s="10"/>
      <c r="H8547" s="6">
        <f>SQRT([1]Sheet1!C8542)</f>
        <v>7.6615227153811983E-3</v>
      </c>
      <c r="I8547" s="2"/>
    </row>
    <row r="8548" spans="4:9" x14ac:dyDescent="0.25">
      <c r="D8548" s="5">
        <f>SQRT([1]Sheet1!F8543)</f>
        <v>2.1493094616920547E-3</v>
      </c>
      <c r="E8548" s="10"/>
      <c r="H8548" s="6">
        <f>SQRT([1]Sheet1!C8543)</f>
        <v>7.0170945664727365E-3</v>
      </c>
      <c r="I8548" s="2"/>
    </row>
    <row r="8549" spans="4:9" x14ac:dyDescent="0.25">
      <c r="D8549" s="5">
        <f>SQRT([1]Sheet1!F8544)</f>
        <v>2.9621250969698648E-3</v>
      </c>
      <c r="E8549" s="10"/>
      <c r="H8549" s="6">
        <f>SQRT([1]Sheet1!C8544)</f>
        <v>6.4056068983183636E-3</v>
      </c>
      <c r="I8549" s="2"/>
    </row>
    <row r="8550" spans="4:9" x14ac:dyDescent="0.25">
      <c r="D8550" s="5">
        <f>SQRT([1]Sheet1!F8545)</f>
        <v>5.4776154171065714E-3</v>
      </c>
      <c r="E8550" s="10"/>
      <c r="H8550" s="6">
        <f>SQRT([1]Sheet1!C8545)</f>
        <v>5.7066352435388486E-3</v>
      </c>
      <c r="I8550" s="2"/>
    </row>
    <row r="8551" spans="4:9" x14ac:dyDescent="0.25">
      <c r="D8551" s="5">
        <f>SQRT([1]Sheet1!F8546)</f>
        <v>1.9780169188693762E-2</v>
      </c>
      <c r="E8551" s="10"/>
      <c r="H8551" s="6">
        <f>SQRT([1]Sheet1!C8546)</f>
        <v>3.3935680812323039E-3</v>
      </c>
      <c r="I8551" s="2"/>
    </row>
    <row r="8552" spans="4:9" x14ac:dyDescent="0.25">
      <c r="D8552" s="5">
        <f>SQRT([1]Sheet1!F8547)</f>
        <v>5.9811830393845078E-2</v>
      </c>
      <c r="E8552" s="10"/>
      <c r="H8552" s="6">
        <f>SQRT([1]Sheet1!C8547)</f>
        <v>4.826426603423614E-3</v>
      </c>
      <c r="I8552" s="2"/>
    </row>
    <row r="8553" spans="4:9" x14ac:dyDescent="0.25">
      <c r="D8553" s="5">
        <f>SQRT([1]Sheet1!F8548)</f>
        <v>1.4522348774640313E-2</v>
      </c>
      <c r="E8553" s="10"/>
      <c r="H8553" s="6">
        <f>SQRT([1]Sheet1!C8548)</f>
        <v>5.9989954104602795E-3</v>
      </c>
      <c r="I8553" s="2"/>
    </row>
    <row r="8554" spans="4:9" x14ac:dyDescent="0.25">
      <c r="D8554" s="5">
        <f>SQRT([1]Sheet1!F8549)</f>
        <v>7.7604306124891232E-3</v>
      </c>
      <c r="E8554" s="10"/>
      <c r="H8554" s="6">
        <f>SQRT([1]Sheet1!C8549)</f>
        <v>6.6327817624308207E-3</v>
      </c>
      <c r="I8554" s="2"/>
    </row>
    <row r="8555" spans="4:9" x14ac:dyDescent="0.25">
      <c r="D8555" s="5">
        <f>SQRT([1]Sheet1!F8550)</f>
        <v>5.4726752542179772E-3</v>
      </c>
      <c r="E8555" s="10"/>
      <c r="H8555" s="6">
        <f>SQRT([1]Sheet1!C8550)</f>
        <v>7.2516772139732885E-3</v>
      </c>
      <c r="I8555" s="2"/>
    </row>
    <row r="8556" spans="4:9" x14ac:dyDescent="0.25">
      <c r="D8556" s="5">
        <f>SQRT([1]Sheet1!F8551)</f>
        <v>4.5764256472273423E-3</v>
      </c>
      <c r="E8556" s="10"/>
      <c r="H8556" s="6">
        <f>SQRT([1]Sheet1!C8551)</f>
        <v>7.9146357771013136E-3</v>
      </c>
      <c r="I8556" s="2"/>
    </row>
    <row r="8557" spans="4:9" x14ac:dyDescent="0.25">
      <c r="D8557" s="5">
        <f>SQRT([1]Sheet1!F8552)</f>
        <v>4.36277245900989E-3</v>
      </c>
      <c r="E8557" s="10"/>
      <c r="H8557" s="6">
        <f>SQRT([1]Sheet1!C8552)</f>
        <v>8.6227451687977703E-3</v>
      </c>
      <c r="I8557" s="2"/>
    </row>
    <row r="8558" spans="4:9" x14ac:dyDescent="0.25">
      <c r="D8558" s="5">
        <f>SQRT([1]Sheet1!F8553)</f>
        <v>4.5715256771235464E-3</v>
      </c>
      <c r="E8558" s="10"/>
      <c r="H8558" s="6">
        <f>SQRT([1]Sheet1!C8553)</f>
        <v>9.3369194325267583E-3</v>
      </c>
      <c r="I8558" s="2"/>
    </row>
    <row r="8559" spans="4:9" x14ac:dyDescent="0.25">
      <c r="D8559" s="5">
        <f>SQRT([1]Sheet1!F8554)</f>
        <v>5.0758870049510858E-3</v>
      </c>
      <c r="E8559" s="10"/>
      <c r="H8559" s="6">
        <f>SQRT([1]Sheet1!C8554)</f>
        <v>9.8427819885682985E-3</v>
      </c>
      <c r="I8559" s="2"/>
    </row>
    <row r="8560" spans="4:9" x14ac:dyDescent="0.25">
      <c r="D8560" s="5">
        <f>SQRT([1]Sheet1!F8555)</f>
        <v>5.7881778129228109E-3</v>
      </c>
      <c r="E8560" s="10"/>
      <c r="H8560" s="6">
        <f>SQRT([1]Sheet1!C8555)</f>
        <v>1.0185347946866961E-2</v>
      </c>
      <c r="I8560" s="2"/>
    </row>
    <row r="8561" spans="4:9" x14ac:dyDescent="0.25">
      <c r="D8561" s="5">
        <f>SQRT([1]Sheet1!F8556)</f>
        <v>6.5762820026503428E-3</v>
      </c>
      <c r="E8561" s="10"/>
      <c r="H8561" s="6">
        <f>SQRT([1]Sheet1!C8556)</f>
        <v>9.6709901050530487E-3</v>
      </c>
      <c r="I8561" s="2"/>
    </row>
    <row r="8562" spans="4:9" x14ac:dyDescent="0.25">
      <c r="D8562" s="5">
        <f>SQRT([1]Sheet1!F8557)</f>
        <v>7.1644658747537903E-3</v>
      </c>
      <c r="E8562" s="10"/>
      <c r="H8562" s="6">
        <f>SQRT([1]Sheet1!C8557)</f>
        <v>7.9355385540387548E-3</v>
      </c>
      <c r="I8562" s="2"/>
    </row>
    <row r="8563" spans="4:9" x14ac:dyDescent="0.25">
      <c r="D8563" s="5">
        <f>SQRT([1]Sheet1!F8558)</f>
        <v>7.1539249463276307E-3</v>
      </c>
      <c r="E8563" s="10"/>
      <c r="H8563" s="6">
        <f>SQRT([1]Sheet1!C8558)</f>
        <v>5.8158726303662121E-3</v>
      </c>
      <c r="I8563" s="2"/>
    </row>
    <row r="8564" spans="4:9" x14ac:dyDescent="0.25">
      <c r="D8564" s="5">
        <f>SQRT([1]Sheet1!F8559)</f>
        <v>6.3729930795068893E-3</v>
      </c>
      <c r="E8564" s="10"/>
      <c r="H8564" s="6">
        <f>SQRT([1]Sheet1!C8559)</f>
        <v>6.4508874782066615E-3</v>
      </c>
      <c r="I8564" s="2"/>
    </row>
    <row r="8565" spans="4:9" x14ac:dyDescent="0.25">
      <c r="D8565" s="5">
        <f>SQRT([1]Sheet1!F8560)</f>
        <v>5.1582548636870396E-3</v>
      </c>
      <c r="E8565" s="10"/>
      <c r="H8565" s="6">
        <f>SQRT([1]Sheet1!C8560)</f>
        <v>8.7099397873724189E-3</v>
      </c>
      <c r="I8565" s="2"/>
    </row>
    <row r="8566" spans="4:9" x14ac:dyDescent="0.25">
      <c r="D8566" s="5">
        <f>SQRT([1]Sheet1!F8561)</f>
        <v>3.9836040080044226E-3</v>
      </c>
      <c r="E8566" s="10"/>
      <c r="H8566" s="6">
        <f>SQRT([1]Sheet1!C8561)</f>
        <v>9.9858950060361142E-3</v>
      </c>
      <c r="I8566" s="2"/>
    </row>
    <row r="8567" spans="4:9" x14ac:dyDescent="0.25">
      <c r="D8567" s="5">
        <f>SQRT([1]Sheet1!F8562)</f>
        <v>3.0703699862913345E-3</v>
      </c>
      <c r="E8567" s="10"/>
      <c r="H8567" s="6">
        <f>SQRT([1]Sheet1!C8562)</f>
        <v>1.014290690348822E-2</v>
      </c>
      <c r="I8567" s="2"/>
    </row>
    <row r="8568" spans="4:9" x14ac:dyDescent="0.25">
      <c r="D8568" s="5">
        <f>SQRT([1]Sheet1!F8563)</f>
        <v>2.4335815118274712E-3</v>
      </c>
      <c r="E8568" s="10"/>
      <c r="H8568" s="6">
        <f>SQRT([1]Sheet1!C8563)</f>
        <v>9.4570044107636485E-3</v>
      </c>
      <c r="I8568" s="2"/>
    </row>
    <row r="8569" spans="4:9" x14ac:dyDescent="0.25">
      <c r="D8569" s="5">
        <f>SQRT([1]Sheet1!F8564)</f>
        <v>2.0311190295661673E-3</v>
      </c>
      <c r="E8569" s="10"/>
      <c r="H8569" s="6">
        <f>SQRT([1]Sheet1!C8564)</f>
        <v>9.0814669966061985E-3</v>
      </c>
      <c r="I8569" s="2"/>
    </row>
    <row r="8570" spans="4:9" x14ac:dyDescent="0.25">
      <c r="D8570" s="5">
        <f>SQRT([1]Sheet1!F8565)</f>
        <v>1.8349089898146611E-3</v>
      </c>
      <c r="E8570" s="10"/>
      <c r="H8570" s="6">
        <f>SQRT([1]Sheet1!C8565)</f>
        <v>8.3614288680840428E-3</v>
      </c>
      <c r="I8570" s="2"/>
    </row>
    <row r="8571" spans="4:9" x14ac:dyDescent="0.25">
      <c r="D8571" s="5">
        <f>SQRT([1]Sheet1!F8566)</f>
        <v>1.8518922121657541E-3</v>
      </c>
      <c r="E8571" s="10"/>
      <c r="H8571" s="6">
        <f>SQRT([1]Sheet1!C8566)</f>
        <v>7.667582788760334E-3</v>
      </c>
      <c r="I8571" s="2"/>
    </row>
    <row r="8572" spans="4:9" x14ac:dyDescent="0.25">
      <c r="D8572" s="5">
        <f>SQRT([1]Sheet1!F8567)</f>
        <v>2.1459634534417914E-3</v>
      </c>
      <c r="E8572" s="10"/>
      <c r="H8572" s="6">
        <f>SQRT([1]Sheet1!C8567)</f>
        <v>7.0225524804829976E-3</v>
      </c>
      <c r="I8572" s="2"/>
    </row>
    <row r="8573" spans="4:9" x14ac:dyDescent="0.25">
      <c r="D8573" s="5">
        <f>SQRT([1]Sheet1!F8568)</f>
        <v>2.9528093035869839E-3</v>
      </c>
      <c r="E8573" s="10"/>
      <c r="H8573" s="6">
        <f>SQRT([1]Sheet1!C8568)</f>
        <v>6.4107295500525057E-3</v>
      </c>
      <c r="I8573" s="2"/>
    </row>
    <row r="8574" spans="4:9" x14ac:dyDescent="0.25">
      <c r="D8574" s="5">
        <f>SQRT([1]Sheet1!F8569)</f>
        <v>5.4412048801459039E-3</v>
      </c>
      <c r="E8574" s="10"/>
      <c r="H8574" s="6">
        <f>SQRT([1]Sheet1!C8569)</f>
        <v>5.7133217045344563E-3</v>
      </c>
      <c r="I8574" s="2"/>
    </row>
    <row r="8575" spans="4:9" x14ac:dyDescent="0.25">
      <c r="D8575" s="5">
        <f>SQRT([1]Sheet1!F8570)</f>
        <v>1.9533233448196154E-2</v>
      </c>
      <c r="E8575" s="10"/>
      <c r="H8575" s="6">
        <f>SQRT([1]Sheet1!C8570)</f>
        <v>3.4381233833451642E-3</v>
      </c>
      <c r="I8575" s="2"/>
    </row>
    <row r="8576" spans="4:9" x14ac:dyDescent="0.25">
      <c r="D8576" s="5">
        <f>SQRT([1]Sheet1!F8571)</f>
        <v>6.106505842240291E-2</v>
      </c>
      <c r="E8576" s="10"/>
      <c r="H8576" s="6">
        <f>SQRT([1]Sheet1!C8571)</f>
        <v>4.8044841016902946E-3</v>
      </c>
      <c r="I8576" s="2"/>
    </row>
    <row r="8577" spans="4:9" x14ac:dyDescent="0.25">
      <c r="D8577" s="5">
        <f>SQRT([1]Sheet1!F8572)</f>
        <v>1.4641077450954318E-2</v>
      </c>
      <c r="E8577" s="10"/>
      <c r="H8577" s="6">
        <f>SQRT([1]Sheet1!C8572)</f>
        <v>5.992810085149328E-3</v>
      </c>
      <c r="I8577" s="2"/>
    </row>
    <row r="8578" spans="4:9" x14ac:dyDescent="0.25">
      <c r="D8578" s="5">
        <f>SQRT([1]Sheet1!F8573)</f>
        <v>7.7956745898915122E-3</v>
      </c>
      <c r="E8578" s="10"/>
      <c r="H8578" s="6">
        <f>SQRT([1]Sheet1!C8573)</f>
        <v>6.6279428436481326E-3</v>
      </c>
      <c r="I8578" s="2"/>
    </row>
    <row r="8579" spans="4:9" x14ac:dyDescent="0.25">
      <c r="D8579" s="5">
        <f>SQRT([1]Sheet1!F8574)</f>
        <v>5.4874279944656951E-3</v>
      </c>
      <c r="E8579" s="10"/>
      <c r="H8579" s="6">
        <f>SQRT([1]Sheet1!C8574)</f>
        <v>7.2468836595669869E-3</v>
      </c>
      <c r="I8579" s="2"/>
    </row>
    <row r="8580" spans="4:9" x14ac:dyDescent="0.25">
      <c r="D8580" s="5">
        <f>SQRT([1]Sheet1!F8575)</f>
        <v>4.5824901771072462E-3</v>
      </c>
      <c r="E8580" s="10"/>
      <c r="H8580" s="6">
        <f>SQRT([1]Sheet1!C8575)</f>
        <v>7.9097140032656672E-3</v>
      </c>
      <c r="I8580" s="2"/>
    </row>
    <row r="8581" spans="4:9" x14ac:dyDescent="0.25">
      <c r="D8581" s="5">
        <f>SQRT([1]Sheet1!F8576)</f>
        <v>4.3639336884957018E-3</v>
      </c>
      <c r="E8581" s="10"/>
      <c r="H8581" s="6">
        <f>SQRT([1]Sheet1!C8576)</f>
        <v>8.6179051262786528E-3</v>
      </c>
      <c r="I8581" s="2"/>
    </row>
    <row r="8582" spans="4:9" x14ac:dyDescent="0.25">
      <c r="D8582" s="5">
        <f>SQRT([1]Sheet1!F8577)</f>
        <v>4.569523854180477E-3</v>
      </c>
      <c r="E8582" s="10"/>
      <c r="H8582" s="6">
        <f>SQRT([1]Sheet1!C8577)</f>
        <v>9.3328433585635577E-3</v>
      </c>
      <c r="I8582" s="2"/>
    </row>
    <row r="8583" spans="4:9" x14ac:dyDescent="0.25">
      <c r="D8583" s="5">
        <f>SQRT([1]Sheet1!F8578)</f>
        <v>5.0717611775778441E-3</v>
      </c>
      <c r="E8583" s="10"/>
      <c r="H8583" s="6">
        <f>SQRT([1]Sheet1!C8578)</f>
        <v>9.8391960664382834E-3</v>
      </c>
      <c r="I8583" s="2"/>
    </row>
    <row r="8584" spans="4:9" x14ac:dyDescent="0.25">
      <c r="D8584" s="5">
        <f>SQRT([1]Sheet1!F8579)</f>
        <v>5.7829526808715458E-3</v>
      </c>
      <c r="E8584" s="10"/>
      <c r="H8584" s="6">
        <f>SQRT([1]Sheet1!C8579)</f>
        <v>1.0188620547338633E-2</v>
      </c>
      <c r="I8584" s="2"/>
    </row>
    <row r="8585" spans="4:9" x14ac:dyDescent="0.25">
      <c r="D8585" s="5">
        <f>SQRT([1]Sheet1!F8580)</f>
        <v>6.5717707858836188E-3</v>
      </c>
      <c r="E8585" s="10"/>
      <c r="H8585" s="6">
        <f>SQRT([1]Sheet1!C8580)</f>
        <v>9.6837096293251271E-3</v>
      </c>
      <c r="I8585" s="2"/>
    </row>
    <row r="8586" spans="4:9" x14ac:dyDescent="0.25">
      <c r="D8586" s="5">
        <f>SQRT([1]Sheet1!F8581)</f>
        <v>7.163778423847111E-3</v>
      </c>
      <c r="E8586" s="10"/>
      <c r="H8586" s="6">
        <f>SQRT([1]Sheet1!C8581)</f>
        <v>7.9578801998441834E-3</v>
      </c>
      <c r="I8586" s="2"/>
    </row>
    <row r="8587" spans="4:9" x14ac:dyDescent="0.25">
      <c r="D8587" s="5">
        <f>SQRT([1]Sheet1!F8582)</f>
        <v>7.1597455943921435E-3</v>
      </c>
      <c r="E8587" s="10"/>
      <c r="H8587" s="6">
        <f>SQRT([1]Sheet1!C8582)</f>
        <v>5.8281165088841609E-3</v>
      </c>
      <c r="I8587" s="2"/>
    </row>
    <row r="8588" spans="4:9" x14ac:dyDescent="0.25">
      <c r="D8588" s="5">
        <f>SQRT([1]Sheet1!F8583)</f>
        <v>6.3839001378136785E-3</v>
      </c>
      <c r="E8588" s="10"/>
      <c r="H8588" s="6">
        <f>SQRT([1]Sheet1!C8583)</f>
        <v>6.4357917643799662E-3</v>
      </c>
      <c r="I8588" s="2"/>
    </row>
    <row r="8589" spans="4:9" x14ac:dyDescent="0.25">
      <c r="D8589" s="5">
        <f>SQRT([1]Sheet1!F8584)</f>
        <v>5.1697661937127777E-3</v>
      </c>
      <c r="E8589" s="10"/>
      <c r="H8589" s="6">
        <f>SQRT([1]Sheet1!C8584)</f>
        <v>8.6979408195729125E-3</v>
      </c>
      <c r="I8589" s="2"/>
    </row>
    <row r="8590" spans="4:9" x14ac:dyDescent="0.25">
      <c r="D8590" s="5">
        <f>SQRT([1]Sheet1!F8585)</f>
        <v>3.9928648639395124E-3</v>
      </c>
      <c r="E8590" s="10"/>
      <c r="H8590" s="6">
        <f>SQRT([1]Sheet1!C8585)</f>
        <v>9.98452961274858E-3</v>
      </c>
      <c r="I8590" s="2"/>
    </row>
    <row r="8591" spans="4:9" x14ac:dyDescent="0.25">
      <c r="D8591" s="5">
        <f>SQRT([1]Sheet1!F8586)</f>
        <v>3.0769553557962242E-3</v>
      </c>
      <c r="E8591" s="10"/>
      <c r="H8591" s="6">
        <f>SQRT([1]Sheet1!C8586)</f>
        <v>1.0148250912840695E-2</v>
      </c>
      <c r="I8591" s="2"/>
    </row>
    <row r="8592" spans="4:9" x14ac:dyDescent="0.25">
      <c r="D8592" s="5">
        <f>SQRT([1]Sheet1!F8587)</f>
        <v>2.4379798391380987E-3</v>
      </c>
      <c r="E8592" s="10"/>
      <c r="H8592" s="6">
        <f>SQRT([1]Sheet1!C8587)</f>
        <v>9.4735443357538002E-3</v>
      </c>
      <c r="I8592" s="2"/>
    </row>
    <row r="8593" spans="4:9" x14ac:dyDescent="0.25">
      <c r="D8593" s="5">
        <f>SQRT([1]Sheet1!F8588)</f>
        <v>2.0338060168801349E-3</v>
      </c>
      <c r="E8593" s="10"/>
      <c r="H8593" s="6">
        <f>SQRT([1]Sheet1!C8588)</f>
        <v>9.08915126629215E-3</v>
      </c>
      <c r="I8593" s="2"/>
    </row>
    <row r="8594" spans="4:9" x14ac:dyDescent="0.25">
      <c r="D8594" s="5">
        <f>SQRT([1]Sheet1!F8589)</f>
        <v>1.8360891312406977E-3</v>
      </c>
      <c r="E8594" s="10"/>
      <c r="H8594" s="6">
        <f>SQRT([1]Sheet1!C8589)</f>
        <v>8.3686162079458573E-3</v>
      </c>
      <c r="I8594" s="2"/>
    </row>
    <row r="8595" spans="4:9" x14ac:dyDescent="0.25">
      <c r="D8595" s="5">
        <f>SQRT([1]Sheet1!F8590)</f>
        <v>1.8514306923842734E-3</v>
      </c>
      <c r="E8595" s="10"/>
      <c r="H8595" s="6">
        <f>SQRT([1]Sheet1!C8590)</f>
        <v>7.674011915968954E-3</v>
      </c>
      <c r="I8595" s="2"/>
    </row>
    <row r="8596" spans="4:9" x14ac:dyDescent="0.25">
      <c r="D8596" s="5">
        <f>SQRT([1]Sheet1!F8591)</f>
        <v>2.1430950828495643E-3</v>
      </c>
      <c r="E8596" s="10"/>
      <c r="H8596" s="6">
        <f>SQRT([1]Sheet1!C8591)</f>
        <v>7.0282275787907226E-3</v>
      </c>
      <c r="I8596" s="2"/>
    </row>
    <row r="8597" spans="4:9" x14ac:dyDescent="0.25">
      <c r="D8597" s="5">
        <f>SQRT([1]Sheet1!F8592)</f>
        <v>2.944378755826366E-3</v>
      </c>
      <c r="E8597" s="10"/>
      <c r="H8597" s="6">
        <f>SQRT([1]Sheet1!C8592)</f>
        <v>6.4158754784434608E-3</v>
      </c>
      <c r="I8597" s="2"/>
    </row>
    <row r="8598" spans="4:9" x14ac:dyDescent="0.25">
      <c r="D8598" s="5">
        <f>SQRT([1]Sheet1!F8593)</f>
        <v>5.4070558424369449E-3</v>
      </c>
      <c r="E8598" s="10"/>
      <c r="H8598" s="6">
        <f>SQRT([1]Sheet1!C8593)</f>
        <v>5.719535614262394E-3</v>
      </c>
      <c r="I8598" s="2"/>
    </row>
    <row r="8599" spans="4:9" x14ac:dyDescent="0.25">
      <c r="D8599" s="5">
        <f>SQRT([1]Sheet1!F8594)</f>
        <v>1.9277192008184622E-2</v>
      </c>
      <c r="E8599" s="10"/>
      <c r="H8599" s="6">
        <f>SQRT([1]Sheet1!C8594)</f>
        <v>3.4799222688342477E-3</v>
      </c>
      <c r="I8599" s="2"/>
    </row>
    <row r="8600" spans="4:9" x14ac:dyDescent="0.25">
      <c r="D8600" s="5">
        <f>SQRT([1]Sheet1!F8595)</f>
        <v>6.2400783216153305E-2</v>
      </c>
      <c r="E8600" s="10"/>
      <c r="H8600" s="6">
        <f>SQRT([1]Sheet1!C8595)</f>
        <v>4.7807309497755052E-3</v>
      </c>
      <c r="I8600" s="2"/>
    </row>
    <row r="8601" spans="4:9" x14ac:dyDescent="0.25">
      <c r="D8601" s="5">
        <f>SQRT([1]Sheet1!F8596)</f>
        <v>1.4770342498652493E-2</v>
      </c>
      <c r="E8601" s="10"/>
      <c r="H8601" s="6">
        <f>SQRT([1]Sheet1!C8596)</f>
        <v>5.9863896198985326E-3</v>
      </c>
      <c r="I8601" s="2"/>
    </row>
    <row r="8602" spans="4:9" x14ac:dyDescent="0.25">
      <c r="D8602" s="5">
        <f>SQRT([1]Sheet1!F8597)</f>
        <v>7.8346016576146035E-3</v>
      </c>
      <c r="E8602" s="10"/>
      <c r="H8602" s="6">
        <f>SQRT([1]Sheet1!C8597)</f>
        <v>6.6232084292876057E-3</v>
      </c>
      <c r="I8602" s="2"/>
    </row>
    <row r="8603" spans="4:9" x14ac:dyDescent="0.25">
      <c r="D8603" s="5">
        <f>SQRT([1]Sheet1!F8598)</f>
        <v>5.5040728082092448E-3</v>
      </c>
      <c r="E8603" s="10"/>
      <c r="H8603" s="6">
        <f>SQRT([1]Sheet1!C8598)</f>
        <v>7.2423658516491416E-3</v>
      </c>
      <c r="I8603" s="2"/>
    </row>
    <row r="8604" spans="4:9" x14ac:dyDescent="0.25">
      <c r="D8604" s="5">
        <f>SQRT([1]Sheet1!F8599)</f>
        <v>4.5897062414819098E-3</v>
      </c>
      <c r="E8604" s="10"/>
      <c r="H8604" s="6">
        <f>SQRT([1]Sheet1!C8599)</f>
        <v>7.9052222359333266E-3</v>
      </c>
      <c r="I8604" s="2"/>
    </row>
    <row r="8605" spans="4:9" x14ac:dyDescent="0.25">
      <c r="D8605" s="5">
        <f>SQRT([1]Sheet1!F8600)</f>
        <v>4.365870504647212E-3</v>
      </c>
      <c r="E8605" s="10"/>
      <c r="H8605" s="6">
        <f>SQRT([1]Sheet1!C8600)</f>
        <v>8.6136783330680276E-3</v>
      </c>
      <c r="I8605" s="2"/>
    </row>
    <row r="8606" spans="4:9" x14ac:dyDescent="0.25">
      <c r="D8606" s="5">
        <f>SQRT([1]Sheet1!F8601)</f>
        <v>4.5681148210296773E-3</v>
      </c>
      <c r="E8606" s="10"/>
      <c r="H8606" s="6">
        <f>SQRT([1]Sheet1!C8601)</f>
        <v>9.3296195710920286E-3</v>
      </c>
      <c r="I8606" s="2"/>
    </row>
    <row r="8607" spans="4:9" x14ac:dyDescent="0.25">
      <c r="D8607" s="5">
        <f>SQRT([1]Sheet1!F8602)</f>
        <v>5.0681857802496247E-3</v>
      </c>
      <c r="E8607" s="10"/>
      <c r="H8607" s="6">
        <f>SQRT([1]Sheet1!C8602)</f>
        <v>9.83682769252015E-3</v>
      </c>
      <c r="I8607" s="2"/>
    </row>
    <row r="8608" spans="4:9" x14ac:dyDescent="0.25">
      <c r="D8608" s="5">
        <f>SQRT([1]Sheet1!F8603)</f>
        <v>5.7783613173409895E-3</v>
      </c>
      <c r="E8608" s="10"/>
      <c r="H8608" s="6">
        <f>SQRT([1]Sheet1!C8603)</f>
        <v>1.0193412957055109E-2</v>
      </c>
      <c r="I8608" s="2"/>
    </row>
    <row r="8609" spans="4:9" x14ac:dyDescent="0.25">
      <c r="D8609" s="5">
        <f>SQRT([1]Sheet1!F8604)</f>
        <v>6.568088531380389E-3</v>
      </c>
      <c r="E8609" s="10"/>
      <c r="H8609" s="6">
        <f>SQRT([1]Sheet1!C8604)</f>
        <v>9.6981888721625036E-3</v>
      </c>
      <c r="I8609" s="2"/>
    </row>
    <row r="8610" spans="4:9" x14ac:dyDescent="0.25">
      <c r="D8610" s="5">
        <f>SQRT([1]Sheet1!F8605)</f>
        <v>7.1641461417910231E-3</v>
      </c>
      <c r="E8610" s="10"/>
      <c r="H8610" s="6">
        <f>SQRT([1]Sheet1!C8605)</f>
        <v>7.9818324487589375E-3</v>
      </c>
      <c r="I8610" s="2"/>
    </row>
    <row r="8611" spans="4:9" x14ac:dyDescent="0.25">
      <c r="D8611" s="5">
        <f>SQRT([1]Sheet1!F8606)</f>
        <v>7.1666831843284866E-3</v>
      </c>
      <c r="E8611" s="10"/>
      <c r="H8611" s="6">
        <f>SQRT([1]Sheet1!C8606)</f>
        <v>5.8415183779738982E-3</v>
      </c>
      <c r="I8611" s="2"/>
    </row>
    <row r="8612" spans="4:9" x14ac:dyDescent="0.25">
      <c r="D8612" s="5">
        <f>SQRT([1]Sheet1!F8607)</f>
        <v>6.395691375834742E-3</v>
      </c>
      <c r="E8612" s="10"/>
      <c r="H8612" s="6">
        <f>SQRT([1]Sheet1!C8607)</f>
        <v>6.4219828507048977E-3</v>
      </c>
      <c r="I8612" s="2"/>
    </row>
    <row r="8613" spans="4:9" x14ac:dyDescent="0.25">
      <c r="D8613" s="5">
        <f>SQRT([1]Sheet1!F8608)</f>
        <v>5.1817953284350781E-3</v>
      </c>
      <c r="E8613" s="10"/>
      <c r="H8613" s="6">
        <f>SQRT([1]Sheet1!C8608)</f>
        <v>8.6877003027596902E-3</v>
      </c>
      <c r="I8613" s="2"/>
    </row>
    <row r="8614" spans="4:9" x14ac:dyDescent="0.25">
      <c r="D8614" s="5">
        <f>SQRT([1]Sheet1!F8609)</f>
        <v>4.0023675729362364E-3</v>
      </c>
      <c r="E8614" s="10"/>
      <c r="H8614" s="6">
        <f>SQRT([1]Sheet1!C8609)</f>
        <v>9.9849104177291651E-3</v>
      </c>
      <c r="I8614" s="2"/>
    </row>
    <row r="8615" spans="4:9" x14ac:dyDescent="0.25">
      <c r="D8615" s="5">
        <f>SQRT([1]Sheet1!F8610)</f>
        <v>3.0836486486250912E-3</v>
      </c>
      <c r="E8615" s="10"/>
      <c r="H8615" s="6">
        <f>SQRT([1]Sheet1!C8610)</f>
        <v>1.0155023258963418E-2</v>
      </c>
      <c r="I8615" s="2"/>
    </row>
    <row r="8616" spans="4:9" x14ac:dyDescent="0.25">
      <c r="D8616" s="5">
        <f>SQRT([1]Sheet1!F8611)</f>
        <v>2.4424524900191775E-3</v>
      </c>
      <c r="E8616" s="10"/>
      <c r="H8616" s="6">
        <f>SQRT([1]Sheet1!C8611)</f>
        <v>9.4910861281684352E-3</v>
      </c>
      <c r="I8616" s="2"/>
    </row>
    <row r="8617" spans="4:9" x14ac:dyDescent="0.25">
      <c r="D8617" s="5">
        <f>SQRT([1]Sheet1!F8612)</f>
        <v>2.0365949468613169E-3</v>
      </c>
      <c r="E8617" s="10"/>
      <c r="H8617" s="6">
        <f>SQRT([1]Sheet1!C8612)</f>
        <v>9.0975965107388222E-3</v>
      </c>
      <c r="I8617" s="2"/>
    </row>
    <row r="8618" spans="4:9" x14ac:dyDescent="0.25">
      <c r="D8618" s="5">
        <f>SQRT([1]Sheet1!F8613)</f>
        <v>1.8374424437460374E-3</v>
      </c>
      <c r="E8618" s="10"/>
      <c r="H8618" s="6">
        <f>SQRT([1]Sheet1!C8613)</f>
        <v>8.3763414656889915E-3</v>
      </c>
      <c r="I8618" s="2"/>
    </row>
    <row r="8619" spans="4:9" x14ac:dyDescent="0.25">
      <c r="D8619" s="5">
        <f>SQRT([1]Sheet1!F8614)</f>
        <v>1.8512566900079578E-3</v>
      </c>
      <c r="E8619" s="10"/>
      <c r="H8619" s="6">
        <f>SQRT([1]Sheet1!C8614)</f>
        <v>7.6808072837277986E-3</v>
      </c>
      <c r="I8619" s="2"/>
    </row>
    <row r="8620" spans="4:9" x14ac:dyDescent="0.25">
      <c r="D8620" s="5">
        <f>SQRT([1]Sheet1!F8615)</f>
        <v>2.1407010821319753E-3</v>
      </c>
      <c r="E8620" s="10"/>
      <c r="H8620" s="6">
        <f>SQRT([1]Sheet1!C8615)</f>
        <v>7.0341172343905455E-3</v>
      </c>
      <c r="I8620" s="2"/>
    </row>
    <row r="8621" spans="4:9" x14ac:dyDescent="0.25">
      <c r="D8621" s="5">
        <f>SQRT([1]Sheet1!F8616)</f>
        <v>2.9368266688278321E-3</v>
      </c>
      <c r="E8621" s="10"/>
      <c r="H8621" s="6">
        <f>SQRT([1]Sheet1!C8616)</f>
        <v>6.4210439153067553E-3</v>
      </c>
      <c r="I8621" s="2"/>
    </row>
    <row r="8622" spans="4:9" x14ac:dyDescent="0.25">
      <c r="D8622" s="5">
        <f>SQRT([1]Sheet1!F8617)</f>
        <v>5.3751462265362888E-3</v>
      </c>
      <c r="E8622" s="10"/>
      <c r="H8622" s="6">
        <f>SQRT([1]Sheet1!C8617)</f>
        <v>5.7252879601685626E-3</v>
      </c>
      <c r="I8622" s="2"/>
    </row>
    <row r="8623" spans="4:9" x14ac:dyDescent="0.25">
      <c r="D8623" s="5">
        <f>SQRT([1]Sheet1!F8618)</f>
        <v>1.9014036778176827E-2</v>
      </c>
      <c r="E8623" s="10"/>
      <c r="H8623" s="6">
        <f>SQRT([1]Sheet1!C8618)</f>
        <v>3.5189190575181891E-3</v>
      </c>
      <c r="I8623" s="2"/>
    </row>
    <row r="8624" spans="4:9" x14ac:dyDescent="0.25">
      <c r="D8624" s="5">
        <f>SQRT([1]Sheet1!F8619)</f>
        <v>6.382081418225781E-2</v>
      </c>
      <c r="E8624" s="10"/>
      <c r="H8624" s="6">
        <f>SQRT([1]Sheet1!C8619)</f>
        <v>4.7551278429455715E-3</v>
      </c>
      <c r="I8624" s="2"/>
    </row>
    <row r="8625" spans="4:9" x14ac:dyDescent="0.25">
      <c r="D8625" s="5">
        <f>SQRT([1]Sheet1!F8620)</f>
        <v>1.491033727838237E-2</v>
      </c>
      <c r="E8625" s="10"/>
      <c r="H8625" s="6">
        <f>SQRT([1]Sheet1!C8620)</f>
        <v>5.9797235950437037E-3</v>
      </c>
      <c r="I8625" s="2"/>
    </row>
    <row r="8626" spans="4:9" x14ac:dyDescent="0.25">
      <c r="D8626" s="5">
        <f>SQRT([1]Sheet1!F8621)</f>
        <v>7.8772487405234255E-3</v>
      </c>
      <c r="E8626" s="10"/>
      <c r="H8626" s="6">
        <f>SQRT([1]Sheet1!C8621)</f>
        <v>6.618576554350648E-3</v>
      </c>
      <c r="I8626" s="2"/>
    </row>
    <row r="8627" spans="4:9" x14ac:dyDescent="0.25">
      <c r="D8627" s="5">
        <f>SQRT([1]Sheet1!F8622)</f>
        <v>5.5226216604897984E-3</v>
      </c>
      <c r="E8627" s="10"/>
      <c r="H8627" s="6">
        <f>SQRT([1]Sheet1!C8622)</f>
        <v>7.2381238247022969E-3</v>
      </c>
      <c r="I8627" s="2"/>
    </row>
    <row r="8628" spans="4:9" x14ac:dyDescent="0.25">
      <c r="D8628" s="5">
        <f>SQRT([1]Sheet1!F8623)</f>
        <v>4.5980806002800453E-3</v>
      </c>
      <c r="E8628" s="10"/>
      <c r="H8628" s="6">
        <f>SQRT([1]Sheet1!C8623)</f>
        <v>7.9011607353684302E-3</v>
      </c>
      <c r="I8628" s="2"/>
    </row>
    <row r="8629" spans="4:9" x14ac:dyDescent="0.25">
      <c r="D8629" s="5">
        <f>SQRT([1]Sheet1!F8624)</f>
        <v>4.3685882452641385E-3</v>
      </c>
      <c r="E8629" s="10"/>
      <c r="H8629" s="6">
        <f>SQRT([1]Sheet1!C8624)</f>
        <v>8.6100642146517761E-3</v>
      </c>
      <c r="I8629" s="2"/>
    </row>
    <row r="8630" spans="4:9" x14ac:dyDescent="0.25">
      <c r="D8630" s="5">
        <f>SQRT([1]Sheet1!F8625)</f>
        <v>4.5673030035704443E-3</v>
      </c>
      <c r="E8630" s="10"/>
      <c r="H8630" s="6">
        <f>SQRT([1]Sheet1!C8625)</f>
        <v>9.3272455674114803E-3</v>
      </c>
      <c r="I8630" s="2"/>
    </row>
    <row r="8631" spans="4:9" x14ac:dyDescent="0.25">
      <c r="D8631" s="5">
        <f>SQRT([1]Sheet1!F8626)</f>
        <v>5.0651640805567891E-3</v>
      </c>
      <c r="E8631" s="10"/>
      <c r="H8631" s="6">
        <f>SQRT([1]Sheet1!C8626)</f>
        <v>9.8356787703809088E-3</v>
      </c>
      <c r="I8631" s="2"/>
    </row>
    <row r="8632" spans="4:9" x14ac:dyDescent="0.25">
      <c r="D8632" s="5">
        <f>SQRT([1]Sheet1!F8627)</f>
        <v>5.7744052099668155E-3</v>
      </c>
      <c r="E8632" s="10"/>
      <c r="H8632" s="6">
        <f>SQRT([1]Sheet1!C8627)</f>
        <v>1.0199716607770875E-2</v>
      </c>
      <c r="I8632" s="2"/>
    </row>
    <row r="8633" spans="4:9" x14ac:dyDescent="0.25">
      <c r="D8633" s="5">
        <f>SQRT([1]Sheet1!F8628)</f>
        <v>6.56523451374045E-3</v>
      </c>
      <c r="E8633" s="10"/>
      <c r="H8633" s="6">
        <f>SQRT([1]Sheet1!C8628)</f>
        <v>9.7144182831969562E-3</v>
      </c>
      <c r="I8633" s="2"/>
    </row>
    <row r="8634" spans="4:9" x14ac:dyDescent="0.25">
      <c r="D8634" s="5">
        <f>SQRT([1]Sheet1!F8629)</f>
        <v>7.1655673742192462E-3</v>
      </c>
      <c r="E8634" s="10"/>
      <c r="H8634" s="6">
        <f>SQRT([1]Sheet1!C8629)</f>
        <v>8.0073923839051372E-3</v>
      </c>
      <c r="I8634" s="2"/>
    </row>
    <row r="8635" spans="4:9" x14ac:dyDescent="0.25">
      <c r="D8635" s="5">
        <f>SQRT([1]Sheet1!F8630)</f>
        <v>7.1747377611830945E-3</v>
      </c>
      <c r="E8635" s="10"/>
      <c r="H8635" s="6">
        <f>SQRT([1]Sheet1!C8630)</f>
        <v>5.8560802914826311E-3</v>
      </c>
      <c r="I8635" s="2"/>
    </row>
    <row r="8636" spans="4:9" x14ac:dyDescent="0.25">
      <c r="D8636" s="5">
        <f>SQRT([1]Sheet1!F8631)</f>
        <v>6.4083674309207955E-3</v>
      </c>
      <c r="E8636" s="10"/>
      <c r="H8636" s="6">
        <f>SQRT([1]Sheet1!C8631)</f>
        <v>6.4094621989721264E-3</v>
      </c>
      <c r="I8636" s="2"/>
    </row>
    <row r="8637" spans="4:9" x14ac:dyDescent="0.25">
      <c r="D8637" s="5">
        <f>SQRT([1]Sheet1!F8632)</f>
        <v>5.194340109921384E-3</v>
      </c>
      <c r="E8637" s="10"/>
      <c r="H8637" s="6">
        <f>SQRT([1]Sheet1!C8632)</f>
        <v>8.6792303586668562E-3</v>
      </c>
      <c r="I8637" s="2"/>
    </row>
    <row r="8638" spans="4:9" x14ac:dyDescent="0.25">
      <c r="D8638" s="5">
        <f>SQRT([1]Sheet1!F8633)</f>
        <v>4.0121073834938166E-3</v>
      </c>
      <c r="E8638" s="10"/>
      <c r="H8638" s="6">
        <f>SQRT([1]Sheet1!C8633)</f>
        <v>9.9870503104141917E-3</v>
      </c>
      <c r="I8638" s="2"/>
    </row>
    <row r="8639" spans="4:9" x14ac:dyDescent="0.25">
      <c r="D8639" s="5">
        <f>SQRT([1]Sheet1!F8634)</f>
        <v>3.0904444137760836E-3</v>
      </c>
      <c r="E8639" s="10"/>
      <c r="H8639" s="6">
        <f>SQRT([1]Sheet1!C8634)</f>
        <v>1.0163230413189598E-2</v>
      </c>
      <c r="I8639" s="2"/>
    </row>
    <row r="8640" spans="4:9" x14ac:dyDescent="0.25">
      <c r="D8640" s="5">
        <f>SQRT([1]Sheet1!F8635)</f>
        <v>2.446994393827021E-3</v>
      </c>
      <c r="E8640" s="10"/>
      <c r="H8640" s="6">
        <f>SQRT([1]Sheet1!C8635)</f>
        <v>9.5096009749328029E-3</v>
      </c>
      <c r="I8640" s="2"/>
    </row>
    <row r="8641" spans="4:9" x14ac:dyDescent="0.25">
      <c r="D8641" s="5">
        <f>SQRT([1]Sheet1!F8636)</f>
        <v>2.0394813757473075E-3</v>
      </c>
      <c r="E8641" s="10"/>
      <c r="H8641" s="6">
        <f>SQRT([1]Sheet1!C8636)</f>
        <v>9.106801824162316E-3</v>
      </c>
      <c r="I8641" s="2"/>
    </row>
    <row r="8642" spans="4:9" x14ac:dyDescent="0.25">
      <c r="D8642" s="5">
        <f>SQRT([1]Sheet1!F8637)</f>
        <v>1.8389650514760824E-3</v>
      </c>
      <c r="E8642" s="10"/>
      <c r="H8642" s="6">
        <f>SQRT([1]Sheet1!C8637)</f>
        <v>8.3846020017089243E-3</v>
      </c>
      <c r="I8642" s="2"/>
    </row>
    <row r="8643" spans="4:9" x14ac:dyDescent="0.25">
      <c r="D8643" s="5">
        <f>SQRT([1]Sheet1!F8638)</f>
        <v>1.8513667333189905E-3</v>
      </c>
      <c r="E8643" s="10"/>
      <c r="H8643" s="6">
        <f>SQRT([1]Sheet1!C8638)</f>
        <v>7.6879655594010304E-3</v>
      </c>
      <c r="I8643" s="2"/>
    </row>
    <row r="8644" spans="4:9" x14ac:dyDescent="0.25">
      <c r="D8644" s="5">
        <f>SQRT([1]Sheet1!F8639)</f>
        <v>2.1387776855386373E-3</v>
      </c>
      <c r="E8644" s="10"/>
      <c r="H8644" s="6">
        <f>SQRT([1]Sheet1!C8639)</f>
        <v>7.0402182006534001E-3</v>
      </c>
      <c r="I8644" s="2"/>
    </row>
    <row r="8645" spans="4:9" x14ac:dyDescent="0.25">
      <c r="D8645" s="5">
        <f>SQRT([1]Sheet1!F8640)</f>
        <v>2.9301453064938454E-3</v>
      </c>
      <c r="E8645" s="10"/>
      <c r="H8645" s="6">
        <f>SQRT([1]Sheet1!C8640)</f>
        <v>6.4262331951504843E-3</v>
      </c>
      <c r="I8645" s="2"/>
    </row>
    <row r="8646" spans="4:9" x14ac:dyDescent="0.25">
      <c r="D8646" s="5">
        <f>SQRT([1]Sheet1!F8641)</f>
        <v>5.3454476575872855E-3</v>
      </c>
      <c r="E8646" s="10"/>
      <c r="H8646" s="6">
        <f>SQRT([1]Sheet1!C8641)</f>
        <v>5.7305879590072864E-3</v>
      </c>
      <c r="I8646" s="2"/>
    </row>
    <row r="8647" spans="4:9" x14ac:dyDescent="0.25">
      <c r="D8647" s="5">
        <f>SQRT([1]Sheet1!F8642)</f>
        <v>1.8745617296388881E-2</v>
      </c>
      <c r="E8647" s="10"/>
      <c r="H8647" s="6">
        <f>SQRT([1]Sheet1!C8642)</f>
        <v>3.555091795889552E-3</v>
      </c>
      <c r="I8647" s="2"/>
    </row>
    <row r="8648" spans="4:9" x14ac:dyDescent="0.25">
      <c r="D8648" s="5">
        <f>SQRT([1]Sheet1!F8643)</f>
        <v>6.5326674421664691E-2</v>
      </c>
      <c r="E8648" s="10"/>
      <c r="H8648" s="6">
        <f>SQRT([1]Sheet1!C8643)</f>
        <v>4.7276398908008745E-3</v>
      </c>
      <c r="I8648" s="2"/>
    </row>
    <row r="8649" spans="4:9" x14ac:dyDescent="0.25">
      <c r="D8649" s="5">
        <f>SQRT([1]Sheet1!F8644)</f>
        <v>1.5061252686491552E-2</v>
      </c>
      <c r="E8649" s="10"/>
      <c r="H8649" s="6">
        <f>SQRT([1]Sheet1!C8644)</f>
        <v>5.9728003789727979E-3</v>
      </c>
      <c r="I8649" s="2"/>
    </row>
    <row r="8650" spans="4:9" x14ac:dyDescent="0.25">
      <c r="D8650" s="5">
        <f>SQRT([1]Sheet1!F8645)</f>
        <v>7.9236521763713739E-3</v>
      </c>
      <c r="E8650" s="10"/>
      <c r="H8650" s="6">
        <f>SQRT([1]Sheet1!C8645)</f>
        <v>6.6140445603065905E-3</v>
      </c>
      <c r="I8650" s="2"/>
    </row>
    <row r="8651" spans="4:9" x14ac:dyDescent="0.25">
      <c r="D8651" s="5">
        <f>SQRT([1]Sheet1!F8646)</f>
        <v>5.5430858140497604E-3</v>
      </c>
      <c r="E8651" s="10"/>
      <c r="H8651" s="6">
        <f>SQRT([1]Sheet1!C8646)</f>
        <v>7.2341571289254013E-3</v>
      </c>
      <c r="I8651" s="2"/>
    </row>
    <row r="8652" spans="4:9" x14ac:dyDescent="0.25">
      <c r="D8652" s="5">
        <f>SQRT([1]Sheet1!F8647)</f>
        <v>4.6076194013111044E-3</v>
      </c>
      <c r="E8652" s="10"/>
      <c r="H8652" s="6">
        <f>SQRT([1]Sheet1!C8647)</f>
        <v>7.8975293555246431E-3</v>
      </c>
      <c r="I8652" s="2"/>
    </row>
    <row r="8653" spans="4:9" x14ac:dyDescent="0.25">
      <c r="D8653" s="5">
        <f>SQRT([1]Sheet1!F8648)</f>
        <v>4.3720917518091729E-3</v>
      </c>
      <c r="E8653" s="10"/>
      <c r="H8653" s="6">
        <f>SQRT([1]Sheet1!C8648)</f>
        <v>8.6070618414815225E-3</v>
      </c>
      <c r="I8653" s="2"/>
    </row>
    <row r="8654" spans="4:9" x14ac:dyDescent="0.25">
      <c r="D8654" s="5">
        <f>SQRT([1]Sheet1!F8649)</f>
        <v>4.5670924146213199E-3</v>
      </c>
      <c r="E8654" s="10"/>
      <c r="H8654" s="6">
        <f>SQRT([1]Sheet1!C8649)</f>
        <v>9.3257185602898338E-3</v>
      </c>
      <c r="I8654" s="2"/>
    </row>
    <row r="8655" spans="4:9" x14ac:dyDescent="0.25">
      <c r="D8655" s="5">
        <f>SQRT([1]Sheet1!F8650)</f>
        <v>5.0626989888483001E-3</v>
      </c>
      <c r="E8655" s="10"/>
      <c r="H8655" s="6">
        <f>SQRT([1]Sheet1!C8650)</f>
        <v>9.8357511289907749E-3</v>
      </c>
      <c r="I8655" s="2"/>
    </row>
    <row r="8656" spans="4:9" x14ac:dyDescent="0.25">
      <c r="D8656" s="5">
        <f>SQRT([1]Sheet1!F8651)</f>
        <v>5.77108556661644E-3</v>
      </c>
      <c r="E8656" s="10"/>
      <c r="H8656" s="6">
        <f>SQRT([1]Sheet1!C8651)</f>
        <v>1.0207523101668543E-2</v>
      </c>
      <c r="I8656" s="2"/>
    </row>
    <row r="8657" spans="4:9" x14ac:dyDescent="0.25">
      <c r="D8657" s="5">
        <f>SQRT([1]Sheet1!F8652)</f>
        <v>6.5632078978941086E-3</v>
      </c>
      <c r="E8657" s="10"/>
      <c r="H8657" s="6">
        <f>SQRT([1]Sheet1!C8652)</f>
        <v>9.7323889081407967E-3</v>
      </c>
      <c r="I8657" s="2"/>
    </row>
    <row r="8658" spans="4:9" x14ac:dyDescent="0.25">
      <c r="D8658" s="5">
        <f>SQRT([1]Sheet1!F8653)</f>
        <v>7.1680406396980832E-3</v>
      </c>
      <c r="E8658" s="10"/>
      <c r="H8658" s="6">
        <f>SQRT([1]Sheet1!C8653)</f>
        <v>8.0345577465652015E-3</v>
      </c>
      <c r="I8658" s="2"/>
    </row>
    <row r="8659" spans="4:9" x14ac:dyDescent="0.25">
      <c r="D8659" s="5">
        <f>SQRT([1]Sheet1!F8654)</f>
        <v>7.1839096626183088E-3</v>
      </c>
      <c r="E8659" s="10"/>
      <c r="H8659" s="6">
        <f>SQRT([1]Sheet1!C8654)</f>
        <v>5.871804296756951E-3</v>
      </c>
      <c r="I8659" s="2"/>
    </row>
    <row r="8660" spans="4:9" x14ac:dyDescent="0.25">
      <c r="D8660" s="5">
        <f>SQRT([1]Sheet1!F8655)</f>
        <v>6.4219289487507953E-3</v>
      </c>
      <c r="E8660" s="10"/>
      <c r="H8660" s="6">
        <f>SQRT([1]Sheet1!C8655)</f>
        <v>6.3982319138328756E-3</v>
      </c>
      <c r="I8660" s="2"/>
    </row>
    <row r="8661" spans="4:9" x14ac:dyDescent="0.25">
      <c r="D8661" s="5">
        <f>SQRT([1]Sheet1!F8656)</f>
        <v>5.2073980362664614E-3</v>
      </c>
      <c r="E8661" s="10"/>
      <c r="H8661" s="6">
        <f>SQRT([1]Sheet1!C8656)</f>
        <v>8.6725442629459783E-3</v>
      </c>
      <c r="I8661" s="2"/>
    </row>
    <row r="8662" spans="4:9" x14ac:dyDescent="0.25">
      <c r="D8662" s="5">
        <f>SQRT([1]Sheet1!F8657)</f>
        <v>4.022079100307315E-3</v>
      </c>
      <c r="E8662" s="10"/>
      <c r="H8662" s="6">
        <f>SQRT([1]Sheet1!C8657)</f>
        <v>9.9909627131240016E-3</v>
      </c>
      <c r="I8662" s="2"/>
    </row>
    <row r="8663" spans="4:9" x14ac:dyDescent="0.25">
      <c r="D8663" s="5">
        <f>SQRT([1]Sheet1!F8658)</f>
        <v>3.0973368231795601E-3</v>
      </c>
      <c r="E8663" s="10"/>
      <c r="H8663" s="6">
        <f>SQRT([1]Sheet1!C8658)</f>
        <v>1.0172878754004395E-2</v>
      </c>
      <c r="I8663" s="2"/>
    </row>
    <row r="8664" spans="4:9" x14ac:dyDescent="0.25">
      <c r="D8664" s="5">
        <f>SQRT([1]Sheet1!F8659)</f>
        <v>2.4516001848003091E-3</v>
      </c>
      <c r="E8664" s="10"/>
      <c r="H8664" s="6">
        <f>SQRT([1]Sheet1!C8659)</f>
        <v>9.5290627145423121E-3</v>
      </c>
      <c r="I8664" s="2"/>
    </row>
    <row r="8665" spans="4:9" x14ac:dyDescent="0.25">
      <c r="D8665" s="5">
        <f>SQRT([1]Sheet1!F8660)</f>
        <v>2.0424606067223207E-3</v>
      </c>
      <c r="E8665" s="10"/>
      <c r="H8665" s="6">
        <f>SQRT([1]Sheet1!C8660)</f>
        <v>9.1167657598685298E-3</v>
      </c>
      <c r="I8665" s="2"/>
    </row>
    <row r="8666" spans="4:9" x14ac:dyDescent="0.25">
      <c r="D8666" s="5">
        <f>SQRT([1]Sheet1!F8661)</f>
        <v>1.8406528108446036E-3</v>
      </c>
      <c r="E8666" s="10"/>
      <c r="H8666" s="6">
        <f>SQRT([1]Sheet1!C8661)</f>
        <v>8.3933946145904274E-3</v>
      </c>
      <c r="I8666" s="2"/>
    </row>
    <row r="8667" spans="4:9" x14ac:dyDescent="0.25">
      <c r="D8667" s="5">
        <f>SQRT([1]Sheet1!F8662)</f>
        <v>1.8517570113294806E-3</v>
      </c>
      <c r="E8667" s="10"/>
      <c r="H8667" s="6">
        <f>SQRT([1]Sheet1!C8662)</f>
        <v>7.6954828326051246E-3</v>
      </c>
      <c r="I8667" s="2"/>
    </row>
    <row r="8668" spans="4:9" x14ac:dyDescent="0.25">
      <c r="D8668" s="5">
        <f>SQRT([1]Sheet1!F8663)</f>
        <v>2.1373206491372533E-3</v>
      </c>
      <c r="E8668" s="10"/>
      <c r="H8668" s="6">
        <f>SQRT([1]Sheet1!C8663)</f>
        <v>7.0465265786672513E-3</v>
      </c>
      <c r="I8668" s="2"/>
    </row>
    <row r="8669" spans="4:9" x14ac:dyDescent="0.25">
      <c r="D8669" s="5">
        <f>SQRT([1]Sheet1!F8664)</f>
        <v>2.9243260518557125E-3</v>
      </c>
      <c r="E8669" s="10"/>
      <c r="H8669" s="6">
        <f>SQRT([1]Sheet1!C8664)</f>
        <v>6.4314407337040039E-3</v>
      </c>
      <c r="I8669" s="2"/>
    </row>
    <row r="8670" spans="4:9" x14ac:dyDescent="0.25">
      <c r="D8670" s="5">
        <f>SQRT([1]Sheet1!F8665)</f>
        <v>5.3179262427126891E-3</v>
      </c>
      <c r="E8670" s="10"/>
      <c r="H8670" s="6">
        <f>SQRT([1]Sheet1!C8665)</f>
        <v>5.7354430565509321E-3</v>
      </c>
      <c r="I8670" s="2"/>
    </row>
    <row r="8671" spans="4:9" x14ac:dyDescent="0.25">
      <c r="D8671" s="5">
        <f>SQRT([1]Sheet1!F8666)</f>
        <v>1.8473627066571144E-2</v>
      </c>
      <c r="E8671" s="10"/>
      <c r="H8671" s="6">
        <f>SQRT([1]Sheet1!C8666)</f>
        <v>3.5884393334644797E-3</v>
      </c>
      <c r="I8671" s="2"/>
    </row>
    <row r="8672" spans="4:9" x14ac:dyDescent="0.25">
      <c r="D8672" s="5">
        <f>SQRT([1]Sheet1!F8667)</f>
        <v>6.6919537087570924E-2</v>
      </c>
      <c r="E8672" s="10"/>
      <c r="H8672" s="6">
        <f>SQRT([1]Sheet1!C8667)</f>
        <v>4.6982380884122293E-3</v>
      </c>
      <c r="I8672" s="2"/>
    </row>
    <row r="8673" spans="4:9" x14ac:dyDescent="0.25">
      <c r="D8673" s="5">
        <f>SQRT([1]Sheet1!F8668)</f>
        <v>1.5223274059697802E-2</v>
      </c>
      <c r="E8673" s="10"/>
      <c r="H8673" s="6">
        <f>SQRT([1]Sheet1!C8668)</f>
        <v>5.9656072239773882E-3</v>
      </c>
      <c r="I8673" s="2"/>
    </row>
    <row r="8674" spans="4:9" x14ac:dyDescent="0.25">
      <c r="D8674" s="5">
        <f>SQRT([1]Sheet1!F8669)</f>
        <v>7.9738470523934048E-3</v>
      </c>
      <c r="E8674" s="10"/>
      <c r="H8674" s="6">
        <f>SQRT([1]Sheet1!C8669)</f>
        <v>6.6096091234892776E-3</v>
      </c>
      <c r="I8674" s="2"/>
    </row>
    <row r="8675" spans="4:9" x14ac:dyDescent="0.25">
      <c r="D8675" s="5">
        <f>SQRT([1]Sheet1!F8670)</f>
        <v>5.5654755394593551E-3</v>
      </c>
      <c r="E8675" s="10"/>
      <c r="H8675" s="6">
        <f>SQRT([1]Sheet1!C8670)</f>
        <v>7.2304648419905136E-3</v>
      </c>
      <c r="I8675" s="2"/>
    </row>
    <row r="8676" spans="4:9" x14ac:dyDescent="0.25">
      <c r="D8676" s="5">
        <f>SQRT([1]Sheet1!F8671)</f>
        <v>4.6183280254522311E-3</v>
      </c>
      <c r="E8676" s="10"/>
      <c r="H8676" s="6">
        <f>SQRT([1]Sheet1!C8671)</f>
        <v>7.8943275595299133E-3</v>
      </c>
      <c r="I8676" s="2"/>
    </row>
    <row r="8677" spans="4:9" x14ac:dyDescent="0.25">
      <c r="D8677" s="5">
        <f>SQRT([1]Sheet1!F8672)</f>
        <v>4.3763853026579707E-3</v>
      </c>
      <c r="E8677" s="10"/>
      <c r="H8677" s="6">
        <f>SQRT([1]Sheet1!C8672)</f>
        <v>8.6046699341605654E-3</v>
      </c>
      <c r="I8677" s="2"/>
    </row>
    <row r="8678" spans="4:9" x14ac:dyDescent="0.25">
      <c r="D8678" s="5">
        <f>SQRT([1]Sheet1!F8673)</f>
        <v>4.5674866242611262E-3</v>
      </c>
      <c r="E8678" s="10"/>
      <c r="H8678" s="6">
        <f>SQRT([1]Sheet1!C8673)</f>
        <v>9.325035464068333E-3</v>
      </c>
      <c r="I8678" s="2"/>
    </row>
    <row r="8679" spans="4:9" x14ac:dyDescent="0.25">
      <c r="D8679" s="5">
        <f>SQRT([1]Sheet1!F8674)</f>
        <v>5.0607930348159766E-3</v>
      </c>
      <c r="E8679" s="10"/>
      <c r="H8679" s="6">
        <f>SQRT([1]Sheet1!C8674)</f>
        <v>9.8370464123957967E-3</v>
      </c>
      <c r="I8679" s="2"/>
    </row>
    <row r="8680" spans="4:9" x14ac:dyDescent="0.25">
      <c r="D8680" s="5">
        <f>SQRT([1]Sheet1!F8675)</f>
        <v>5.7684032945654207E-3</v>
      </c>
      <c r="E8680" s="10"/>
      <c r="H8680" s="6">
        <f>SQRT([1]Sheet1!C8675)</f>
        <v>1.0216824099315354E-2</v>
      </c>
      <c r="I8680" s="2"/>
    </row>
    <row r="8681" spans="4:9" x14ac:dyDescent="0.25">
      <c r="D8681" s="5">
        <f>SQRT([1]Sheet1!F8676)</f>
        <v>6.5620077240709802E-3</v>
      </c>
      <c r="E8681" s="10"/>
      <c r="H8681" s="6">
        <f>SQRT([1]Sheet1!C8676)</f>
        <v>9.7520922142725966E-3</v>
      </c>
      <c r="I8681" s="2"/>
    </row>
    <row r="8682" spans="4:9" x14ac:dyDescent="0.25">
      <c r="D8682" s="5">
        <f>SQRT([1]Sheet1!F8677)</f>
        <v>7.1715645686857964E-3</v>
      </c>
      <c r="E8682" s="10"/>
      <c r="H8682" s="6">
        <f>SQRT([1]Sheet1!C8677)</f>
        <v>8.0633267130310864E-3</v>
      </c>
      <c r="I8682" s="2"/>
    </row>
    <row r="8683" spans="4:9" x14ac:dyDescent="0.25">
      <c r="D8683" s="5">
        <f>SQRT([1]Sheet1!F8678)</f>
        <v>7.1941994159537516E-3</v>
      </c>
      <c r="E8683" s="10"/>
      <c r="H8683" s="6">
        <f>SQRT([1]Sheet1!C8678)</f>
        <v>5.8886923042758997E-3</v>
      </c>
      <c r="I8683" s="2"/>
    </row>
    <row r="8684" spans="4:9" x14ac:dyDescent="0.25">
      <c r="D8684" s="5">
        <f>SQRT([1]Sheet1!F8679)</f>
        <v>6.4363764665045812E-3</v>
      </c>
      <c r="E8684" s="10"/>
      <c r="H8684" s="6">
        <f>SQRT([1]Sheet1!C8679)</f>
        <v>6.3882947509172191E-3</v>
      </c>
      <c r="I8684" s="2"/>
    </row>
    <row r="8685" spans="4:9" x14ac:dyDescent="0.25">
      <c r="D8685" s="5">
        <f>SQRT([1]Sheet1!F8680)</f>
        <v>5.2209661608287883E-3</v>
      </c>
      <c r="E8685" s="10"/>
      <c r="H8685" s="6">
        <f>SQRT([1]Sheet1!C8680)</f>
        <v>8.6676564066685991E-3</v>
      </c>
      <c r="I8685" s="2"/>
    </row>
    <row r="8686" spans="4:9" x14ac:dyDescent="0.25">
      <c r="D8686" s="5">
        <f>SQRT([1]Sheet1!F8681)</f>
        <v>4.032277016497862E-3</v>
      </c>
      <c r="E8686" s="10"/>
      <c r="H8686" s="6">
        <f>SQRT([1]Sheet1!C8681)</f>
        <v>9.9966614646107427E-3</v>
      </c>
      <c r="I8686" s="2"/>
    </row>
    <row r="8687" spans="4:9" x14ac:dyDescent="0.25">
      <c r="D8687" s="5">
        <f>SQRT([1]Sheet1!F8682)</f>
        <v>3.1043196333845665E-3</v>
      </c>
      <c r="E8687" s="10"/>
      <c r="H8687" s="6">
        <f>SQRT([1]Sheet1!C8682)</f>
        <v>1.0183974437709473E-2</v>
      </c>
      <c r="I8687" s="2"/>
    </row>
    <row r="8688" spans="4:9" x14ac:dyDescent="0.25">
      <c r="D8688" s="5">
        <f>SQRT([1]Sheet1!F8683)</f>
        <v>2.4562641839808619E-3</v>
      </c>
      <c r="E8688" s="10"/>
      <c r="H8688" s="6">
        <f>SQRT([1]Sheet1!C8683)</f>
        <v>9.5494476567422361E-3</v>
      </c>
      <c r="I8688" s="2"/>
    </row>
    <row r="8689" spans="4:9" x14ac:dyDescent="0.25">
      <c r="D8689" s="5">
        <f>SQRT([1]Sheet1!F8684)</f>
        <v>2.0455276826857514E-3</v>
      </c>
      <c r="E8689" s="10"/>
      <c r="H8689" s="6">
        <f>SQRT([1]Sheet1!C8684)</f>
        <v>9.1274862337865845E-3</v>
      </c>
      <c r="I8689" s="2"/>
    </row>
    <row r="8690" spans="4:9" x14ac:dyDescent="0.25">
      <c r="D8690" s="5">
        <f>SQRT([1]Sheet1!F8685)</f>
        <v>1.842501306908668E-3</v>
      </c>
      <c r="E8690" s="10"/>
      <c r="H8690" s="6">
        <f>SQRT([1]Sheet1!C8685)</f>
        <v>8.4027154694755676E-3</v>
      </c>
      <c r="I8690" s="2"/>
    </row>
    <row r="8691" spans="4:9" x14ac:dyDescent="0.25">
      <c r="D8691" s="5">
        <f>SQRT([1]Sheet1!F8686)</f>
        <v>1.8524233692299636E-3</v>
      </c>
      <c r="E8691" s="10"/>
      <c r="H8691" s="6">
        <f>SQRT([1]Sheet1!C8686)</f>
        <v>7.7033545629020869E-3</v>
      </c>
      <c r="I8691" s="2"/>
    </row>
    <row r="8692" spans="4:9" x14ac:dyDescent="0.25">
      <c r="D8692" s="5">
        <f>SQRT([1]Sheet1!F8687)</f>
        <v>2.1363252545756463E-3</v>
      </c>
      <c r="E8692" s="10"/>
      <c r="H8692" s="6">
        <f>SQRT([1]Sheet1!C8687)</f>
        <v>7.053037780945846E-3</v>
      </c>
      <c r="I8692" s="2"/>
    </row>
    <row r="8693" spans="4:9" x14ac:dyDescent="0.25">
      <c r="D8693" s="5">
        <f>SQRT([1]Sheet1!F8688)</f>
        <v>2.919359437734163E-3</v>
      </c>
      <c r="E8693" s="10"/>
      <c r="H8693" s="6">
        <f>SQRT([1]Sheet1!C8688)</f>
        <v>6.4366630237636486E-3</v>
      </c>
      <c r="I8693" s="2"/>
    </row>
    <row r="8694" spans="4:9" x14ac:dyDescent="0.25">
      <c r="D8694" s="5">
        <f>SQRT([1]Sheet1!F8689)</f>
        <v>5.2925431797247345E-3</v>
      </c>
      <c r="E8694" s="10"/>
      <c r="H8694" s="6">
        <f>SQRT([1]Sheet1!C8689)</f>
        <v>5.7398589673930403E-3</v>
      </c>
      <c r="I8694" s="2"/>
    </row>
    <row r="8695" spans="4:9" x14ac:dyDescent="0.25">
      <c r="D8695" s="5">
        <f>SQRT([1]Sheet1!F8690)</f>
        <v>1.8199595697874885E-2</v>
      </c>
      <c r="E8695" s="10"/>
      <c r="H8695" s="6">
        <f>SQRT([1]Sheet1!C8690)</f>
        <v>3.6189785252088743E-3</v>
      </c>
      <c r="I8695" s="2"/>
    </row>
    <row r="8696" spans="4:9" x14ac:dyDescent="0.25">
      <c r="D8696" s="5">
        <f>SQRT([1]Sheet1!F8691)</f>
        <v>6.8600160645582886E-2</v>
      </c>
      <c r="E8696" s="10"/>
      <c r="H8696" s="6">
        <f>SQRT([1]Sheet1!C8691)</f>
        <v>4.6669008561502244E-3</v>
      </c>
      <c r="I8696" s="2"/>
    </row>
    <row r="8697" spans="4:9" x14ac:dyDescent="0.25">
      <c r="D8697" s="5">
        <f>SQRT([1]Sheet1!F8692)</f>
        <v>1.5396577914156379E-2</v>
      </c>
      <c r="E8697" s="10"/>
      <c r="H8697" s="6">
        <f>SQRT([1]Sheet1!C8692)</f>
        <v>5.95813038178627E-3</v>
      </c>
      <c r="I8697" s="2"/>
    </row>
    <row r="8698" spans="4:9" x14ac:dyDescent="0.25">
      <c r="D8698" s="5">
        <f>SQRT([1]Sheet1!F8693)</f>
        <v>8.0278665055337345E-3</v>
      </c>
      <c r="E8698" s="10"/>
      <c r="H8698" s="6">
        <f>SQRT([1]Sheet1!C8693)</f>
        <v>6.6052662852082583E-3</v>
      </c>
      <c r="I8698" s="2"/>
    </row>
    <row r="8699" spans="4:9" x14ac:dyDescent="0.25">
      <c r="D8699" s="5">
        <f>SQRT([1]Sheet1!F8694)</f>
        <v>5.5897998522031452E-3</v>
      </c>
      <c r="E8699" s="10"/>
      <c r="H8699" s="6">
        <f>SQRT([1]Sheet1!C8694)</f>
        <v>7.2270455830196617E-3</v>
      </c>
      <c r="I8699" s="2"/>
    </row>
    <row r="8700" spans="4:9" x14ac:dyDescent="0.25">
      <c r="D8700" s="5">
        <f>SQRT([1]Sheet1!F8695)</f>
        <v>4.6302109533447071E-3</v>
      </c>
      <c r="E8700" s="10"/>
      <c r="H8700" s="6">
        <f>SQRT([1]Sheet1!C8695)</f>
        <v>7.8915544185831025E-3</v>
      </c>
      <c r="I8700" s="2"/>
    </row>
    <row r="8701" spans="4:9" x14ac:dyDescent="0.25">
      <c r="D8701" s="5">
        <f>SQRT([1]Sheet1!F8696)</f>
        <v>4.3814725217040905E-3</v>
      </c>
      <c r="E8701" s="10"/>
      <c r="H8701" s="6">
        <f>SQRT([1]Sheet1!C8696)</f>
        <v>8.6028868477223217E-3</v>
      </c>
      <c r="I8701" s="2"/>
    </row>
    <row r="8702" spans="4:9" x14ac:dyDescent="0.25">
      <c r="D8702" s="5">
        <f>SQRT([1]Sheet1!F8697)</f>
        <v>4.5684887046425317E-3</v>
      </c>
      <c r="E8702" s="10"/>
      <c r="H8702" s="6">
        <f>SQRT([1]Sheet1!C8697)</f>
        <v>9.3251928628880869E-3</v>
      </c>
      <c r="I8702" s="2"/>
    </row>
    <row r="8703" spans="4:9" x14ac:dyDescent="0.25">
      <c r="D8703" s="5">
        <f>SQRT([1]Sheet1!F8698)</f>
        <v>5.0594483474531984E-3</v>
      </c>
      <c r="E8703" s="10"/>
      <c r="H8703" s="6">
        <f>SQRT([1]Sheet1!C8698)</f>
        <v>9.839565977437648E-3</v>
      </c>
      <c r="I8703" s="2"/>
    </row>
    <row r="8704" spans="4:9" x14ac:dyDescent="0.25">
      <c r="D8704" s="5">
        <f>SQRT([1]Sheet1!F8699)</f>
        <v>5.7663589883861811E-3</v>
      </c>
      <c r="E8704" s="10"/>
      <c r="H8704" s="6">
        <f>SQRT([1]Sheet1!C8699)</f>
        <v>1.0227611229549596E-2</v>
      </c>
      <c r="I8704" s="2"/>
    </row>
    <row r="8705" spans="4:9" x14ac:dyDescent="0.25">
      <c r="D8705" s="5">
        <f>SQRT([1]Sheet1!F8700)</f>
        <v>6.5616328653494704E-3</v>
      </c>
      <c r="E8705" s="10"/>
      <c r="H8705" s="6">
        <f>SQRT([1]Sheet1!C8700)</f>
        <v>9.7735199408968514E-3</v>
      </c>
      <c r="I8705" s="2"/>
    </row>
    <row r="8706" spans="4:9" x14ac:dyDescent="0.25">
      <c r="D8706" s="5">
        <f>SQRT([1]Sheet1!F8701)</f>
        <v>7.1761378406982193E-3</v>
      </c>
      <c r="E8706" s="10"/>
      <c r="H8706" s="6">
        <f>SQRT([1]Sheet1!C8701)</f>
        <v>8.0936977111608632E-3</v>
      </c>
      <c r="I8706" s="2"/>
    </row>
    <row r="8707" spans="4:9" x14ac:dyDescent="0.25">
      <c r="D8707" s="5">
        <f>SQRT([1]Sheet1!F8702)</f>
        <v>7.2056076477586889E-3</v>
      </c>
      <c r="E8707" s="10"/>
      <c r="H8707" s="6">
        <f>SQRT([1]Sheet1!C8702)</f>
        <v>5.9067459722763772E-3</v>
      </c>
      <c r="I8707" s="2"/>
    </row>
    <row r="8708" spans="4:9" x14ac:dyDescent="0.25">
      <c r="D8708" s="5">
        <f>SQRT([1]Sheet1!F8703)</f>
        <v>6.4517103249263292E-3</v>
      </c>
      <c r="E8708" s="10"/>
      <c r="H8708" s="6">
        <f>SQRT([1]Sheet1!C8703)</f>
        <v>6.3796540910007107E-3</v>
      </c>
      <c r="I8708" s="2"/>
    </row>
    <row r="8709" spans="4:9" x14ac:dyDescent="0.25">
      <c r="D8709" s="5">
        <f>SQRT([1]Sheet1!F8704)</f>
        <v>5.235041019967618E-3</v>
      </c>
      <c r="E8709" s="10"/>
      <c r="H8709" s="6">
        <f>SQRT([1]Sheet1!C8704)</f>
        <v>8.6645822519735016E-3</v>
      </c>
      <c r="I8709" s="2"/>
    </row>
    <row r="8710" spans="4:9" x14ac:dyDescent="0.25">
      <c r="D8710" s="5">
        <f>SQRT([1]Sheet1!F8705)</f>
        <v>4.0426948700154333E-3</v>
      </c>
      <c r="E8710" s="10"/>
      <c r="H8710" s="6">
        <f>SQRT([1]Sheet1!C8705)</f>
        <v>1.0004160721169168E-2</v>
      </c>
      <c r="I8710" s="2"/>
    </row>
    <row r="8711" spans="4:9" x14ac:dyDescent="0.25">
      <c r="D8711" s="5">
        <f>SQRT([1]Sheet1!F8706)</f>
        <v>3.1113861637896796E-3</v>
      </c>
      <c r="E8711" s="10"/>
      <c r="H8711" s="6">
        <f>SQRT([1]Sheet1!C8706)</f>
        <v>1.0196523285176718E-2</v>
      </c>
      <c r="I8711" s="2"/>
    </row>
    <row r="8712" spans="4:9" x14ac:dyDescent="0.25">
      <c r="D8712" s="5">
        <f>SQRT([1]Sheet1!F8707)</f>
        <v>2.4609803920958044E-3</v>
      </c>
      <c r="E8712" s="10"/>
      <c r="H8712" s="6">
        <f>SQRT([1]Sheet1!C8707)</f>
        <v>9.5707344246694307E-3</v>
      </c>
      <c r="I8712" s="2"/>
    </row>
    <row r="8713" spans="4:9" x14ac:dyDescent="0.25">
      <c r="D8713" s="5">
        <f>SQRT([1]Sheet1!F8708)</f>
        <v>2.0486773832078882E-3</v>
      </c>
      <c r="E8713" s="10"/>
      <c r="H8713" s="6">
        <f>SQRT([1]Sheet1!C8708)</f>
        <v>9.1389604540201841E-3</v>
      </c>
      <c r="I8713" s="2"/>
    </row>
    <row r="8714" spans="4:9" x14ac:dyDescent="0.25">
      <c r="D8714" s="5">
        <f>SQRT([1]Sheet1!F8709)</f>
        <v>1.8445058560737995E-3</v>
      </c>
      <c r="E8714" s="10"/>
      <c r="H8714" s="6">
        <f>SQRT([1]Sheet1!C8709)</f>
        <v>8.4125600452147863E-3</v>
      </c>
      <c r="I8714" s="2"/>
    </row>
    <row r="8715" spans="4:9" x14ac:dyDescent="0.25">
      <c r="D8715" s="5">
        <f>SQRT([1]Sheet1!F8710)</f>
        <v>1.8533613165978861E-3</v>
      </c>
      <c r="E8715" s="10"/>
      <c r="H8715" s="6">
        <f>SQRT([1]Sheet1!C8710)</f>
        <v>7.7115755474784263E-3</v>
      </c>
      <c r="I8715" s="2"/>
    </row>
    <row r="8716" spans="4:9" x14ac:dyDescent="0.25">
      <c r="D8716" s="5">
        <f>SQRT([1]Sheet1!F8711)</f>
        <v>2.1357863098660245E-3</v>
      </c>
      <c r="E8716" s="10"/>
      <c r="H8716" s="6">
        <f>SQRT([1]Sheet1!C8711)</f>
        <v>7.0597465175890198E-3</v>
      </c>
      <c r="I8716" s="2"/>
    </row>
    <row r="8717" spans="4:9" x14ac:dyDescent="0.25">
      <c r="D8717" s="5">
        <f>SQRT([1]Sheet1!F8712)</f>
        <v>2.9152351647893761E-3</v>
      </c>
      <c r="E8717" s="10"/>
      <c r="H8717" s="6">
        <f>SQRT([1]Sheet1!C8712)</f>
        <v>6.4418956435274783E-3</v>
      </c>
      <c r="I8717" s="2"/>
    </row>
    <row r="8718" spans="4:9" x14ac:dyDescent="0.25">
      <c r="D8718" s="5">
        <f>SQRT([1]Sheet1!F8713)</f>
        <v>5.2692552604326542E-3</v>
      </c>
      <c r="E8718" s="10"/>
      <c r="H8718" s="6">
        <f>SQRT([1]Sheet1!C8713)</f>
        <v>5.7438397226846783E-3</v>
      </c>
      <c r="I8718" s="2"/>
    </row>
    <row r="8719" spans="4:9" x14ac:dyDescent="0.25">
      <c r="D8719" s="5">
        <f>SQRT([1]Sheet1!F8714)</f>
        <v>1.7924885778558729E-2</v>
      </c>
      <c r="E8719" s="10"/>
      <c r="H8719" s="6">
        <f>SQRT([1]Sheet1!C8714)</f>
        <v>3.6467415773707903E-3</v>
      </c>
      <c r="I8719" s="2"/>
    </row>
    <row r="8720" spans="4:9" x14ac:dyDescent="0.25">
      <c r="D8720" s="5">
        <f>SQRT([1]Sheet1!F8715)</f>
        <v>7.0368826924539885E-2</v>
      </c>
      <c r="E8720" s="10"/>
      <c r="H8720" s="6">
        <f>SQRT([1]Sheet1!C8715)</f>
        <v>4.633615567036016E-3</v>
      </c>
      <c r="I8720" s="2"/>
    </row>
    <row r="8721" spans="4:9" x14ac:dyDescent="0.25">
      <c r="D8721" s="5">
        <f>SQRT([1]Sheet1!F8716)</f>
        <v>1.5581328824047228E-2</v>
      </c>
      <c r="E8721" s="10"/>
      <c r="H8721" s="6">
        <f>SQRT([1]Sheet1!C8716)</f>
        <v>5.9503552056104176E-3</v>
      </c>
      <c r="I8721" s="2"/>
    </row>
    <row r="8722" spans="4:9" x14ac:dyDescent="0.25">
      <c r="D8722" s="5">
        <f>SQRT([1]Sheet1!F8717)</f>
        <v>8.0857411548967539E-3</v>
      </c>
      <c r="E8722" s="10"/>
      <c r="H8722" s="6">
        <f>SQRT([1]Sheet1!C8717)</f>
        <v>6.6010114734459295E-3</v>
      </c>
      <c r="I8722" s="2"/>
    </row>
    <row r="8723" spans="4:9" x14ac:dyDescent="0.25">
      <c r="D8723" s="5">
        <f>SQRT([1]Sheet1!F8718)</f>
        <v>5.6160662886062876E-3</v>
      </c>
      <c r="E8723" s="10"/>
      <c r="H8723" s="6">
        <f>SQRT([1]Sheet1!C8718)</f>
        <v>7.2238975154419859E-3</v>
      </c>
      <c r="I8723" s="2"/>
    </row>
    <row r="8724" spans="4:9" x14ac:dyDescent="0.25">
      <c r="D8724" s="5">
        <f>SQRT([1]Sheet1!F8719)</f>
        <v>4.6432716469989779E-3</v>
      </c>
      <c r="E8724" s="10"/>
      <c r="H8724" s="6">
        <f>SQRT([1]Sheet1!C8719)</f>
        <v>7.8892086084035896E-3</v>
      </c>
      <c r="I8724" s="2"/>
    </row>
    <row r="8725" spans="4:9" x14ac:dyDescent="0.25">
      <c r="D8725" s="5">
        <f>SQRT([1]Sheet1!F8720)</f>
        <v>4.3873563197667229E-3</v>
      </c>
      <c r="E8725" s="10"/>
      <c r="H8725" s="6">
        <f>SQRT([1]Sheet1!C8720)</f>
        <v>8.6017105657185539E-3</v>
      </c>
      <c r="I8725" s="2"/>
    </row>
    <row r="8726" spans="4:9" x14ac:dyDescent="0.25">
      <c r="D8726" s="5">
        <f>SQRT([1]Sheet1!F8721)</f>
        <v>4.570101197615869E-3</v>
      </c>
      <c r="E8726" s="10"/>
      <c r="H8726" s="6">
        <f>SQRT([1]Sheet1!C8721)</f>
        <v>9.3261870006948987E-3</v>
      </c>
      <c r="I8726" s="2"/>
    </row>
    <row r="8727" spans="4:9" x14ac:dyDescent="0.25">
      <c r="D8727" s="5">
        <f>SQRT([1]Sheet1!F8722)</f>
        <v>5.0586666312162441E-3</v>
      </c>
      <c r="E8727" s="10"/>
      <c r="H8727" s="6">
        <f>SQRT([1]Sheet1!C8722)</f>
        <v>9.8433107885896702E-3</v>
      </c>
      <c r="I8727" s="2"/>
    </row>
    <row r="8728" spans="4:9" x14ac:dyDescent="0.25">
      <c r="D8728" s="5">
        <f>SQRT([1]Sheet1!F8723)</f>
        <v>5.764952907236936E-3</v>
      </c>
      <c r="E8728" s="10"/>
      <c r="H8728" s="6">
        <f>SQRT([1]Sheet1!C8723)</f>
        <v>1.0239876032032028E-2</v>
      </c>
      <c r="I8728" s="2"/>
    </row>
    <row r="8729" spans="4:9" x14ac:dyDescent="0.25">
      <c r="D8729" s="5">
        <f>SQRT([1]Sheet1!F8724)</f>
        <v>6.5620820070409281E-3</v>
      </c>
      <c r="E8729" s="10"/>
      <c r="H8729" s="6">
        <f>SQRT([1]Sheet1!C8724)</f>
        <v>9.7966640188648507E-3</v>
      </c>
      <c r="I8729" s="2"/>
    </row>
    <row r="8730" spans="4:9" x14ac:dyDescent="0.25">
      <c r="D8730" s="5">
        <f>SQRT([1]Sheet1!F8725)</f>
        <v>7.1817591561263248E-3</v>
      </c>
      <c r="E8730" s="10"/>
      <c r="H8730" s="6">
        <f>SQRT([1]Sheet1!C8725)</f>
        <v>8.1256693428932922E-3</v>
      </c>
      <c r="I8730" s="2"/>
    </row>
    <row r="8731" spans="4:9" x14ac:dyDescent="0.25">
      <c r="D8731" s="5">
        <f>SQRT([1]Sheet1!F8726)</f>
        <v>7.2181350503885975E-3</v>
      </c>
      <c r="E8731" s="10"/>
      <c r="H8731" s="6">
        <f>SQRT([1]Sheet1!C8726)</f>
        <v>5.925966643414271E-3</v>
      </c>
      <c r="I8731" s="2"/>
    </row>
    <row r="8732" spans="4:9" x14ac:dyDescent="0.25">
      <c r="D8732" s="5">
        <f>SQRT([1]Sheet1!F8727)</f>
        <v>6.4679306232029651E-3</v>
      </c>
      <c r="E8732" s="10"/>
      <c r="H8732" s="6">
        <f>SQRT([1]Sheet1!C8727)</f>
        <v>6.3723139161608478E-3</v>
      </c>
      <c r="I8732" s="2"/>
    </row>
    <row r="8733" spans="4:9" x14ac:dyDescent="0.25">
      <c r="D8733" s="5">
        <f>SQRT([1]Sheet1!F8728)</f>
        <v>5.2496185981875674E-3</v>
      </c>
      <c r="E8733" s="10"/>
      <c r="H8733" s="6">
        <f>SQRT([1]Sheet1!C8728)</f>
        <v>8.6633382998116907E-3</v>
      </c>
      <c r="I8733" s="2"/>
    </row>
    <row r="8734" spans="4:9" x14ac:dyDescent="0.25">
      <c r="D8734" s="5">
        <f>SQRT([1]Sheet1!F8729)</f>
        <v>4.053325824779264E-3</v>
      </c>
      <c r="E8734" s="10"/>
      <c r="H8734" s="6">
        <f>SQRT([1]Sheet1!C8729)</f>
        <v>1.0013474892280902E-2</v>
      </c>
      <c r="I8734" s="2"/>
    </row>
    <row r="8735" spans="4:9" x14ac:dyDescent="0.25">
      <c r="D8735" s="5">
        <f>SQRT([1]Sheet1!F8730)</f>
        <v>3.1185292924679991E-3</v>
      </c>
      <c r="E8735" s="10"/>
      <c r="H8735" s="6">
        <f>SQRT([1]Sheet1!C8730)</f>
        <v>1.0210530719027489E-2</v>
      </c>
      <c r="I8735" s="2"/>
    </row>
    <row r="8736" spans="4:9" x14ac:dyDescent="0.25">
      <c r="D8736" s="5">
        <f>SQRT([1]Sheet1!F8731)</f>
        <v>2.4657424919075593E-3</v>
      </c>
      <c r="E8736" s="10"/>
      <c r="H8736" s="6">
        <f>SQRT([1]Sheet1!C8731)</f>
        <v>9.592903825760701E-3</v>
      </c>
      <c r="I8736" s="2"/>
    </row>
    <row r="8737" spans="4:9" x14ac:dyDescent="0.25">
      <c r="D8737" s="5">
        <f>SQRT([1]Sheet1!F8732)</f>
        <v>2.0519042313205263E-3</v>
      </c>
      <c r="E8737" s="10"/>
      <c r="H8737" s="6">
        <f>SQRT([1]Sheet1!C8732)</f>
        <v>9.1511848818565025E-3</v>
      </c>
      <c r="I8737" s="2"/>
    </row>
    <row r="8738" spans="4:9" x14ac:dyDescent="0.25">
      <c r="D8738" s="5">
        <f>SQRT([1]Sheet1!F8733)</f>
        <v>1.8466615137732606E-3</v>
      </c>
      <c r="E8738" s="10"/>
      <c r="H8738" s="6">
        <f>SQRT([1]Sheet1!C8733)</f>
        <v>8.4229231153976764E-3</v>
      </c>
      <c r="I8738" s="2"/>
    </row>
    <row r="8739" spans="4:9" x14ac:dyDescent="0.25">
      <c r="D8739" s="5">
        <f>SQRT([1]Sheet1!F8734)</f>
        <v>1.8545660318162386E-3</v>
      </c>
      <c r="E8739" s="10"/>
      <c r="H8739" s="6">
        <f>SQRT([1]Sheet1!C8734)</f>
        <v>7.720139912108381E-3</v>
      </c>
      <c r="I8739" s="2"/>
    </row>
    <row r="8740" spans="4:9" x14ac:dyDescent="0.25">
      <c r="D8740" s="5">
        <f>SQRT([1]Sheet1!F8735)</f>
        <v>2.1356981606795306E-3</v>
      </c>
      <c r="E8740" s="10"/>
      <c r="H8740" s="6">
        <f>SQRT([1]Sheet1!C8735)</f>
        <v>7.0666467988979116E-3</v>
      </c>
      <c r="I8740" s="2"/>
    </row>
    <row r="8741" spans="4:9" x14ac:dyDescent="0.25">
      <c r="D8741" s="5">
        <f>SQRT([1]Sheet1!F8736)</f>
        <v>2.9119421217669249E-3</v>
      </c>
      <c r="E8741" s="10"/>
      <c r="H8741" s="6">
        <f>SQRT([1]Sheet1!C8736)</f>
        <v>6.4471332779391186E-3</v>
      </c>
      <c r="I8741" s="2"/>
    </row>
    <row r="8742" spans="4:9" x14ac:dyDescent="0.25">
      <c r="D8742" s="5">
        <f>SQRT([1]Sheet1!F8737)</f>
        <v>5.2480153015738908E-3</v>
      </c>
      <c r="E8742" s="10"/>
      <c r="H8742" s="6">
        <f>SQRT([1]Sheet1!C8737)</f>
        <v>5.7473877433342445E-3</v>
      </c>
      <c r="I8742" s="2"/>
    </row>
    <row r="8743" spans="4:9" x14ac:dyDescent="0.25">
      <c r="D8743" s="5">
        <f>SQRT([1]Sheet1!F8738)</f>
        <v>1.7650693664318946E-2</v>
      </c>
      <c r="E8743" s="10"/>
      <c r="H8743" s="6">
        <f>SQRT([1]Sheet1!C8738)</f>
        <v>3.6717735788170951E-3</v>
      </c>
      <c r="I8743" s="2"/>
    </row>
    <row r="8744" spans="4:9" x14ac:dyDescent="0.25">
      <c r="D8744" s="5">
        <f>SQRT([1]Sheet1!F8739)</f>
        <v>7.2225284309803447E-2</v>
      </c>
      <c r="E8744" s="10"/>
      <c r="H8744" s="6">
        <f>SQRT([1]Sheet1!C8739)</f>
        <v>4.5983800002508818E-3</v>
      </c>
      <c r="I8744" s="2"/>
    </row>
    <row r="8745" spans="4:9" x14ac:dyDescent="0.25">
      <c r="D8745" s="5">
        <f>SQRT([1]Sheet1!F8740)</f>
        <v>1.5777676550397114E-2</v>
      </c>
      <c r="E8745" s="10"/>
      <c r="H8745" s="6">
        <f>SQRT([1]Sheet1!C8740)</f>
        <v>5.942266261157363E-3</v>
      </c>
      <c r="I8745" s="2"/>
    </row>
    <row r="8746" spans="4:9" x14ac:dyDescent="0.25">
      <c r="D8746" s="5">
        <f>SQRT([1]Sheet1!F8741)</f>
        <v>8.1474986419742962E-3</v>
      </c>
      <c r="E8746" s="10"/>
      <c r="H8746" s="6">
        <f>SQRT([1]Sheet1!C8741)</f>
        <v>6.596839517211359E-3</v>
      </c>
      <c r="I8746" s="2"/>
    </row>
    <row r="8747" spans="4:9" x14ac:dyDescent="0.25">
      <c r="D8747" s="5">
        <f>SQRT([1]Sheet1!F8742)</f>
        <v>5.6442807721247268E-3</v>
      </c>
      <c r="E8747" s="10"/>
      <c r="H8747" s="6">
        <f>SQRT([1]Sheet1!C8742)</f>
        <v>7.2210183533212959E-3</v>
      </c>
      <c r="I8747" s="2"/>
    </row>
    <row r="8748" spans="4:9" x14ac:dyDescent="0.25">
      <c r="D8748" s="5">
        <f>SQRT([1]Sheet1!F8743)</f>
        <v>4.657512493436212E-3</v>
      </c>
      <c r="E8748" s="10"/>
      <c r="H8748" s="6">
        <f>SQRT([1]Sheet1!C8743)</f>
        <v>7.887288412969878E-3</v>
      </c>
      <c r="I8748" s="2"/>
    </row>
    <row r="8749" spans="4:9" x14ac:dyDescent="0.25">
      <c r="D8749" s="5">
        <f>SQRT([1]Sheet1!F8744)</f>
        <v>4.3940388613255346E-3</v>
      </c>
      <c r="E8749" s="10"/>
      <c r="H8749" s="6">
        <f>SQRT([1]Sheet1!C8744)</f>
        <v>8.6011387055562934E-3</v>
      </c>
      <c r="I8749" s="2"/>
    </row>
    <row r="8750" spans="4:9" x14ac:dyDescent="0.25">
      <c r="D8750" s="5">
        <f>SQRT([1]Sheet1!F8745)</f>
        <v>4.5723260896199432E-3</v>
      </c>
      <c r="E8750" s="10"/>
      <c r="H8750" s="6">
        <f>SQRT([1]Sheet1!C8745)</f>
        <v>9.3280137844911921E-3</v>
      </c>
      <c r="I8750" s="2"/>
    </row>
    <row r="8751" spans="4:9" x14ac:dyDescent="0.25">
      <c r="D8751" s="5">
        <f>SQRT([1]Sheet1!F8746)</f>
        <v>5.0584491428007066E-3</v>
      </c>
      <c r="E8751" s="10"/>
      <c r="H8751" s="6">
        <f>SQRT([1]Sheet1!C8746)</f>
        <v>9.8482813481046375E-3</v>
      </c>
      <c r="I8751" s="2"/>
    </row>
    <row r="8752" spans="4:9" x14ac:dyDescent="0.25">
      <c r="D8752" s="5">
        <f>SQRT([1]Sheet1!F8747)</f>
        <v>5.7641849644077094E-3</v>
      </c>
      <c r="E8752" s="10"/>
      <c r="H8752" s="6">
        <f>SQRT([1]Sheet1!C8747)</f>
        <v>1.0253609957942909E-2</v>
      </c>
      <c r="I8752" s="2"/>
    </row>
    <row r="8753" spans="4:9" x14ac:dyDescent="0.25">
      <c r="D8753" s="5">
        <f>SQRT([1]Sheet1!F8748)</f>
        <v>6.5633536382039325E-3</v>
      </c>
      <c r="E8753" s="10"/>
      <c r="H8753" s="6">
        <f>SQRT([1]Sheet1!C8748)</f>
        <v>9.821516570910533E-3</v>
      </c>
      <c r="I8753" s="2"/>
    </row>
    <row r="8754" spans="4:9" x14ac:dyDescent="0.25">
      <c r="D8754" s="5">
        <f>SQRT([1]Sheet1!F8749)</f>
        <v>7.1884272135839282E-3</v>
      </c>
      <c r="E8754" s="10"/>
      <c r="H8754" s="6">
        <f>SQRT([1]Sheet1!C8749)</f>
        <v>8.1592403769127804E-3</v>
      </c>
      <c r="I8754" s="2"/>
    </row>
    <row r="8755" spans="4:9" x14ac:dyDescent="0.25">
      <c r="D8755" s="5">
        <f>SQRT([1]Sheet1!F8750)</f>
        <v>7.2317823683158014E-3</v>
      </c>
      <c r="E8755" s="10"/>
      <c r="H8755" s="6">
        <f>SQRT([1]Sheet1!C8750)</f>
        <v>5.9463553311942851E-3</v>
      </c>
      <c r="I8755" s="2"/>
    </row>
    <row r="8756" spans="4:9" x14ac:dyDescent="0.25">
      <c r="D8756" s="5">
        <f>SQRT([1]Sheet1!F8751)</f>
        <v>6.4850372212494891E-3</v>
      </c>
      <c r="E8756" s="10"/>
      <c r="H8756" s="6">
        <f>SQRT([1]Sheet1!C8751)</f>
        <v>6.3662787863334102E-3</v>
      </c>
      <c r="I8756" s="2"/>
    </row>
    <row r="8757" spans="4:9" x14ac:dyDescent="0.25">
      <c r="D8757" s="5">
        <f>SQRT([1]Sheet1!F8752)</f>
        <v>5.2646943291144261E-3</v>
      </c>
      <c r="E8757" s="10"/>
      <c r="H8757" s="6">
        <f>SQRT([1]Sheet1!C8752)</f>
        <v>8.6639420758176117E-3</v>
      </c>
      <c r="I8757" s="2"/>
    </row>
    <row r="8758" spans="4:9" x14ac:dyDescent="0.25">
      <c r="D8758" s="5">
        <f>SQRT([1]Sheet1!F8753)</f>
        <v>4.0641624756866572E-3</v>
      </c>
      <c r="E8758" s="10"/>
      <c r="H8758" s="6">
        <f>SQRT([1]Sheet1!C8753)</f>
        <v>1.0024618609183295E-2</v>
      </c>
      <c r="I8758" s="2"/>
    </row>
    <row r="8759" spans="4:9" x14ac:dyDescent="0.25">
      <c r="D8759" s="5">
        <f>SQRT([1]Sheet1!F8754)</f>
        <v>3.1257414690229164E-3</v>
      </c>
      <c r="E8759" s="10"/>
      <c r="H8759" s="6">
        <f>SQRT([1]Sheet1!C8754)</f>
        <v>1.022600173631278E-2</v>
      </c>
      <c r="I8759" s="2"/>
    </row>
    <row r="8760" spans="4:9" x14ac:dyDescent="0.25">
      <c r="D8760" s="5">
        <f>SQRT([1]Sheet1!F8755)</f>
        <v>2.4705438623262954E-3</v>
      </c>
      <c r="E8760" s="10"/>
      <c r="H8760" s="6">
        <f>SQRT([1]Sheet1!C8755)</f>
        <v>9.6159387484347839E-3</v>
      </c>
      <c r="I8760" s="2"/>
    </row>
    <row r="8761" spans="4:9" x14ac:dyDescent="0.25">
      <c r="D8761" s="5">
        <f>SQRT([1]Sheet1!F8756)</f>
        <v>2.0552025116487497E-3</v>
      </c>
      <c r="E8761" s="10"/>
      <c r="H8761" s="6">
        <f>SQRT([1]Sheet1!C8756)</f>
        <v>9.1641552286605386E-3</v>
      </c>
      <c r="I8761" s="2"/>
    </row>
    <row r="8762" spans="4:9" x14ac:dyDescent="0.25">
      <c r="D8762" s="5">
        <f>SQRT([1]Sheet1!F8757)</f>
        <v>1.8489630917321173E-3</v>
      </c>
      <c r="E8762" s="10"/>
      <c r="H8762" s="6">
        <f>SQRT([1]Sheet1!C8757)</f>
        <v>8.4337987528231434E-3</v>
      </c>
      <c r="I8762" s="2"/>
    </row>
    <row r="8763" spans="4:9" x14ac:dyDescent="0.25">
      <c r="D8763" s="5">
        <f>SQRT([1]Sheet1!F8758)</f>
        <v>1.856032379951034E-3</v>
      </c>
      <c r="E8763" s="10"/>
      <c r="H8763" s="6">
        <f>SQRT([1]Sheet1!C8758)</f>
        <v>7.7290411242212512E-3</v>
      </c>
      <c r="I8763" s="2"/>
    </row>
    <row r="8764" spans="4:9" x14ac:dyDescent="0.25">
      <c r="D8764" s="5">
        <f>SQRT([1]Sheet1!F8759)</f>
        <v>2.1360546985461372E-3</v>
      </c>
      <c r="E8764" s="10"/>
      <c r="H8764" s="6">
        <f>SQRT([1]Sheet1!C8759)</f>
        <v>7.0737319565010448E-3</v>
      </c>
      <c r="I8764" s="2"/>
    </row>
    <row r="8765" spans="4:9" x14ac:dyDescent="0.25">
      <c r="D8765" s="5">
        <f>SQRT([1]Sheet1!F8760)</f>
        <v>2.9094683969820875E-3</v>
      </c>
      <c r="E8765" s="10"/>
      <c r="H8765" s="6">
        <f>SQRT([1]Sheet1!C8760)</f>
        <v>6.4523697576043173E-3</v>
      </c>
      <c r="I8765" s="2"/>
    </row>
    <row r="8766" spans="4:9" x14ac:dyDescent="0.25">
      <c r="D8766" s="5">
        <f>SQRT([1]Sheet1!F8761)</f>
        <v>5.2287724924092267E-3</v>
      </c>
      <c r="E8766" s="10"/>
      <c r="H8766" s="6">
        <f>SQRT([1]Sheet1!C8761)</f>
        <v>5.750503917534967E-3</v>
      </c>
      <c r="I8766" s="2"/>
    </row>
    <row r="8767" spans="4:9" x14ac:dyDescent="0.25">
      <c r="D8767" s="5">
        <f>SQRT([1]Sheet1!F8762)</f>
        <v>1.7378053669574709E-2</v>
      </c>
      <c r="E8767" s="10"/>
      <c r="H8767" s="6">
        <f>SQRT([1]Sheet1!C8762)</f>
        <v>3.6941302311136108E-3</v>
      </c>
      <c r="I876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Mark Mikofski</cp:lastModifiedBy>
  <dcterms:created xsi:type="dcterms:W3CDTF">2016-09-08T13:15:08Z</dcterms:created>
  <dcterms:modified xsi:type="dcterms:W3CDTF">2016-09-08T20:37:35Z</dcterms:modified>
</cp:coreProperties>
</file>