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2B7D23-99C9-4B62-B14B-87B477BC7A8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K9" i="2"/>
  <c r="L9" i="2"/>
  <c r="M9" i="2"/>
  <c r="M10" i="2" s="1"/>
  <c r="N9" i="2"/>
  <c r="N10" i="2" s="1"/>
  <c r="O9" i="2"/>
  <c r="O10" i="2" s="1"/>
  <c r="P9" i="2"/>
  <c r="P10" i="2" s="1"/>
  <c r="I9" i="2"/>
  <c r="I1" i="2"/>
  <c r="J1" i="2"/>
  <c r="J2" i="2" s="1"/>
  <c r="K1" i="2"/>
  <c r="K2" i="2" s="1"/>
  <c r="L1" i="2"/>
  <c r="L2" i="2" s="1"/>
  <c r="M1" i="2"/>
  <c r="M2" i="2" s="1"/>
  <c r="N1" i="2"/>
  <c r="N2" i="2" s="1"/>
  <c r="O1" i="2"/>
  <c r="O2" i="2" s="1"/>
  <c r="P1" i="2"/>
  <c r="P2" i="2" s="1"/>
  <c r="I2" i="2"/>
  <c r="J10" i="2"/>
  <c r="K10" i="2"/>
  <c r="L10" i="2"/>
  <c r="I10" i="2"/>
  <c r="Q2" i="2" l="1"/>
  <c r="Q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="115" zoomScaleNormal="115" workbookViewId="0">
      <selection activeCell="J4" sqref="J4"/>
    </sheetView>
  </sheetViews>
  <sheetFormatPr defaultRowHeight="16.5" x14ac:dyDescent="0.25"/>
  <cols>
    <col min="1" max="1" width="3.5" bestFit="1" customWidth="1"/>
    <col min="2" max="8" width="4.375" customWidth="1"/>
    <col min="17" max="17" width="40.25" customWidth="1"/>
  </cols>
  <sheetData>
    <row r="1" spans="1:17" ht="17.25" thickBo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4">
        <f>A1*1+A2*2+A3*4+A4*8+A5*16+A6*32+A7*64+A8*128</f>
        <v>224</v>
      </c>
      <c r="J1" s="4">
        <f t="shared" ref="J1:P1" si="0">B1*1+B2*2+B3*4+B4*8+B5*16+B6*32+B7*64+B8*128</f>
        <v>240</v>
      </c>
      <c r="K1" s="4">
        <f t="shared" si="0"/>
        <v>248</v>
      </c>
      <c r="L1" s="4">
        <f t="shared" si="0"/>
        <v>252</v>
      </c>
      <c r="M1" s="4">
        <f t="shared" si="0"/>
        <v>124</v>
      </c>
      <c r="N1" s="4">
        <f t="shared" si="0"/>
        <v>120</v>
      </c>
      <c r="O1" s="4">
        <f t="shared" si="0"/>
        <v>48</v>
      </c>
      <c r="P1" s="4">
        <f t="shared" si="0"/>
        <v>32</v>
      </c>
    </row>
    <row r="2" spans="1:17" ht="17.25" thickBo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t="str">
        <f>DEC2HEX(I1)</f>
        <v>E0</v>
      </c>
      <c r="J2" t="str">
        <f t="shared" ref="J2:P2" si="1">DEC2HEX(J1)</f>
        <v>F0</v>
      </c>
      <c r="K2" t="str">
        <f t="shared" si="1"/>
        <v>F8</v>
      </c>
      <c r="L2" t="str">
        <f t="shared" si="1"/>
        <v>FC</v>
      </c>
      <c r="M2" t="str">
        <f t="shared" si="1"/>
        <v>7C</v>
      </c>
      <c r="N2" t="str">
        <f t="shared" si="1"/>
        <v>78</v>
      </c>
      <c r="O2" t="str">
        <f t="shared" si="1"/>
        <v>30</v>
      </c>
      <c r="P2" t="str">
        <f t="shared" si="1"/>
        <v>20</v>
      </c>
      <c r="Q2" t="str">
        <f>"0x"&amp;I2&amp;","&amp;"0x"&amp;J2&amp;","&amp;"0x"&amp;K2&amp;","&amp;"0x"&amp;L2&amp;","&amp;"0x"&amp;M2&amp;","&amp;"0x"&amp;N2&amp;","&amp;"0x"&amp;O2&amp;","&amp;"0x"&amp;P2</f>
        <v>0xE0,0xF0,0xF8,0xFC,0x7C,0x78,0x30,0x20</v>
      </c>
    </row>
    <row r="3" spans="1:17" ht="17.25" thickBot="1" x14ac:dyDescent="0.3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2"/>
    </row>
    <row r="4" spans="1:17" ht="17.25" thickBot="1" x14ac:dyDescent="0.3">
      <c r="A4" s="1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2"/>
    </row>
    <row r="5" spans="1:17" ht="17.25" thickBot="1" x14ac:dyDescent="0.3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3"/>
    </row>
    <row r="6" spans="1:17" ht="17.25" thickBot="1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3"/>
    </row>
    <row r="7" spans="1:17" ht="17.25" thickBot="1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3"/>
    </row>
    <row r="8" spans="1:17" ht="17.25" thickBot="1" x14ac:dyDescent="0.3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3"/>
    </row>
    <row r="9" spans="1:17" ht="17.25" thickBot="1" x14ac:dyDescent="0.3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f>A9*1+A10*2+A11*4+A12*8+A13*16+A14*32+A15*64+A16*128</f>
        <v>15</v>
      </c>
      <c r="J9" s="3">
        <f t="shared" ref="J9:P9" si="2">B9*1+B10*2+B11*4+B12*8+B13*16+B14*32+B15*64+B16*128</f>
        <v>31</v>
      </c>
      <c r="K9" s="3">
        <f t="shared" si="2"/>
        <v>63</v>
      </c>
      <c r="L9" s="3">
        <f t="shared" si="2"/>
        <v>126</v>
      </c>
      <c r="M9" s="3">
        <f t="shared" si="2"/>
        <v>124</v>
      </c>
      <c r="N9" s="3">
        <f t="shared" si="2"/>
        <v>60</v>
      </c>
      <c r="O9" s="3">
        <f t="shared" si="2"/>
        <v>24</v>
      </c>
      <c r="P9" s="3">
        <f t="shared" si="2"/>
        <v>16</v>
      </c>
      <c r="Q9" s="3" t="str">
        <f>"0x"&amp;I10&amp;","&amp;"0x"&amp;J10&amp;","&amp;"0x"&amp;K10&amp;","&amp;"0x"&amp;L10&amp;","&amp;"0x"&amp;M10&amp;","&amp;"0x"&amp;N10&amp;","&amp;"0x"&amp;O10&amp;","&amp;"0x"&amp;P10</f>
        <v>0xF,0x1F,0x3F,0x7E,0x7C,0x3C,0x18,0x10</v>
      </c>
    </row>
    <row r="10" spans="1:17" ht="17.25" thickBot="1" x14ac:dyDescent="0.3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t="str">
        <f>DEC2HEX(I9)</f>
        <v>F</v>
      </c>
      <c r="J10" t="str">
        <f t="shared" ref="J10:P10" si="3">DEC2HEX(J9)</f>
        <v>1F</v>
      </c>
      <c r="K10" t="str">
        <f t="shared" si="3"/>
        <v>3F</v>
      </c>
      <c r="L10" t="str">
        <f t="shared" si="3"/>
        <v>7E</v>
      </c>
      <c r="M10" t="str">
        <f t="shared" si="3"/>
        <v>7C</v>
      </c>
      <c r="N10" t="str">
        <f t="shared" si="3"/>
        <v>3C</v>
      </c>
      <c r="O10" t="str">
        <f t="shared" si="3"/>
        <v>18</v>
      </c>
      <c r="P10" t="str">
        <f t="shared" si="3"/>
        <v>10</v>
      </c>
    </row>
    <row r="11" spans="1:17" ht="17.25" thickBot="1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3"/>
    </row>
    <row r="12" spans="1:17" ht="17.25" thickBot="1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3"/>
    </row>
    <row r="13" spans="1:17" ht="17.25" thickBot="1" x14ac:dyDescent="0.3">
      <c r="A13" s="1">
        <v>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3"/>
    </row>
    <row r="14" spans="1:17" ht="17.25" thickBot="1" x14ac:dyDescent="0.3">
      <c r="A14" s="1">
        <v>0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3"/>
    </row>
    <row r="15" spans="1:17" ht="17.25" thickBot="1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3"/>
    </row>
    <row r="16" spans="1:17" ht="17.25" thickBo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/>
    </row>
  </sheetData>
  <phoneticPr fontId="2" type="noConversion"/>
  <conditionalFormatting sqref="A1:XF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H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2023-05-23T01:49:17Z</dcterms:created>
  <dcterms:modified xsi:type="dcterms:W3CDTF">2023-12-07T10:01:15Z</dcterms:modified>
</cp:coreProperties>
</file>