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FDS_Pritz_UE10\"/>
    </mc:Choice>
  </mc:AlternateContent>
  <xr:revisionPtr revIDLastSave="0" documentId="8_{78D69BE5-2B41-48EA-9C57-D3030D5440B4}" xr6:coauthVersionLast="44" xr6:coauthVersionMax="44" xr10:uidLastSave="{00000000-0000-0000-0000-000000000000}"/>
  <bookViews>
    <workbookView xWindow="-120" yWindow="-120" windowWidth="29040" windowHeight="15840"/>
  </bookViews>
  <sheets>
    <sheet name="aminoacids_test" sheetId="1" r:id="rId1"/>
  </sheets>
  <calcPr calcId="0"/>
</workbook>
</file>

<file path=xl/sharedStrings.xml><?xml version="1.0" encoding="utf-8"?>
<sst xmlns="http://schemas.openxmlformats.org/spreadsheetml/2006/main" count="28" uniqueCount="28">
  <si>
    <t>character</t>
  </si>
  <si>
    <t>bf_success</t>
  </si>
  <si>
    <t>bf_failure</t>
  </si>
  <si>
    <t>bm_success</t>
  </si>
  <si>
    <t>bm_failure</t>
  </si>
  <si>
    <t>kmp_success</t>
  </si>
  <si>
    <t>kmp_failure</t>
  </si>
  <si>
    <t>' A '</t>
  </si>
  <si>
    <t>' R '</t>
  </si>
  <si>
    <t>' N '</t>
  </si>
  <si>
    <t>' D '</t>
  </si>
  <si>
    <t>' Q '</t>
  </si>
  <si>
    <t>' E '</t>
  </si>
  <si>
    <t>' G '</t>
  </si>
  <si>
    <t>' H '</t>
  </si>
  <si>
    <t>' L '</t>
  </si>
  <si>
    <t>' K '</t>
  </si>
  <si>
    <t>' M '</t>
  </si>
  <si>
    <t>' F '</t>
  </si>
  <si>
    <t>' P '</t>
  </si>
  <si>
    <t>' S '</t>
  </si>
  <si>
    <t>' T '</t>
  </si>
  <si>
    <t>' W '</t>
  </si>
  <si>
    <t>' Y '</t>
  </si>
  <si>
    <t>' V '</t>
  </si>
  <si>
    <t>bf_total</t>
  </si>
  <si>
    <t>bm_total</t>
  </si>
  <si>
    <t>kmp_total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</si>
</sst>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AA:</a:t>
            </a:r>
            <a:r>
              <a:rPr lang="de-DE" baseline="0"/>
              <a:t> Erfolgreiche Vergleiche je Algorithmus und Zeichen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aminoacids_test!$B$1</c:f>
              <c:strCache>
                <c:ptCount val="1"/>
                <c:pt idx="0">
                  <c:v>bf_success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aminoacids_test!$A$2:$A$19</c:f>
              <c:strCache>
                <c:ptCount val="18"/>
                <c:pt idx="0">
                  <c:v>' A '</c:v>
                </c:pt>
                <c:pt idx="1">
                  <c:v>' R '</c:v>
                </c:pt>
                <c:pt idx="2">
                  <c:v>' N '</c:v>
                </c:pt>
                <c:pt idx="3">
                  <c:v>' D '</c:v>
                </c:pt>
                <c:pt idx="4">
                  <c:v>' Q '</c:v>
                </c:pt>
                <c:pt idx="5">
                  <c:v>' E '</c:v>
                </c:pt>
                <c:pt idx="6">
                  <c:v>' G '</c:v>
                </c:pt>
                <c:pt idx="7">
                  <c:v>' H '</c:v>
                </c:pt>
                <c:pt idx="8">
                  <c:v>' L '</c:v>
                </c:pt>
                <c:pt idx="9">
                  <c:v>' K '</c:v>
                </c:pt>
                <c:pt idx="10">
                  <c:v>' M '</c:v>
                </c:pt>
                <c:pt idx="11">
                  <c:v>' F '</c:v>
                </c:pt>
                <c:pt idx="12">
                  <c:v>' P '</c:v>
                </c:pt>
                <c:pt idx="13">
                  <c:v>' S '</c:v>
                </c:pt>
                <c:pt idx="14">
                  <c:v>' T '</c:v>
                </c:pt>
                <c:pt idx="15">
                  <c:v>' W '</c:v>
                </c:pt>
                <c:pt idx="16">
                  <c:v>' Y '</c:v>
                </c:pt>
                <c:pt idx="17">
                  <c:v>' V '</c:v>
                </c:pt>
              </c:strCache>
            </c:strRef>
          </c:cat>
          <c:val>
            <c:numRef>
              <c:f>aminoacids_test!$B$2:$B$19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A-4680-8CE1-25CC4E9271B3}"/>
            </c:ext>
          </c:extLst>
        </c:ser>
        <c:ser>
          <c:idx val="1"/>
          <c:order val="1"/>
          <c:tx>
            <c:strRef>
              <c:f>aminoacids_test!$D$1</c:f>
              <c:strCache>
                <c:ptCount val="1"/>
                <c:pt idx="0">
                  <c:v>bm_success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aminoacids_test!$A$2:$A$19</c:f>
              <c:strCache>
                <c:ptCount val="18"/>
                <c:pt idx="0">
                  <c:v>' A '</c:v>
                </c:pt>
                <c:pt idx="1">
                  <c:v>' R '</c:v>
                </c:pt>
                <c:pt idx="2">
                  <c:v>' N '</c:v>
                </c:pt>
                <c:pt idx="3">
                  <c:v>' D '</c:v>
                </c:pt>
                <c:pt idx="4">
                  <c:v>' Q '</c:v>
                </c:pt>
                <c:pt idx="5">
                  <c:v>' E '</c:v>
                </c:pt>
                <c:pt idx="6">
                  <c:v>' G '</c:v>
                </c:pt>
                <c:pt idx="7">
                  <c:v>' H '</c:v>
                </c:pt>
                <c:pt idx="8">
                  <c:v>' L '</c:v>
                </c:pt>
                <c:pt idx="9">
                  <c:v>' K '</c:v>
                </c:pt>
                <c:pt idx="10">
                  <c:v>' M '</c:v>
                </c:pt>
                <c:pt idx="11">
                  <c:v>' F '</c:v>
                </c:pt>
                <c:pt idx="12">
                  <c:v>' P '</c:v>
                </c:pt>
                <c:pt idx="13">
                  <c:v>' S '</c:v>
                </c:pt>
                <c:pt idx="14">
                  <c:v>' T '</c:v>
                </c:pt>
                <c:pt idx="15">
                  <c:v>' W '</c:v>
                </c:pt>
                <c:pt idx="16">
                  <c:v>' Y '</c:v>
                </c:pt>
                <c:pt idx="17">
                  <c:v>' V '</c:v>
                </c:pt>
              </c:strCache>
            </c:strRef>
          </c:cat>
          <c:val>
            <c:numRef>
              <c:f>aminoacids_test!$D$2:$D$23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A-4680-8CE1-25CC4E9271B3}"/>
            </c:ext>
          </c:extLst>
        </c:ser>
        <c:ser>
          <c:idx val="2"/>
          <c:order val="2"/>
          <c:tx>
            <c:strRef>
              <c:f>aminoacids_test!$F$1</c:f>
              <c:strCache>
                <c:ptCount val="1"/>
                <c:pt idx="0">
                  <c:v>kmp_success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aminoacids_test!$A$2:$A$19</c:f>
              <c:strCache>
                <c:ptCount val="18"/>
                <c:pt idx="0">
                  <c:v>' A '</c:v>
                </c:pt>
                <c:pt idx="1">
                  <c:v>' R '</c:v>
                </c:pt>
                <c:pt idx="2">
                  <c:v>' N '</c:v>
                </c:pt>
                <c:pt idx="3">
                  <c:v>' D '</c:v>
                </c:pt>
                <c:pt idx="4">
                  <c:v>' Q '</c:v>
                </c:pt>
                <c:pt idx="5">
                  <c:v>' E '</c:v>
                </c:pt>
                <c:pt idx="6">
                  <c:v>' G '</c:v>
                </c:pt>
                <c:pt idx="7">
                  <c:v>' H '</c:v>
                </c:pt>
                <c:pt idx="8">
                  <c:v>' L '</c:v>
                </c:pt>
                <c:pt idx="9">
                  <c:v>' K '</c:v>
                </c:pt>
                <c:pt idx="10">
                  <c:v>' M '</c:v>
                </c:pt>
                <c:pt idx="11">
                  <c:v>' F '</c:v>
                </c:pt>
                <c:pt idx="12">
                  <c:v>' P '</c:v>
                </c:pt>
                <c:pt idx="13">
                  <c:v>' S '</c:v>
                </c:pt>
                <c:pt idx="14">
                  <c:v>' T '</c:v>
                </c:pt>
                <c:pt idx="15">
                  <c:v>' W '</c:v>
                </c:pt>
                <c:pt idx="16">
                  <c:v>' Y '</c:v>
                </c:pt>
                <c:pt idx="17">
                  <c:v>' V '</c:v>
                </c:pt>
              </c:strCache>
            </c:strRef>
          </c:cat>
          <c:val>
            <c:numRef>
              <c:f>aminoacids_test!$F$2:$F$23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A-4680-8CE1-25CC4E92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344655"/>
        <c:axId val="1975417567"/>
      </c:barChart>
      <c:catAx>
        <c:axId val="19743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417567"/>
        <c:crosses val="autoZero"/>
        <c:auto val="1"/>
        <c:lblAlgn val="ctr"/>
        <c:lblOffset val="100"/>
        <c:noMultiLvlLbl val="0"/>
      </c:catAx>
      <c:valAx>
        <c:axId val="19754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3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AA: Erfolglose</a:t>
            </a:r>
            <a:r>
              <a:rPr lang="de-DE" baseline="0"/>
              <a:t> Vergleiche je Algorithmus und Zeichen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aminoacids_test!$C$1</c:f>
              <c:strCache>
                <c:ptCount val="1"/>
                <c:pt idx="0">
                  <c:v>bf_failure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aminoacids_test!$A$2:$A$23</c:f>
              <c:strCache>
                <c:ptCount val="18"/>
                <c:pt idx="0">
                  <c:v>' A '</c:v>
                </c:pt>
                <c:pt idx="1">
                  <c:v>' R '</c:v>
                </c:pt>
                <c:pt idx="2">
                  <c:v>' N '</c:v>
                </c:pt>
                <c:pt idx="3">
                  <c:v>' D '</c:v>
                </c:pt>
                <c:pt idx="4">
                  <c:v>' Q '</c:v>
                </c:pt>
                <c:pt idx="5">
                  <c:v>' E '</c:v>
                </c:pt>
                <c:pt idx="6">
                  <c:v>' G '</c:v>
                </c:pt>
                <c:pt idx="7">
                  <c:v>' H '</c:v>
                </c:pt>
                <c:pt idx="8">
                  <c:v>' L '</c:v>
                </c:pt>
                <c:pt idx="9">
                  <c:v>' K '</c:v>
                </c:pt>
                <c:pt idx="10">
                  <c:v>' M '</c:v>
                </c:pt>
                <c:pt idx="11">
                  <c:v>' F '</c:v>
                </c:pt>
                <c:pt idx="12">
                  <c:v>' P '</c:v>
                </c:pt>
                <c:pt idx="13">
                  <c:v>' S '</c:v>
                </c:pt>
                <c:pt idx="14">
                  <c:v>' T '</c:v>
                </c:pt>
                <c:pt idx="15">
                  <c:v>' W '</c:v>
                </c:pt>
                <c:pt idx="16">
                  <c:v>' Y '</c:v>
                </c:pt>
                <c:pt idx="17">
                  <c:v>' V '</c:v>
                </c:pt>
              </c:strCache>
            </c:strRef>
          </c:cat>
          <c:val>
            <c:numRef>
              <c:f>aminoacids_test!$C$2:$C$23</c:f>
              <c:numCache>
                <c:formatCode>General</c:formatCode>
                <c:ptCount val="22"/>
                <c:pt idx="0">
                  <c:v>11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0-4B91-B445-1643D2205F25}"/>
            </c:ext>
          </c:extLst>
        </c:ser>
        <c:ser>
          <c:idx val="1"/>
          <c:order val="1"/>
          <c:tx>
            <c:strRef>
              <c:f>aminoacids_test!$E$1</c:f>
              <c:strCache>
                <c:ptCount val="1"/>
                <c:pt idx="0">
                  <c:v>bm_failure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aminoacids_test!$A$2:$A$23</c:f>
              <c:strCache>
                <c:ptCount val="18"/>
                <c:pt idx="0">
                  <c:v>' A '</c:v>
                </c:pt>
                <c:pt idx="1">
                  <c:v>' R '</c:v>
                </c:pt>
                <c:pt idx="2">
                  <c:v>' N '</c:v>
                </c:pt>
                <c:pt idx="3">
                  <c:v>' D '</c:v>
                </c:pt>
                <c:pt idx="4">
                  <c:v>' Q '</c:v>
                </c:pt>
                <c:pt idx="5">
                  <c:v>' E '</c:v>
                </c:pt>
                <c:pt idx="6">
                  <c:v>' G '</c:v>
                </c:pt>
                <c:pt idx="7">
                  <c:v>' H '</c:v>
                </c:pt>
                <c:pt idx="8">
                  <c:v>' L '</c:v>
                </c:pt>
                <c:pt idx="9">
                  <c:v>' K '</c:v>
                </c:pt>
                <c:pt idx="10">
                  <c:v>' M '</c:v>
                </c:pt>
                <c:pt idx="11">
                  <c:v>' F '</c:v>
                </c:pt>
                <c:pt idx="12">
                  <c:v>' P '</c:v>
                </c:pt>
                <c:pt idx="13">
                  <c:v>' S '</c:v>
                </c:pt>
                <c:pt idx="14">
                  <c:v>' T '</c:v>
                </c:pt>
                <c:pt idx="15">
                  <c:v>' W '</c:v>
                </c:pt>
                <c:pt idx="16">
                  <c:v>' Y '</c:v>
                </c:pt>
                <c:pt idx="17">
                  <c:v>' V '</c:v>
                </c:pt>
              </c:strCache>
            </c:strRef>
          </c:cat>
          <c:val>
            <c:numRef>
              <c:f>aminoacids_test!$E$2:$E$23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0-4B91-B445-1643D2205F25}"/>
            </c:ext>
          </c:extLst>
        </c:ser>
        <c:ser>
          <c:idx val="2"/>
          <c:order val="2"/>
          <c:tx>
            <c:strRef>
              <c:f>aminoacids_test!$G$1</c:f>
              <c:strCache>
                <c:ptCount val="1"/>
                <c:pt idx="0">
                  <c:v>kmp_failure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aminoacids_test!$A$2:$A$23</c:f>
              <c:strCache>
                <c:ptCount val="18"/>
                <c:pt idx="0">
                  <c:v>' A '</c:v>
                </c:pt>
                <c:pt idx="1">
                  <c:v>' R '</c:v>
                </c:pt>
                <c:pt idx="2">
                  <c:v>' N '</c:v>
                </c:pt>
                <c:pt idx="3">
                  <c:v>' D '</c:v>
                </c:pt>
                <c:pt idx="4">
                  <c:v>' Q '</c:v>
                </c:pt>
                <c:pt idx="5">
                  <c:v>' E '</c:v>
                </c:pt>
                <c:pt idx="6">
                  <c:v>' G '</c:v>
                </c:pt>
                <c:pt idx="7">
                  <c:v>' H '</c:v>
                </c:pt>
                <c:pt idx="8">
                  <c:v>' L '</c:v>
                </c:pt>
                <c:pt idx="9">
                  <c:v>' K '</c:v>
                </c:pt>
                <c:pt idx="10">
                  <c:v>' M '</c:v>
                </c:pt>
                <c:pt idx="11">
                  <c:v>' F '</c:v>
                </c:pt>
                <c:pt idx="12">
                  <c:v>' P '</c:v>
                </c:pt>
                <c:pt idx="13">
                  <c:v>' S '</c:v>
                </c:pt>
                <c:pt idx="14">
                  <c:v>' T '</c:v>
                </c:pt>
                <c:pt idx="15">
                  <c:v>' W '</c:v>
                </c:pt>
                <c:pt idx="16">
                  <c:v>' Y '</c:v>
                </c:pt>
                <c:pt idx="17">
                  <c:v>' V '</c:v>
                </c:pt>
              </c:strCache>
            </c:strRef>
          </c:cat>
          <c:val>
            <c:numRef>
              <c:f>aminoacids_test!$G$2:$G$23</c:f>
              <c:numCache>
                <c:formatCode>General</c:formatCode>
                <c:ptCount val="22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0-4B91-B445-1643D220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450431"/>
        <c:axId val="2025613871"/>
      </c:barChart>
      <c:catAx>
        <c:axId val="20224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613871"/>
        <c:crosses val="autoZero"/>
        <c:auto val="1"/>
        <c:lblAlgn val="ctr"/>
        <c:lblOffset val="100"/>
        <c:noMultiLvlLbl val="0"/>
      </c:catAx>
      <c:valAx>
        <c:axId val="20256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245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Vergleiche</a:t>
            </a:r>
            <a:r>
              <a:rPr lang="de-DE" baseline="0"/>
              <a:t> je Algorithmus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aminoacids_test!$I$1:$I$3</c:f>
              <c:strCache>
                <c:ptCount val="3"/>
                <c:pt idx="0">
                  <c:v>bf_total</c:v>
                </c:pt>
                <c:pt idx="1">
                  <c:v>bm_total</c:v>
                </c:pt>
                <c:pt idx="2">
                  <c:v>kmp_total</c:v>
                </c:pt>
              </c:strCache>
            </c:strRef>
          </c:cat>
          <c:val>
            <c:numRef>
              <c:f>aminoacids_test!$J$1:$J$3</c:f>
              <c:numCache>
                <c:formatCode>General</c:formatCode>
                <c:ptCount val="3"/>
                <c:pt idx="0">
                  <c:v>87</c:v>
                </c:pt>
                <c:pt idx="1">
                  <c:v>33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4-46B0-B928-28AA7318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964367"/>
        <c:axId val="2016204127"/>
      </c:barChart>
      <c:catAx>
        <c:axId val="20229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6204127"/>
        <c:crosses val="autoZero"/>
        <c:auto val="1"/>
        <c:lblAlgn val="ctr"/>
        <c:lblOffset val="100"/>
        <c:noMultiLvlLbl val="0"/>
      </c:catAx>
      <c:valAx>
        <c:axId val="20162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29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38100</xdr:rowOff>
    </xdr:from>
    <xdr:to>
      <xdr:col>14</xdr:col>
      <xdr:colOff>371475</xdr:colOff>
      <xdr:row>17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40C744-CAF3-4555-9438-19EC8893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17</xdr:row>
      <xdr:rowOff>152400</xdr:rowOff>
    </xdr:from>
    <xdr:to>
      <xdr:col>14</xdr:col>
      <xdr:colOff>366712</xdr:colOff>
      <xdr:row>32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AB4BC80-664C-40A0-A86B-A0DF8F0F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309562</xdr:colOff>
      <xdr:row>10</xdr:row>
      <xdr:rowOff>133350</xdr:rowOff>
    </xdr:from>
    <xdr:to>
      <xdr:col>20</xdr:col>
      <xdr:colOff>309562</xdr:colOff>
      <xdr:row>25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06AA8DE-F8CE-4AD1-B578-A02CB9ABC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R5" sqref="R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25</v>
      </c>
      <c r="J1">
        <v>87</v>
      </c>
    </row>
    <row r="2" spans="1:10" x14ac:dyDescent="0.25">
      <c r="A2" t="s">
        <v>7</v>
      </c>
      <c r="B2">
        <v>2</v>
      </c>
      <c r="C2">
        <v>11</v>
      </c>
      <c r="D2">
        <v>1</v>
      </c>
      <c r="E2">
        <v>5</v>
      </c>
      <c r="F2">
        <v>2</v>
      </c>
      <c r="G2">
        <v>10</v>
      </c>
      <c r="I2" t="s">
        <v>26</v>
      </c>
      <c r="J2">
        <v>33</v>
      </c>
    </row>
    <row r="3" spans="1:10" x14ac:dyDescent="0.25">
      <c r="A3" t="s">
        <v>8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I3" t="s">
        <v>27</v>
      </c>
      <c r="J3">
        <v>86</v>
      </c>
    </row>
    <row r="4" spans="1:10" x14ac:dyDescent="0.25">
      <c r="A4" t="s">
        <v>9</v>
      </c>
      <c r="B4">
        <v>0</v>
      </c>
      <c r="C4">
        <v>2</v>
      </c>
      <c r="D4">
        <v>0</v>
      </c>
      <c r="E4">
        <v>0</v>
      </c>
      <c r="F4">
        <v>0</v>
      </c>
      <c r="G4">
        <v>2</v>
      </c>
    </row>
    <row r="5" spans="1:10" x14ac:dyDescent="0.25">
      <c r="A5" t="s">
        <v>10</v>
      </c>
      <c r="B5">
        <v>0</v>
      </c>
      <c r="C5">
        <v>4</v>
      </c>
      <c r="D5">
        <v>0</v>
      </c>
      <c r="E5">
        <v>0</v>
      </c>
      <c r="F5">
        <v>0</v>
      </c>
      <c r="G5">
        <v>4</v>
      </c>
    </row>
    <row r="6" spans="1:10" x14ac:dyDescent="0.25">
      <c r="A6" t="s">
        <v>11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</row>
    <row r="7" spans="1:10" x14ac:dyDescent="0.25">
      <c r="A7" t="s">
        <v>12</v>
      </c>
      <c r="B7">
        <v>0</v>
      </c>
      <c r="C7">
        <v>3</v>
      </c>
      <c r="D7">
        <v>0</v>
      </c>
      <c r="E7">
        <v>3</v>
      </c>
      <c r="F7">
        <v>0</v>
      </c>
      <c r="G7">
        <v>3</v>
      </c>
    </row>
    <row r="8" spans="1:10" x14ac:dyDescent="0.25">
      <c r="A8" t="s">
        <v>13</v>
      </c>
      <c r="B8">
        <v>0</v>
      </c>
      <c r="C8">
        <v>8</v>
      </c>
      <c r="D8">
        <v>0</v>
      </c>
      <c r="E8">
        <v>2</v>
      </c>
      <c r="F8">
        <v>0</v>
      </c>
      <c r="G8">
        <v>8</v>
      </c>
    </row>
    <row r="9" spans="1:10" x14ac:dyDescent="0.25">
      <c r="A9" t="s">
        <v>14</v>
      </c>
      <c r="B9">
        <v>1</v>
      </c>
      <c r="C9">
        <v>4</v>
      </c>
      <c r="D9">
        <v>1</v>
      </c>
      <c r="E9">
        <v>3</v>
      </c>
      <c r="F9">
        <v>1</v>
      </c>
      <c r="G9">
        <v>4</v>
      </c>
    </row>
    <row r="10" spans="1:10" x14ac:dyDescent="0.25">
      <c r="A10" t="s">
        <v>15</v>
      </c>
      <c r="B10">
        <v>0</v>
      </c>
      <c r="C10">
        <v>6</v>
      </c>
      <c r="D10">
        <v>0</v>
      </c>
      <c r="E10">
        <v>1</v>
      </c>
      <c r="F10">
        <v>0</v>
      </c>
      <c r="G10">
        <v>6</v>
      </c>
    </row>
    <row r="11" spans="1:10" x14ac:dyDescent="0.25">
      <c r="A11" t="s">
        <v>16</v>
      </c>
      <c r="B11">
        <v>0</v>
      </c>
      <c r="C11">
        <v>9</v>
      </c>
      <c r="D11">
        <v>0</v>
      </c>
      <c r="E11">
        <v>2</v>
      </c>
      <c r="F11">
        <v>0</v>
      </c>
      <c r="G11">
        <v>9</v>
      </c>
    </row>
    <row r="12" spans="1:10" x14ac:dyDescent="0.25">
      <c r="A12" t="s">
        <v>17</v>
      </c>
      <c r="B12">
        <v>0</v>
      </c>
      <c r="C12">
        <v>2</v>
      </c>
      <c r="D12">
        <v>0</v>
      </c>
      <c r="E12">
        <v>0</v>
      </c>
      <c r="F12">
        <v>0</v>
      </c>
      <c r="G12">
        <v>2</v>
      </c>
    </row>
    <row r="13" spans="1:10" x14ac:dyDescent="0.25">
      <c r="A13" t="s">
        <v>18</v>
      </c>
      <c r="B13">
        <v>0</v>
      </c>
      <c r="C13">
        <v>4</v>
      </c>
      <c r="D13">
        <v>0</v>
      </c>
      <c r="E13">
        <v>1</v>
      </c>
      <c r="F13">
        <v>0</v>
      </c>
      <c r="G13">
        <v>4</v>
      </c>
    </row>
    <row r="14" spans="1:10" x14ac:dyDescent="0.25">
      <c r="A14" t="s">
        <v>19</v>
      </c>
      <c r="B14">
        <v>0</v>
      </c>
      <c r="C14">
        <v>3</v>
      </c>
      <c r="D14">
        <v>0</v>
      </c>
      <c r="E14">
        <v>0</v>
      </c>
      <c r="F14">
        <v>0</v>
      </c>
      <c r="G14">
        <v>3</v>
      </c>
    </row>
    <row r="15" spans="1:10" x14ac:dyDescent="0.25">
      <c r="A15" t="s">
        <v>20</v>
      </c>
      <c r="B15">
        <v>0</v>
      </c>
      <c r="C15">
        <v>4</v>
      </c>
      <c r="D15">
        <v>0</v>
      </c>
      <c r="E15">
        <v>1</v>
      </c>
      <c r="F15">
        <v>0</v>
      </c>
      <c r="G15">
        <v>4</v>
      </c>
    </row>
    <row r="16" spans="1:10" x14ac:dyDescent="0.25">
      <c r="A16" t="s">
        <v>21</v>
      </c>
      <c r="B16">
        <v>0</v>
      </c>
      <c r="C16">
        <v>5</v>
      </c>
      <c r="D16">
        <v>0</v>
      </c>
      <c r="E16">
        <v>3</v>
      </c>
      <c r="F16">
        <v>0</v>
      </c>
      <c r="G16">
        <v>5</v>
      </c>
    </row>
    <row r="17" spans="1:7" x14ac:dyDescent="0.25">
      <c r="A17" t="s">
        <v>22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</row>
    <row r="18" spans="1:7" x14ac:dyDescent="0.25">
      <c r="A18" t="s">
        <v>23</v>
      </c>
      <c r="B18">
        <v>0</v>
      </c>
      <c r="C18">
        <v>2</v>
      </c>
      <c r="D18">
        <v>0</v>
      </c>
      <c r="E18">
        <v>0</v>
      </c>
      <c r="F18">
        <v>0</v>
      </c>
      <c r="G18">
        <v>2</v>
      </c>
    </row>
    <row r="19" spans="1:7" x14ac:dyDescent="0.25">
      <c r="A19" t="s">
        <v>24</v>
      </c>
      <c r="B19">
        <v>7</v>
      </c>
      <c r="C19">
        <v>0</v>
      </c>
      <c r="D19">
        <v>6</v>
      </c>
      <c r="E19">
        <v>0</v>
      </c>
      <c r="F19">
        <v>7</v>
      </c>
      <c r="G19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aminoacids_test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Breetz</dc:creator>
  <cp:lastModifiedBy>Bastian Breetz</cp:lastModifiedBy>
  <dcterms:created xsi:type="dcterms:W3CDTF">2020-07-17T23:49:51Z</dcterms:created>
  <dcterms:modified xsi:type="dcterms:W3CDTF">2020-07-17T23:49:51Z</dcterms:modified>
</cp:coreProperties>
</file>