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B9FE3893-2160-461F-87F5-8656301D4E46}" xr6:coauthVersionLast="47" xr6:coauthVersionMax="47" xr10:uidLastSave="{00000000-0000-0000-0000-000000000000}"/>
  <bookViews>
    <workbookView xWindow="-98" yWindow="-98" windowWidth="19396" windowHeight="11475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L3" i="1"/>
  <c r="H4" i="1"/>
  <c r="I4" i="1"/>
  <c r="J4" i="1"/>
  <c r="K4" i="1"/>
  <c r="L4" i="1"/>
  <c r="H5" i="1"/>
  <c r="I5" i="1"/>
  <c r="J5" i="1"/>
  <c r="K5" i="1"/>
  <c r="L5" i="1"/>
  <c r="H6" i="1"/>
  <c r="I6" i="1"/>
  <c r="J6" i="1"/>
  <c r="K6" i="1"/>
  <c r="L6" i="1"/>
  <c r="H7" i="1"/>
  <c r="I7" i="1"/>
  <c r="J7" i="1"/>
  <c r="K7" i="1"/>
  <c r="L7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H14" i="1"/>
  <c r="I14" i="1"/>
  <c r="J14" i="1"/>
  <c r="K14" i="1"/>
  <c r="L14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I2" i="1"/>
  <c r="J2" i="1"/>
  <c r="K2" i="1"/>
  <c r="L2" i="1"/>
  <c r="H2" i="1"/>
</calcChain>
</file>

<file path=xl/sharedStrings.xml><?xml version="1.0" encoding="utf-8"?>
<sst xmlns="http://schemas.openxmlformats.org/spreadsheetml/2006/main" count="36" uniqueCount="13">
  <si>
    <t>8th</t>
  </si>
  <si>
    <t>1st</t>
  </si>
  <si>
    <t>2nd</t>
  </si>
  <si>
    <t>3rd</t>
  </si>
  <si>
    <t>Competition</t>
  </si>
  <si>
    <t>Year</t>
  </si>
  <si>
    <t>WCH</t>
  </si>
  <si>
    <t>16th</t>
  </si>
  <si>
    <t>1st_seconds</t>
  </si>
  <si>
    <t>2nd_seconds</t>
  </si>
  <si>
    <t>3rd_seconds</t>
  </si>
  <si>
    <t>8th_seconds</t>
  </si>
  <si>
    <t>16th_seconds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</si>
</sst>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L25"/>
  <sheetViews>
    <sheetView tabSelected="1" topLeftCell="A9" zoomScale="130" zoomScaleNormal="130" workbookViewId="0">
      <selection activeCell="F19" sqref="F19"/>
    </sheetView>
  </sheetViews>
  <sheetFormatPr defaultRowHeight="14.25" x14ac:dyDescent="0.45"/>
  <cols>
    <col min="1" max="1" width="5" bestFit="1" customWidth="1"/>
    <col min="2" max="2" width="10.73046875" bestFit="1" customWidth="1"/>
    <col min="3" max="6" width="11.06640625" bestFit="1" customWidth="1"/>
    <col min="7" max="7" width="8.796875" bestFit="1" customWidth="1"/>
    <col min="8" max="8" width="10.73046875" bestFit="1" customWidth="1"/>
    <col min="9" max="9" width="11.3984375" bestFit="1" customWidth="1"/>
    <col min="10" max="11" width="11" bestFit="1" customWidth="1"/>
    <col min="12" max="12" width="11.9296875" bestFit="1" customWidth="1"/>
  </cols>
  <sheetData>
    <row r="1" spans="1:12" x14ac:dyDescent="0.45">
      <c r="A1" t="s">
        <v>5</v>
      </c>
      <c r="B1" t="s">
        <v>4</v>
      </c>
      <c r="C1" t="s">
        <v>1</v>
      </c>
      <c r="D1" t="s">
        <v>2</v>
      </c>
      <c r="E1" t="s">
        <v>3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45">
      <c r="A2">
        <v>2023</v>
      </c>
      <c r="B2" t="s">
        <v>6</v>
      </c>
      <c r="C2" s="1">
        <v>2.7933333333333334E-3</v>
      </c>
      <c r="D2" s="1">
        <v>2.8120486111111111E-3</v>
      </c>
      <c r="E2" s="1">
        <v>2.8517708333333333E-3</v>
      </c>
      <c r="F2" s="1">
        <v>2.891203703703704E-3</v>
      </c>
      <c r="G2" s="1">
        <v>2.9494212962962963E-3</v>
      </c>
      <c r="H2" s="2">
        <f>86400*C2</f>
        <v>241.34400000000002</v>
      </c>
      <c r="I2" s="2">
        <f t="shared" ref="I2:L2" si="0">86400*D2</f>
        <v>242.96099999999998</v>
      </c>
      <c r="J2" s="2">
        <f t="shared" si="0"/>
        <v>246.393</v>
      </c>
      <c r="K2" s="2">
        <f t="shared" si="0"/>
        <v>249.8</v>
      </c>
      <c r="L2" s="2">
        <f t="shared" si="0"/>
        <v>254.83</v>
      </c>
    </row>
    <row r="3" spans="1:12" x14ac:dyDescent="0.45">
      <c r="A3">
        <v>2022</v>
      </c>
      <c r="B3" t="s">
        <v>6</v>
      </c>
      <c r="C3" s="1">
        <v>2.7857986111111113E-3</v>
      </c>
      <c r="D3" s="1">
        <v>2.8126388888888888E-3</v>
      </c>
      <c r="E3" s="1">
        <v>2.8377430555555556E-3</v>
      </c>
      <c r="F3" s="1">
        <v>2.8889699074074074E-3</v>
      </c>
      <c r="G3" s="1">
        <v>2.9803125000000003E-3</v>
      </c>
      <c r="H3" s="2">
        <f t="shared" ref="H3:H25" si="1">86400*C3</f>
        <v>240.69300000000001</v>
      </c>
      <c r="I3" s="2">
        <f t="shared" ref="I3:I25" si="2">86400*D3</f>
        <v>243.012</v>
      </c>
      <c r="J3" s="2">
        <f t="shared" ref="J3:J25" si="3">86400*E3</f>
        <v>245.18100000000001</v>
      </c>
      <c r="K3" s="2">
        <f t="shared" ref="K3:K25" si="4">86400*F3</f>
        <v>249.607</v>
      </c>
      <c r="L3" s="2">
        <f t="shared" ref="L3:L25" si="5">86400*G3</f>
        <v>257.49900000000002</v>
      </c>
    </row>
    <row r="4" spans="1:12" x14ac:dyDescent="0.45">
      <c r="A4">
        <v>2021</v>
      </c>
      <c r="B4" t="s">
        <v>6</v>
      </c>
      <c r="C4" s="1">
        <v>2.8152430555555556E-3</v>
      </c>
      <c r="D4" s="1">
        <v>2.8447337962962962E-3</v>
      </c>
      <c r="E4" s="1">
        <v>2.8518749999999998E-3</v>
      </c>
      <c r="F4" s="1">
        <v>2.937962962962963E-3</v>
      </c>
      <c r="G4" s="1">
        <v>3.0406944444444444E-3</v>
      </c>
      <c r="H4" s="2">
        <f t="shared" si="1"/>
        <v>243.23699999999999</v>
      </c>
      <c r="I4" s="2">
        <f t="shared" si="2"/>
        <v>245.785</v>
      </c>
      <c r="J4" s="2">
        <f t="shared" si="3"/>
        <v>246.40199999999999</v>
      </c>
      <c r="K4" s="2">
        <f t="shared" si="4"/>
        <v>253.84</v>
      </c>
      <c r="L4" s="2">
        <f t="shared" si="5"/>
        <v>262.71600000000001</v>
      </c>
    </row>
    <row r="5" spans="1:12" x14ac:dyDescent="0.45">
      <c r="A5">
        <v>2020</v>
      </c>
      <c r="B5" t="s">
        <v>6</v>
      </c>
      <c r="C5" s="1">
        <v>2.8001620370370372E-3</v>
      </c>
      <c r="D5" s="1">
        <v>2.8199074074074073E-3</v>
      </c>
      <c r="E5" s="1">
        <v>2.8656597222222221E-3</v>
      </c>
      <c r="F5" s="1">
        <v>2.9031134259259262E-3</v>
      </c>
      <c r="G5" s="1">
        <v>3.0261805555555554E-3</v>
      </c>
      <c r="H5" s="2">
        <f t="shared" si="1"/>
        <v>241.93400000000003</v>
      </c>
      <c r="I5" s="2">
        <f t="shared" si="2"/>
        <v>243.64</v>
      </c>
      <c r="J5" s="2">
        <f t="shared" si="3"/>
        <v>247.59299999999999</v>
      </c>
      <c r="K5" s="2">
        <f t="shared" si="4"/>
        <v>250.82900000000001</v>
      </c>
      <c r="L5" s="2">
        <f t="shared" si="5"/>
        <v>261.46199999999999</v>
      </c>
    </row>
    <row r="6" spans="1:12" x14ac:dyDescent="0.45">
      <c r="A6">
        <v>2019</v>
      </c>
      <c r="B6" t="s">
        <v>6</v>
      </c>
      <c r="C6" s="1">
        <v>2.864074074074074E-3</v>
      </c>
      <c r="D6" s="1">
        <v>2.8829976851851855E-3</v>
      </c>
      <c r="E6" s="1">
        <v>2.9139351851851852E-3</v>
      </c>
      <c r="F6" s="1">
        <v>2.969710648148148E-3</v>
      </c>
      <c r="G6" s="1">
        <v>3.0736342592592595E-3</v>
      </c>
      <c r="H6" s="2">
        <f t="shared" si="1"/>
        <v>247.45599999999999</v>
      </c>
      <c r="I6" s="2">
        <f t="shared" si="2"/>
        <v>249.09100000000004</v>
      </c>
      <c r="J6" s="2">
        <f t="shared" si="3"/>
        <v>251.76400000000001</v>
      </c>
      <c r="K6" s="2">
        <f t="shared" si="4"/>
        <v>256.58299999999997</v>
      </c>
      <c r="L6" s="2">
        <f t="shared" si="5"/>
        <v>265.56200000000001</v>
      </c>
    </row>
    <row r="7" spans="1:12" x14ac:dyDescent="0.45">
      <c r="A7">
        <v>2018</v>
      </c>
      <c r="B7" t="s">
        <v>6</v>
      </c>
      <c r="C7" s="1">
        <v>2.9208912037037038E-3</v>
      </c>
      <c r="D7" s="1">
        <v>2.9354398148148148E-3</v>
      </c>
      <c r="E7" s="1">
        <v>2.9401041666666668E-3</v>
      </c>
      <c r="F7" s="1">
        <v>3.013935185185185E-3</v>
      </c>
      <c r="G7" s="1">
        <v>3.0857175925925926E-3</v>
      </c>
      <c r="H7" s="2">
        <f t="shared" si="1"/>
        <v>252.36500000000001</v>
      </c>
      <c r="I7" s="2">
        <f t="shared" si="2"/>
        <v>253.62199999999999</v>
      </c>
      <c r="J7" s="2">
        <f t="shared" si="3"/>
        <v>254.02500000000001</v>
      </c>
      <c r="K7" s="2">
        <f t="shared" si="4"/>
        <v>260.404</v>
      </c>
      <c r="L7" s="2">
        <f t="shared" si="5"/>
        <v>266.60599999999999</v>
      </c>
    </row>
    <row r="8" spans="1:12" x14ac:dyDescent="0.45">
      <c r="A8">
        <v>2017</v>
      </c>
      <c r="B8" t="s">
        <v>6</v>
      </c>
      <c r="C8" s="1">
        <v>2.9186574074074076E-3</v>
      </c>
      <c r="D8" s="1">
        <v>2.9473032407407408E-3</v>
      </c>
      <c r="E8" s="1">
        <v>2.960578703703704E-3</v>
      </c>
      <c r="F8" s="1">
        <v>3.0048726851851851E-3</v>
      </c>
      <c r="G8" s="1">
        <v>3.0537384259259263E-3</v>
      </c>
      <c r="H8" s="2">
        <f t="shared" si="1"/>
        <v>252.17200000000003</v>
      </c>
      <c r="I8" s="2">
        <f t="shared" si="2"/>
        <v>254.64699999999999</v>
      </c>
      <c r="J8" s="2">
        <f t="shared" si="3"/>
        <v>255.79400000000001</v>
      </c>
      <c r="K8" s="2">
        <f t="shared" si="4"/>
        <v>259.62099999999998</v>
      </c>
      <c r="L8" s="2">
        <f t="shared" si="5"/>
        <v>263.84300000000002</v>
      </c>
    </row>
    <row r="9" spans="1:12" x14ac:dyDescent="0.45">
      <c r="A9">
        <v>2016</v>
      </c>
      <c r="B9" t="s">
        <v>6</v>
      </c>
      <c r="C9" s="1">
        <v>2.9644328703703703E-3</v>
      </c>
      <c r="D9" s="1">
        <v>2.9653472222222225E-3</v>
      </c>
      <c r="E9" s="1">
        <v>2.9826157407407405E-3</v>
      </c>
      <c r="F9" s="1">
        <v>3.0308449074074074E-3</v>
      </c>
      <c r="G9" s="1">
        <v>3.1190162037037037E-3</v>
      </c>
      <c r="H9" s="2">
        <f t="shared" si="1"/>
        <v>256.12700000000001</v>
      </c>
      <c r="I9" s="2">
        <f t="shared" si="2"/>
        <v>256.20600000000002</v>
      </c>
      <c r="J9" s="2">
        <f t="shared" si="3"/>
        <v>257.69799999999998</v>
      </c>
      <c r="K9" s="2">
        <f t="shared" si="4"/>
        <v>261.86500000000001</v>
      </c>
      <c r="L9" s="2">
        <f t="shared" si="5"/>
        <v>269.483</v>
      </c>
    </row>
    <row r="10" spans="1:12" x14ac:dyDescent="0.45">
      <c r="A10">
        <v>2015</v>
      </c>
      <c r="B10" t="s">
        <v>6</v>
      </c>
      <c r="C10" s="1">
        <v>2.9654976851851852E-3</v>
      </c>
      <c r="D10" s="1">
        <v>2.9766550925925924E-3</v>
      </c>
      <c r="E10" s="1">
        <v>3.0009722222222221E-3</v>
      </c>
      <c r="F10" s="1">
        <v>3.0471296296296297E-3</v>
      </c>
      <c r="G10" s="1">
        <v>3.1259143518518519E-3</v>
      </c>
      <c r="H10" s="2">
        <f t="shared" si="1"/>
        <v>256.21899999999999</v>
      </c>
      <c r="I10" s="2">
        <f t="shared" si="2"/>
        <v>257.18299999999999</v>
      </c>
      <c r="J10" s="2">
        <f t="shared" si="3"/>
        <v>259.28399999999999</v>
      </c>
      <c r="K10" s="2">
        <f t="shared" si="4"/>
        <v>263.27199999999999</v>
      </c>
      <c r="L10" s="2">
        <f t="shared" si="5"/>
        <v>270.07900000000001</v>
      </c>
    </row>
    <row r="11" spans="1:12" x14ac:dyDescent="0.45">
      <c r="A11">
        <v>2014</v>
      </c>
      <c r="B11" t="s">
        <v>6</v>
      </c>
      <c r="C11" s="1">
        <v>3.0208680555555553E-3</v>
      </c>
      <c r="D11" s="1">
        <v>3.0231828703703701E-3</v>
      </c>
      <c r="E11" s="1">
        <v>3.0308449074074074E-3</v>
      </c>
      <c r="F11" s="1">
        <v>3.0521875000000002E-3</v>
      </c>
      <c r="G11" s="1">
        <v>3.1064583333333335E-3</v>
      </c>
      <c r="H11" s="2">
        <f t="shared" si="1"/>
        <v>261.00299999999999</v>
      </c>
      <c r="I11" s="2">
        <f t="shared" si="2"/>
        <v>261.20299999999997</v>
      </c>
      <c r="J11" s="2">
        <f t="shared" si="3"/>
        <v>261.86500000000001</v>
      </c>
      <c r="K11" s="2">
        <f t="shared" si="4"/>
        <v>263.709</v>
      </c>
      <c r="L11" s="2">
        <f t="shared" si="5"/>
        <v>268.39800000000002</v>
      </c>
    </row>
    <row r="12" spans="1:12" x14ac:dyDescent="0.45">
      <c r="A12">
        <v>2013</v>
      </c>
      <c r="B12" t="s">
        <v>6</v>
      </c>
      <c r="C12" s="1">
        <v>2.9913888888888889E-3</v>
      </c>
      <c r="D12" s="1">
        <v>3.0122685185185183E-3</v>
      </c>
      <c r="E12" s="1">
        <v>3.0385416666666664E-3</v>
      </c>
      <c r="F12" s="1">
        <v>3.0639236111111114E-3</v>
      </c>
      <c r="G12" s="1">
        <v>3.1498611111111115E-3</v>
      </c>
      <c r="H12" s="2">
        <f t="shared" si="1"/>
        <v>258.45600000000002</v>
      </c>
      <c r="I12" s="2">
        <f t="shared" si="2"/>
        <v>260.26</v>
      </c>
      <c r="J12" s="2">
        <f t="shared" si="3"/>
        <v>262.52999999999997</v>
      </c>
      <c r="K12" s="2">
        <f t="shared" si="4"/>
        <v>264.72300000000001</v>
      </c>
      <c r="L12" s="2">
        <f t="shared" si="5"/>
        <v>272.14800000000002</v>
      </c>
    </row>
    <row r="13" spans="1:12" x14ac:dyDescent="0.45">
      <c r="A13">
        <v>2012</v>
      </c>
      <c r="B13" t="s">
        <v>6</v>
      </c>
      <c r="C13" s="1">
        <v>2.930833333333333E-3</v>
      </c>
      <c r="D13" s="1">
        <v>2.9488773148148148E-3</v>
      </c>
      <c r="E13" s="1">
        <v>2.9635532407407406E-3</v>
      </c>
      <c r="F13" s="1">
        <v>3.0478472222222222E-3</v>
      </c>
      <c r="G13" s="1">
        <v>3.1454050925925924E-3</v>
      </c>
      <c r="H13" s="2">
        <f t="shared" si="1"/>
        <v>253.22399999999996</v>
      </c>
      <c r="I13" s="2">
        <f t="shared" si="2"/>
        <v>254.78299999999999</v>
      </c>
      <c r="J13" s="2">
        <f t="shared" si="3"/>
        <v>256.05099999999999</v>
      </c>
      <c r="K13" s="2">
        <f t="shared" si="4"/>
        <v>263.334</v>
      </c>
      <c r="L13" s="2">
        <f t="shared" si="5"/>
        <v>271.76299999999998</v>
      </c>
    </row>
    <row r="14" spans="1:12" x14ac:dyDescent="0.45">
      <c r="A14">
        <v>2011</v>
      </c>
      <c r="B14" t="s">
        <v>6</v>
      </c>
      <c r="C14" s="1">
        <v>2.9799189814814814E-3</v>
      </c>
      <c r="D14" s="1">
        <v>3.0264004629629629E-3</v>
      </c>
      <c r="E14" s="1">
        <v>3.03962962962963E-3</v>
      </c>
      <c r="F14" s="1">
        <v>3.1148263888888888E-3</v>
      </c>
      <c r="G14" s="1">
        <v>3.2004282407407407E-3</v>
      </c>
      <c r="H14" s="2">
        <f t="shared" si="1"/>
        <v>257.46499999999997</v>
      </c>
      <c r="I14" s="2">
        <f t="shared" si="2"/>
        <v>261.48099999999999</v>
      </c>
      <c r="J14" s="2">
        <f t="shared" si="3"/>
        <v>262.62400000000002</v>
      </c>
      <c r="K14" s="2">
        <f t="shared" si="4"/>
        <v>269.12099999999998</v>
      </c>
      <c r="L14" s="2">
        <f t="shared" si="5"/>
        <v>276.517</v>
      </c>
    </row>
    <row r="15" spans="1:12" x14ac:dyDescent="0.45">
      <c r="A15">
        <v>2010</v>
      </c>
      <c r="B15" t="s">
        <v>6</v>
      </c>
      <c r="C15" s="1">
        <v>2.9628240740740739E-3</v>
      </c>
      <c r="D15" s="1">
        <v>2.9641435185185183E-3</v>
      </c>
      <c r="E15" s="1">
        <v>2.9764930555555551E-3</v>
      </c>
      <c r="F15" s="1">
        <v>3.0351736111111109E-3</v>
      </c>
      <c r="G15" s="1">
        <v>3.086539351851852E-3</v>
      </c>
      <c r="H15" s="2">
        <f t="shared" si="1"/>
        <v>255.98799999999997</v>
      </c>
      <c r="I15" s="2">
        <f t="shared" si="2"/>
        <v>256.10199999999998</v>
      </c>
      <c r="J15" s="2">
        <f t="shared" si="3"/>
        <v>257.16899999999998</v>
      </c>
      <c r="K15" s="2">
        <f t="shared" si="4"/>
        <v>262.23899999999998</v>
      </c>
      <c r="L15" s="2">
        <f t="shared" si="5"/>
        <v>266.67700000000002</v>
      </c>
    </row>
    <row r="16" spans="1:12" x14ac:dyDescent="0.45">
      <c r="A16">
        <v>2009</v>
      </c>
      <c r="B16" t="s">
        <v>6</v>
      </c>
      <c r="C16" s="1">
        <v>2.9532407407407407E-3</v>
      </c>
      <c r="D16" s="1">
        <v>2.979386574074074E-3</v>
      </c>
      <c r="E16" s="1">
        <v>2.9999652777777776E-3</v>
      </c>
      <c r="F16" s="1">
        <v>3.0620833333333338E-3</v>
      </c>
      <c r="G16" s="1">
        <v>3.154618055555555E-3</v>
      </c>
      <c r="H16" s="2">
        <f t="shared" si="1"/>
        <v>255.16</v>
      </c>
      <c r="I16" s="2">
        <f t="shared" si="2"/>
        <v>257.41899999999998</v>
      </c>
      <c r="J16" s="2">
        <f t="shared" si="3"/>
        <v>259.197</v>
      </c>
      <c r="K16" s="2">
        <f t="shared" si="4"/>
        <v>264.56400000000002</v>
      </c>
      <c r="L16" s="2">
        <f t="shared" si="5"/>
        <v>272.55899999999997</v>
      </c>
    </row>
    <row r="17" spans="1:12" x14ac:dyDescent="0.45">
      <c r="A17">
        <v>2008</v>
      </c>
      <c r="B17" t="s">
        <v>6</v>
      </c>
      <c r="C17" s="1">
        <v>2.9669328703703706E-3</v>
      </c>
      <c r="D17" s="1">
        <v>2.9748148148148147E-3</v>
      </c>
      <c r="E17" s="1">
        <v>2.9889120370370373E-3</v>
      </c>
      <c r="F17" s="1">
        <v>3.036550925925926E-3</v>
      </c>
      <c r="G17" s="1">
        <v>3.0687731481481482E-3</v>
      </c>
      <c r="H17" s="2">
        <f t="shared" si="1"/>
        <v>256.34300000000002</v>
      </c>
      <c r="I17" s="2">
        <f t="shared" si="2"/>
        <v>257.024</v>
      </c>
      <c r="J17" s="2">
        <f t="shared" si="3"/>
        <v>258.24200000000002</v>
      </c>
      <c r="K17" s="2">
        <f t="shared" si="4"/>
        <v>262.358</v>
      </c>
      <c r="L17" s="2">
        <f t="shared" si="5"/>
        <v>265.142</v>
      </c>
    </row>
    <row r="18" spans="1:12" x14ac:dyDescent="0.45">
      <c r="A18">
        <v>2007</v>
      </c>
      <c r="B18" t="s">
        <v>6</v>
      </c>
      <c r="C18" s="1">
        <v>2.9626851851851854E-3</v>
      </c>
      <c r="D18" s="1">
        <v>3.0148958333333334E-3</v>
      </c>
      <c r="E18" s="1">
        <v>3.0150578703703702E-3</v>
      </c>
      <c r="F18" s="1">
        <v>3.0855902777777782E-3</v>
      </c>
      <c r="G18" s="1">
        <v>3.1264467592592594E-3</v>
      </c>
      <c r="H18" s="2">
        <f t="shared" si="1"/>
        <v>255.97600000000003</v>
      </c>
      <c r="I18" s="2">
        <f t="shared" si="2"/>
        <v>260.48700000000002</v>
      </c>
      <c r="J18" s="2">
        <f t="shared" si="3"/>
        <v>260.50099999999998</v>
      </c>
      <c r="K18" s="2">
        <f t="shared" si="4"/>
        <v>266.59500000000003</v>
      </c>
      <c r="L18" s="2">
        <f t="shared" si="5"/>
        <v>270.125</v>
      </c>
    </row>
    <row r="19" spans="1:12" x14ac:dyDescent="0.45">
      <c r="A19">
        <v>2006</v>
      </c>
      <c r="B19" t="s">
        <v>6</v>
      </c>
      <c r="C19" s="1">
        <v>3.0453125000000003E-3</v>
      </c>
      <c r="D19" s="1">
        <v>3.056076388888889E-3</v>
      </c>
      <c r="E19" s="1">
        <v>3.0578472222222218E-3</v>
      </c>
      <c r="F19" s="1">
        <v>3.0907638888888894E-3</v>
      </c>
      <c r="G19" s="1">
        <v>3.1762037037037037E-3</v>
      </c>
      <c r="H19" s="2">
        <f t="shared" si="1"/>
        <v>263.11500000000001</v>
      </c>
      <c r="I19" s="2">
        <f t="shared" si="2"/>
        <v>264.04500000000002</v>
      </c>
      <c r="J19" s="2">
        <f t="shared" si="3"/>
        <v>264.19799999999998</v>
      </c>
      <c r="K19" s="2">
        <f t="shared" si="4"/>
        <v>267.04200000000003</v>
      </c>
      <c r="L19" s="2">
        <f t="shared" si="5"/>
        <v>274.42399999999998</v>
      </c>
    </row>
    <row r="20" spans="1:12" x14ac:dyDescent="0.45">
      <c r="A20">
        <v>2005</v>
      </c>
      <c r="B20" t="s">
        <v>6</v>
      </c>
      <c r="C20" s="1">
        <v>3.0764699074074075E-3</v>
      </c>
      <c r="D20" s="1">
        <v>3.1117824074074073E-3</v>
      </c>
      <c r="E20" s="1">
        <v>3.1127662037037035E-3</v>
      </c>
      <c r="F20" s="1">
        <v>3.1498379629629632E-3</v>
      </c>
      <c r="G20" s="1">
        <v>3.2679513888888888E-3</v>
      </c>
      <c r="H20" s="2">
        <f t="shared" si="1"/>
        <v>265.80700000000002</v>
      </c>
      <c r="I20" s="2">
        <f t="shared" si="2"/>
        <v>268.858</v>
      </c>
      <c r="J20" s="2">
        <f t="shared" si="3"/>
        <v>268.94299999999998</v>
      </c>
      <c r="K20" s="2">
        <f t="shared" si="4"/>
        <v>272.14600000000002</v>
      </c>
      <c r="L20" s="2">
        <f t="shared" si="5"/>
        <v>282.351</v>
      </c>
    </row>
    <row r="21" spans="1:12" x14ac:dyDescent="0.45">
      <c r="A21">
        <v>2004</v>
      </c>
      <c r="B21" t="s">
        <v>6</v>
      </c>
      <c r="C21" s="1">
        <v>3.0054513888888887E-3</v>
      </c>
      <c r="D21" s="1">
        <v>3.0269675925925924E-3</v>
      </c>
      <c r="E21" s="1">
        <v>3.0313888888888886E-3</v>
      </c>
      <c r="F21" s="1">
        <v>3.0745138888888888E-3</v>
      </c>
      <c r="G21" s="1">
        <v>3.1596064814814816E-3</v>
      </c>
      <c r="H21" s="2">
        <f t="shared" si="1"/>
        <v>259.67099999999999</v>
      </c>
      <c r="I21" s="2">
        <f t="shared" si="2"/>
        <v>261.52999999999997</v>
      </c>
      <c r="J21" s="2">
        <f t="shared" si="3"/>
        <v>261.91199999999998</v>
      </c>
      <c r="K21" s="2">
        <f t="shared" si="4"/>
        <v>265.63799999999998</v>
      </c>
      <c r="L21" s="2">
        <f t="shared" si="5"/>
        <v>272.99</v>
      </c>
    </row>
    <row r="22" spans="1:12" x14ac:dyDescent="0.45">
      <c r="A22">
        <v>2003</v>
      </c>
      <c r="B22" t="s">
        <v>6</v>
      </c>
      <c r="C22" s="1">
        <v>2.9784953703703701E-3</v>
      </c>
      <c r="D22" s="1">
        <v>3.0303472222222225E-3</v>
      </c>
      <c r="E22" s="1">
        <v>3.0317245370370368E-3</v>
      </c>
      <c r="F22" s="1">
        <v>3.0813425925925926E-3</v>
      </c>
      <c r="G22" s="1">
        <v>3.1530439814814815E-3</v>
      </c>
      <c r="H22" s="2">
        <f t="shared" si="1"/>
        <v>257.34199999999998</v>
      </c>
      <c r="I22" s="2">
        <f t="shared" si="2"/>
        <v>261.822</v>
      </c>
      <c r="J22" s="2">
        <f t="shared" si="3"/>
        <v>261.94099999999997</v>
      </c>
      <c r="K22" s="2">
        <f t="shared" si="4"/>
        <v>266.22800000000001</v>
      </c>
      <c r="L22" s="2">
        <f t="shared" si="5"/>
        <v>272.423</v>
      </c>
    </row>
    <row r="23" spans="1:12" x14ac:dyDescent="0.45">
      <c r="A23">
        <v>2002</v>
      </c>
      <c r="B23" t="s">
        <v>6</v>
      </c>
      <c r="C23" s="1">
        <v>3.001041666666667E-3</v>
      </c>
      <c r="D23" s="1">
        <v>3.0223495370370365E-3</v>
      </c>
      <c r="E23" s="1">
        <v>3.037835648148148E-3</v>
      </c>
      <c r="F23" s="1">
        <v>3.0830902777777779E-3</v>
      </c>
      <c r="G23" s="1">
        <v>3.1568518518518521E-3</v>
      </c>
      <c r="H23" s="2">
        <f t="shared" si="1"/>
        <v>259.29000000000002</v>
      </c>
      <c r="I23" s="2">
        <f t="shared" si="2"/>
        <v>261.13099999999997</v>
      </c>
      <c r="J23" s="2">
        <f t="shared" si="3"/>
        <v>262.46899999999999</v>
      </c>
      <c r="K23" s="2">
        <f t="shared" si="4"/>
        <v>266.37900000000002</v>
      </c>
      <c r="L23" s="2">
        <f t="shared" si="5"/>
        <v>272.75200000000001</v>
      </c>
    </row>
    <row r="24" spans="1:12" x14ac:dyDescent="0.45">
      <c r="A24">
        <v>2001</v>
      </c>
      <c r="B24" t="s">
        <v>6</v>
      </c>
      <c r="C24" s="1">
        <v>3.079837962962963E-3</v>
      </c>
      <c r="D24" s="1">
        <v>3.0996180555555555E-3</v>
      </c>
      <c r="E24" s="1">
        <v>3.1477893518518517E-3</v>
      </c>
      <c r="F24" s="1">
        <v>3.1896759259259261E-3</v>
      </c>
      <c r="G24" s="1">
        <v>3.231701388888889E-3</v>
      </c>
      <c r="H24" s="2">
        <f t="shared" si="1"/>
        <v>266.09800000000001</v>
      </c>
      <c r="I24" s="2">
        <f t="shared" si="2"/>
        <v>267.80700000000002</v>
      </c>
      <c r="J24" s="2">
        <f t="shared" si="3"/>
        <v>271.96899999999999</v>
      </c>
      <c r="K24" s="2">
        <f t="shared" si="4"/>
        <v>275.58800000000002</v>
      </c>
      <c r="L24" s="2">
        <f t="shared" si="5"/>
        <v>279.21899999999999</v>
      </c>
    </row>
    <row r="25" spans="1:12" x14ac:dyDescent="0.45">
      <c r="A25">
        <v>2000</v>
      </c>
      <c r="B25" t="s">
        <v>6</v>
      </c>
      <c r="C25" s="1">
        <v>3.0448958333333335E-3</v>
      </c>
      <c r="D25" s="1">
        <v>3.0559722222222221E-3</v>
      </c>
      <c r="E25" s="1">
        <v>3.0654166666666664E-3</v>
      </c>
      <c r="F25" s="1">
        <v>3.1504050925925927E-3</v>
      </c>
      <c r="G25" s="1"/>
      <c r="H25" s="2">
        <f t="shared" si="1"/>
        <v>263.07900000000001</v>
      </c>
      <c r="I25" s="2">
        <f t="shared" si="2"/>
        <v>264.036</v>
      </c>
      <c r="J25" s="2">
        <f t="shared" si="3"/>
        <v>264.85199999999998</v>
      </c>
      <c r="K25" s="2">
        <f t="shared" si="4"/>
        <v>272.19499999999999</v>
      </c>
      <c r="L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2024-06-23T22:24:33Z</dcterms:modified>
</cp:coreProperties>
</file>