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B\CNZPD\pages\WR_progressions\"/>
    </mc:Choice>
  </mc:AlternateContent>
  <xr:revisionPtr revIDLastSave="0" documentId="13_ncr:1_{09A5D29B-F19F-427E-8736-A9FF413EC251}" xr6:coauthVersionLast="47" xr6:coauthVersionMax="47" xr10:uidLastSave="{00000000-0000-0000-0000-000000000000}"/>
  <bookViews>
    <workbookView xWindow="38280" yWindow="30" windowWidth="29040" windowHeight="15720" xr2:uid="{8F2B8F41-998D-4BB8-BE11-A97939F5BC1E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Sheet1!$A$1:$O$97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H7" i="1"/>
  <c r="I6" i="1"/>
  <c r="H6" i="1"/>
  <c r="I5" i="1"/>
  <c r="H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<sst xmlns="http://schemas.openxmlformats.org/spreadsheetml/2006/main" count="495" uniqueCount="130">
  <si>
    <t>Location</t>
  </si>
  <si>
    <t>Year</t>
  </si>
  <si>
    <t>Date</t>
  </si>
  <si>
    <t>Event</t>
  </si>
  <si>
    <t>Rider1</t>
  </si>
  <si>
    <t>Rider2</t>
  </si>
  <si>
    <t>Country</t>
  </si>
  <si>
    <t>Age1</t>
  </si>
  <si>
    <t>Age2</t>
  </si>
  <si>
    <t>Rank</t>
  </si>
  <si>
    <t>P.Laps</t>
  </si>
  <si>
    <t>Total</t>
  </si>
  <si>
    <t>Avg Speed</t>
  </si>
  <si>
    <t>Konya</t>
  </si>
  <si>
    <t>NC</t>
  </si>
  <si>
    <t>MORA VEDRI Sebastian</t>
  </si>
  <si>
    <t>TORRES BARCELO Albert</t>
  </si>
  <si>
    <t>ESP</t>
  </si>
  <si>
    <t>HOPPEZAK Vincent</t>
  </si>
  <si>
    <t>HAVIK Yoeri</t>
  </si>
  <si>
    <t>NED</t>
  </si>
  <si>
    <t>HESTERS Jules</t>
  </si>
  <si>
    <t>VANDENBRANDEN Noah</t>
  </si>
  <si>
    <t>BEL</t>
  </si>
  <si>
    <t>Ballerup</t>
  </si>
  <si>
    <t>WCH</t>
  </si>
  <si>
    <t>KLUGE Roger</t>
  </si>
  <si>
    <t>TEUTENBERG Tim Torn</t>
  </si>
  <si>
    <t>GER</t>
  </si>
  <si>
    <t>DE VYLDER Lindsay</t>
  </si>
  <si>
    <t>VAN DEN BOSSCHE Fabio</t>
  </si>
  <si>
    <t>LARSEN Niklas</t>
  </si>
  <si>
    <t>MØRKØV Michael</t>
  </si>
  <si>
    <t>DEN</t>
  </si>
  <si>
    <t>Paris</t>
  </si>
  <si>
    <t>OLY</t>
  </si>
  <si>
    <t>LEITÃO Iúri</t>
  </si>
  <si>
    <t>ALVES OLIVEIRA Rui Filipe</t>
  </si>
  <si>
    <t>POR</t>
  </si>
  <si>
    <t>CONSONNI Simone</t>
  </si>
  <si>
    <t>VIVIANI Elia</t>
  </si>
  <si>
    <t>ITA</t>
  </si>
  <si>
    <t>Milton</t>
  </si>
  <si>
    <t>GHYS Robbe</t>
  </si>
  <si>
    <t>DORENBOS Yanne</t>
  </si>
  <si>
    <t>VAN SCHIP Jan Willem</t>
  </si>
  <si>
    <t>ALVES OLIVEIRA Ivo Manuel</t>
  </si>
  <si>
    <t>Hong Kong</t>
  </si>
  <si>
    <t>GATE Aaron</t>
  </si>
  <si>
    <t>STEWART Campbell</t>
  </si>
  <si>
    <t>NZL</t>
  </si>
  <si>
    <t>HASHIMOTO Eiya</t>
  </si>
  <si>
    <t>KUBOKI Kazushige</t>
  </si>
  <si>
    <t>JPN</t>
  </si>
  <si>
    <t>Adelaide</t>
  </si>
  <si>
    <t>REINHARDT Theo</t>
  </si>
  <si>
    <t>TARLING Joshua</t>
  </si>
  <si>
    <t>WOOD Oliver</t>
  </si>
  <si>
    <t>GBR</t>
  </si>
  <si>
    <t>Glasgow</t>
  </si>
  <si>
    <t>STEWART Mark</t>
  </si>
  <si>
    <t>BCC</t>
  </si>
  <si>
    <t>BOUDAT Thomas</t>
  </si>
  <si>
    <t>THOMAS Benjamin</t>
  </si>
  <si>
    <t>FRA</t>
  </si>
  <si>
    <t>Cairo</t>
  </si>
  <si>
    <t>JACKSON George</t>
  </si>
  <si>
    <t>SEXTON Thomas</t>
  </si>
  <si>
    <t>Jakarta</t>
  </si>
  <si>
    <t>GRONDIN Donavan</t>
  </si>
  <si>
    <t>HAYTER Ethan</t>
  </si>
  <si>
    <t>Cali</t>
  </si>
  <si>
    <t>LAMON Francesco</t>
  </si>
  <si>
    <t>SCARTEZZINI Michele</t>
  </si>
  <si>
    <t>PEÑA SALAS Ricardo</t>
  </si>
  <si>
    <t>PEYROT BALVANERA Jorge</t>
  </si>
  <si>
    <t>MEX</t>
  </si>
  <si>
    <t>ARANGO CARVAJAL Juan Esteban</t>
  </si>
  <si>
    <t>PARRA ARIAS Jordan Arley</t>
  </si>
  <si>
    <t>COL</t>
  </si>
  <si>
    <t>BRITTON Rhys</t>
  </si>
  <si>
    <t>IMAMURA Shunsuke</t>
  </si>
  <si>
    <t>WALLS Matthew</t>
  </si>
  <si>
    <t>Roubaix</t>
  </si>
  <si>
    <t>HANSEN Lasse Norman</t>
  </si>
  <si>
    <t>DE KETELE Kenny</t>
  </si>
  <si>
    <t>de KETELE Kenny</t>
  </si>
  <si>
    <t>DENS Tuur</t>
  </si>
  <si>
    <t>CABRERA TORRES Antonio</t>
  </si>
  <si>
    <t>PEÑALOZA YANEZ Felipe</t>
  </si>
  <si>
    <t>CHI</t>
  </si>
  <si>
    <t>Tokyo</t>
  </si>
  <si>
    <t>St Petersburg</t>
  </si>
  <si>
    <t>GONOV Lev</t>
  </si>
  <si>
    <t>SMIRNOV Ivan</t>
  </si>
  <si>
    <t>RUS</t>
  </si>
  <si>
    <t>MATIAS João</t>
  </si>
  <si>
    <t>ERSHOV Artur</t>
  </si>
  <si>
    <t>ROSTOVTSEV Sergei</t>
  </si>
  <si>
    <t>MCT</t>
  </si>
  <si>
    <t>Berlin</t>
  </si>
  <si>
    <t>Brisbane</t>
  </si>
  <si>
    <t>WELSFORD Samuel</t>
  </si>
  <si>
    <t>MEYER Cameron</t>
  </si>
  <si>
    <t>AUS</t>
  </si>
  <si>
    <t>KNEISKY Morgan</t>
  </si>
  <si>
    <t>VAUQUELIN Kévin</t>
  </si>
  <si>
    <t>Cambridge</t>
  </si>
  <si>
    <t>O’BRIEN Kelland</t>
  </si>
  <si>
    <t>WRIGHT Fred</t>
  </si>
  <si>
    <t>HOWARD Leigh</t>
  </si>
  <si>
    <t>Minsk</t>
  </si>
  <si>
    <t>COQUARD Bryan</t>
  </si>
  <si>
    <t>Pruszkow</t>
  </si>
  <si>
    <t>von FOLSACH Casper</t>
  </si>
  <si>
    <t>MAITRE Florian</t>
  </si>
  <si>
    <t>Sprints Won</t>
  </si>
  <si>
    <t>Sprints Scored</t>
  </si>
  <si>
    <t>ApelDoorn</t>
  </si>
  <si>
    <t>SCOTSON Callum</t>
  </si>
  <si>
    <t>DE PAUW Moreno</t>
  </si>
  <si>
    <t>Santiago</t>
  </si>
  <si>
    <t>TARLING Joshua Michael</t>
  </si>
  <si>
    <t>LETH Lasse</t>
  </si>
  <si>
    <t>Nilai</t>
  </si>
  <si>
    <t>AUGENSTEIN Moritz</t>
  </si>
  <si>
    <t>HEIJNEN Philip</t>
  </si>
  <si>
    <t>BESNIER Erwan</t>
  </si>
  <si>
    <t>MACLEAN Logan</t>
  </si>
  <si>
    <t>PERRETT William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</si>
</sst>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14" fontId="0" fillId="0" borderId="0" xfId="0" applyNumberFormat="1"/>
    <xf numFmtId="2" fontId="2" fillId="2" borderId="1" xfId="0" applyNumberFormat="1" applyFont="1" applyFill="1" applyBorder="1"/>
    <xf numFmtId="0" fontId="1" fillId="0" borderId="0" xfId="0" applyFont="1"/>
    <xf numFmtId="0" fontId="0" fillId="0" borderId="2" xfId="0" applyBorder="1"/>
    <xf numFmtId="0" fontId="0" fillId="3" borderId="0" xfId="0" applyFill="1"/>
    <xf numFmtId="0" fontId="0" fillId="5" borderId="0" xfId="0" applyFill="1"/>
    <xf numFmtId="0" fontId="0" fillId="0" borderId="1" xfId="0" applyBorder="1"/>
    <xf numFmtId="14" fontId="0" fillId="0" borderId="1" xfId="0" applyNumberFormat="1" applyBorder="1"/>
    <xf numFmtId="0" fontId="0" fillId="0" borderId="3" xfId="0" applyBorder="1"/>
    <xf numFmtId="14" fontId="0" fillId="0" borderId="3" xfId="0" applyNumberFormat="1" applyBorder="1"/>
    <xf numFmtId="0" fontId="1" fillId="0" borderId="3" xfId="0" applyFont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0" borderId="4" xfId="0" applyBorder="1"/>
    <xf numFmtId="164" fontId="3" fillId="0" borderId="0" xfId="0" applyNumberFormat="1" applyFont="1" applyAlignment="1">
      <alignment horizontal="left" vertical="center"/>
    </xf>
    <xf numFmtId="0" fontId="3" fillId="4" borderId="0" xfId="0" applyFont="1" applyFill="1" applyAlignment="1">
      <alignment horizontal="right" vertical="center"/>
    </xf>
    <xf numFmtId="14" fontId="0" fillId="2" borderId="0" xfId="0" applyNumberFormat="1" applyFill="1"/>
    <xf numFmtId="164" fontId="3" fillId="4" borderId="0" xfId="0" applyNumberFormat="1" applyFont="1" applyFill="1" applyAlignment="1">
      <alignment horizontal="left" vertical="center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25"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-0.24994659260841701"/>
        </patternFill>
      </fill>
    </dxf>
    <dxf>
      <fill>
        <patternFill>
          <bgColor theme="2" tint="-9.9948118533890809E-2"/>
        </patternFill>
      </fill>
    </dxf>
    <dxf>
      <fill>
        <patternFill>
          <bgColor theme="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2" tint="-9.9948118533890809E-2"/>
        </patternFill>
      </fill>
    </dxf>
    <dxf>
      <fill>
        <patternFill>
          <bgColor theme="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ensRaceResults.xlsm" TargetMode="External"/><Relationship Id="rId2" Type="http://schemas.openxmlformats.org/officeDocument/2006/relationships/externalLinkPath" Target="file:///C:\Users\SamB\CNZPD\pages\MensRaceResults.xlsm" TargetMode="External"/><Relationship Id="rId1" Type="http://schemas.openxmlformats.org/officeDocument/2006/relationships/externalLinkPath" Target="/Users/SamB/CNZPD/pages/MensRaceResult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print Qual"/>
      <sheetName val="Sprint"/>
      <sheetName val="Sprint_Trueskill"/>
      <sheetName val="Team Pursuit"/>
      <sheetName val="Team Sprint"/>
      <sheetName val="Madison"/>
      <sheetName val="OM-Scratch"/>
      <sheetName val="Riders"/>
      <sheetName val="OM-Tempo"/>
      <sheetName val="OM-Elimination"/>
      <sheetName val="OM-Points"/>
      <sheetName val="Keirin"/>
      <sheetName val="Individual Pursuit"/>
      <sheetName val="Elimination Race"/>
      <sheetName val="Points"/>
      <sheetName val="Scratch"/>
      <sheetName val="1k TT"/>
      <sheetName val="Keirin_Trueski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2" t="str">
            <v>KIRILTSEV Nikita</v>
          </cell>
          <cell r="B2" t="str">
            <v>AIN</v>
          </cell>
          <cell r="C2">
            <v>10082333782</v>
          </cell>
          <cell r="D2">
            <v>38687</v>
          </cell>
          <cell r="E2" t="str">
            <v>ACTIVE</v>
          </cell>
        </row>
        <row r="3">
          <cell r="A3" t="str">
            <v>SAVEKIN Ilya</v>
          </cell>
          <cell r="B3" t="str">
            <v>AIN</v>
          </cell>
          <cell r="C3">
            <v>10090936672</v>
          </cell>
          <cell r="D3" t="str">
            <v>17/05/2005</v>
          </cell>
          <cell r="E3" t="str">
            <v>ACTIVE</v>
          </cell>
        </row>
        <row r="4">
          <cell r="A4" t="str">
            <v>SKORNIAKOV Grigorii</v>
          </cell>
          <cell r="B4" t="str">
            <v>AIN</v>
          </cell>
          <cell r="C4">
            <v>10065490441</v>
          </cell>
          <cell r="D4" t="str">
            <v>13/11/2004</v>
          </cell>
          <cell r="E4" t="str">
            <v>ACTIVE</v>
          </cell>
        </row>
        <row r="5">
          <cell r="A5" t="str">
            <v>KAMBERAJ Xhuliano</v>
          </cell>
          <cell r="B5" t="str">
            <v>ALB</v>
          </cell>
          <cell r="C5">
            <v>10054727077</v>
          </cell>
          <cell r="D5">
            <v>34484</v>
          </cell>
          <cell r="E5" t="str">
            <v>INACTIVE</v>
          </cell>
        </row>
        <row r="6">
          <cell r="A6" t="str">
            <v>RAMALIU Realdo</v>
          </cell>
          <cell r="B6" t="str">
            <v>ALB</v>
          </cell>
          <cell r="C6">
            <v>10009635013</v>
          </cell>
          <cell r="D6">
            <v>35534</v>
          </cell>
          <cell r="E6" t="str">
            <v>INACTIVE</v>
          </cell>
        </row>
        <row r="7">
          <cell r="A7" t="str">
            <v>ASSAL Mohamed-Nadjib</v>
          </cell>
          <cell r="B7" t="str">
            <v>ALG</v>
          </cell>
          <cell r="C7">
            <v>10015590106</v>
          </cell>
          <cell r="D7">
            <v>36318</v>
          </cell>
          <cell r="E7" t="str">
            <v>ACTIVE</v>
          </cell>
        </row>
        <row r="8">
          <cell r="A8" t="str">
            <v>BECHELAGHEME Abderrahmane</v>
          </cell>
          <cell r="B8" t="str">
            <v>ALG</v>
          </cell>
          <cell r="C8">
            <v>10008662585</v>
          </cell>
          <cell r="D8">
            <v>34886</v>
          </cell>
          <cell r="E8" t="str">
            <v>INACTIVE</v>
          </cell>
        </row>
        <row r="9">
          <cell r="A9" t="str">
            <v>BENGANIF Seddik</v>
          </cell>
          <cell r="B9" t="str">
            <v>ALG</v>
          </cell>
          <cell r="C9">
            <v>10074742827</v>
          </cell>
          <cell r="D9">
            <v>37189</v>
          </cell>
          <cell r="E9" t="str">
            <v>ACTIVE</v>
          </cell>
        </row>
        <row r="10">
          <cell r="A10" t="str">
            <v>BOUDAR Zaki</v>
          </cell>
          <cell r="B10" t="str">
            <v>ALG</v>
          </cell>
          <cell r="C10">
            <v>10092166148</v>
          </cell>
          <cell r="D10">
            <v>37321</v>
          </cell>
          <cell r="E10" t="str">
            <v>ACTIVE</v>
          </cell>
        </row>
        <row r="11">
          <cell r="A11" t="str">
            <v>BOUKHARI Youcef</v>
          </cell>
          <cell r="B11" t="str">
            <v>ALG</v>
          </cell>
          <cell r="C11">
            <v>10076376467</v>
          </cell>
          <cell r="D11">
            <v>37185</v>
          </cell>
          <cell r="E11" t="str">
            <v>INACTIVE</v>
          </cell>
        </row>
        <row r="12">
          <cell r="A12" t="str">
            <v>BOUZIDI Mohamed</v>
          </cell>
          <cell r="B12" t="str">
            <v>ALG</v>
          </cell>
          <cell r="C12">
            <v>10009648551</v>
          </cell>
          <cell r="D12">
            <v>34460</v>
          </cell>
          <cell r="E12" t="str">
            <v>ACTIVE</v>
          </cell>
        </row>
        <row r="13">
          <cell r="A13" t="str">
            <v>CHALEL Yacine</v>
          </cell>
          <cell r="B13" t="str">
            <v>ALG</v>
          </cell>
          <cell r="C13">
            <v>10025264440</v>
          </cell>
          <cell r="D13">
            <v>35020</v>
          </cell>
          <cell r="E13" t="str">
            <v>ACTIVE</v>
          </cell>
        </row>
        <row r="14">
          <cell r="A14" t="str">
            <v>CHERKI Salah Eddine Ayoubi</v>
          </cell>
          <cell r="B14" t="str">
            <v>ALG</v>
          </cell>
          <cell r="C14">
            <v>10099104880</v>
          </cell>
          <cell r="D14">
            <v>37681</v>
          </cell>
          <cell r="E14" t="str">
            <v>ACTIVE</v>
          </cell>
        </row>
        <row r="15">
          <cell r="A15" t="str">
            <v>HADJ-BOUZID Abderrahmane Karim</v>
          </cell>
          <cell r="B15" t="str">
            <v>ALG</v>
          </cell>
          <cell r="C15">
            <v>10008002278</v>
          </cell>
          <cell r="D15">
            <v>33279</v>
          </cell>
          <cell r="E15" t="str">
            <v>INACTIVE</v>
          </cell>
        </row>
        <row r="16">
          <cell r="A16" t="str">
            <v>HAMZA Abderrahmane Mehdi</v>
          </cell>
          <cell r="B16" t="str">
            <v>ALG</v>
          </cell>
          <cell r="C16">
            <v>10008002379</v>
          </cell>
          <cell r="D16">
            <v>33653</v>
          </cell>
          <cell r="E16" t="str">
            <v>INACTIVE</v>
          </cell>
        </row>
        <row r="17">
          <cell r="A17" t="str">
            <v>HAMZA Yacine</v>
          </cell>
          <cell r="B17" t="str">
            <v>ALG</v>
          </cell>
          <cell r="C17">
            <v>10010994528</v>
          </cell>
          <cell r="D17">
            <v>35538</v>
          </cell>
          <cell r="E17" t="str">
            <v>ACTIVE</v>
          </cell>
        </row>
        <row r="18">
          <cell r="A18" t="str">
            <v>HANNACHI Abdelbaset</v>
          </cell>
          <cell r="B18" t="str">
            <v>ALG</v>
          </cell>
          <cell r="C18">
            <v>10004707110</v>
          </cell>
          <cell r="D18">
            <v>31080</v>
          </cell>
          <cell r="E18" t="str">
            <v>INACTIVE</v>
          </cell>
        </row>
        <row r="19">
          <cell r="A19" t="str">
            <v>KARRAR Ayoub</v>
          </cell>
          <cell r="B19" t="str">
            <v>ALG</v>
          </cell>
          <cell r="C19">
            <v>10009405546</v>
          </cell>
          <cell r="D19">
            <v>34003</v>
          </cell>
          <cell r="E19" t="str">
            <v>INACTIVE</v>
          </cell>
        </row>
        <row r="20">
          <cell r="A20" t="str">
            <v>LALLOUCHI Ismail</v>
          </cell>
          <cell r="B20" t="str">
            <v>ALG</v>
          </cell>
          <cell r="C20">
            <v>10006594970</v>
          </cell>
          <cell r="D20">
            <v>32708</v>
          </cell>
          <cell r="E20" t="str">
            <v>INACTIVE</v>
          </cell>
        </row>
        <row r="21">
          <cell r="A21" t="str">
            <v>MANSOURI Hamza</v>
          </cell>
          <cell r="B21" t="str">
            <v>ALG</v>
          </cell>
          <cell r="C21">
            <v>10015589294</v>
          </cell>
          <cell r="D21">
            <v>36263</v>
          </cell>
          <cell r="E21" t="str">
            <v>ACTIVE</v>
          </cell>
        </row>
        <row r="22">
          <cell r="A22" t="str">
            <v>MEGNOUCHE Hamza</v>
          </cell>
          <cell r="B22" t="str">
            <v>ALG</v>
          </cell>
          <cell r="C22">
            <v>10102216055</v>
          </cell>
          <cell r="D22">
            <v>36915</v>
          </cell>
          <cell r="E22" t="str">
            <v>ACTIVE</v>
          </cell>
        </row>
        <row r="23">
          <cell r="A23" t="str">
            <v>MERDJ Aymen</v>
          </cell>
          <cell r="B23" t="str">
            <v>ALG</v>
          </cell>
          <cell r="C23">
            <v>10060958521</v>
          </cell>
          <cell r="D23">
            <v>36765</v>
          </cell>
          <cell r="E23" t="str">
            <v>INACTIVE</v>
          </cell>
        </row>
        <row r="24">
          <cell r="A24" t="str">
            <v>REGUIGUI Youcef</v>
          </cell>
          <cell r="B24" t="str">
            <v>ALG</v>
          </cell>
          <cell r="C24">
            <v>10006497970</v>
          </cell>
          <cell r="D24">
            <v>32882</v>
          </cell>
          <cell r="E24" t="str">
            <v>ACTIVE</v>
          </cell>
        </row>
        <row r="25">
          <cell r="A25" t="str">
            <v>SAIDI Nassim</v>
          </cell>
          <cell r="B25" t="str">
            <v>ALG</v>
          </cell>
          <cell r="C25">
            <v>10008714018</v>
          </cell>
          <cell r="D25">
            <v>34677</v>
          </cell>
          <cell r="E25" t="str">
            <v>ACTIVE</v>
          </cell>
        </row>
        <row r="26">
          <cell r="A26" t="str">
            <v>SASSANE El Khacib</v>
          </cell>
          <cell r="B26" t="str">
            <v>ALG</v>
          </cell>
          <cell r="C26">
            <v>10009723020</v>
          </cell>
          <cell r="D26">
            <v>34428</v>
          </cell>
          <cell r="E26" t="str">
            <v>Active</v>
          </cell>
        </row>
        <row r="27">
          <cell r="A27" t="str">
            <v>SEGUOUINI Mohamed el Mahdi</v>
          </cell>
          <cell r="B27" t="str">
            <v>ALG</v>
          </cell>
          <cell r="C27">
            <v>10008713715</v>
          </cell>
          <cell r="D27">
            <v>34658</v>
          </cell>
          <cell r="E27" t="str">
            <v>INACTIVE</v>
          </cell>
        </row>
        <row r="28">
          <cell r="A28" t="str">
            <v>TAHIR Zinedine</v>
          </cell>
          <cell r="B28" t="str">
            <v>ALG</v>
          </cell>
          <cell r="C28">
            <v>10024349408</v>
          </cell>
          <cell r="D28">
            <v>28362</v>
          </cell>
          <cell r="E28" t="str">
            <v>ACTIVE</v>
          </cell>
        </row>
        <row r="29">
          <cell r="A29" t="str">
            <v>TCHAMBAZ Lotfi</v>
          </cell>
          <cell r="B29" t="str">
            <v>ALG</v>
          </cell>
          <cell r="C29">
            <v>10007636106</v>
          </cell>
          <cell r="D29">
            <v>31359</v>
          </cell>
          <cell r="E29" t="str">
            <v>ACTIVE</v>
          </cell>
        </row>
        <row r="30">
          <cell r="A30" t="str">
            <v>BRIDGES Jyme</v>
          </cell>
          <cell r="B30" t="str">
            <v>ANT</v>
          </cell>
          <cell r="C30">
            <v>10007906389</v>
          </cell>
          <cell r="D30">
            <v>32742</v>
          </cell>
          <cell r="E30" t="str">
            <v>INACTIVE</v>
          </cell>
        </row>
        <row r="31">
          <cell r="A31" t="str">
            <v>BRIDGES Jyme</v>
          </cell>
          <cell r="B31" t="str">
            <v>ANT</v>
          </cell>
          <cell r="C31">
            <v>10111419436</v>
          </cell>
          <cell r="D31">
            <v>32742</v>
          </cell>
          <cell r="E31" t="str">
            <v>INACTIVE</v>
          </cell>
        </row>
        <row r="32">
          <cell r="A32" t="str">
            <v>AGOSTINI Mauro</v>
          </cell>
          <cell r="B32" t="str">
            <v>ARG</v>
          </cell>
          <cell r="C32">
            <v>10005974473</v>
          </cell>
          <cell r="D32">
            <v>32799</v>
          </cell>
          <cell r="E32" t="str">
            <v>INACTIVE</v>
          </cell>
        </row>
        <row r="33">
          <cell r="A33" t="str">
            <v>AGUSTI Tomás</v>
          </cell>
          <cell r="B33" t="str">
            <v>ARG</v>
          </cell>
          <cell r="C33">
            <v>10080138855</v>
          </cell>
          <cell r="D33">
            <v>36629</v>
          </cell>
          <cell r="E33" t="str">
            <v>INACTIVE</v>
          </cell>
        </row>
        <row r="34">
          <cell r="A34" t="str">
            <v>ARCHIPRETE Mauricio</v>
          </cell>
          <cell r="B34" t="str">
            <v>ARG</v>
          </cell>
          <cell r="C34">
            <v>10009229936</v>
          </cell>
          <cell r="D34">
            <v>35268</v>
          </cell>
          <cell r="E34" t="str">
            <v>INACTIVE</v>
          </cell>
        </row>
        <row r="35">
          <cell r="A35" t="str">
            <v>ARDANA Leandro</v>
          </cell>
          <cell r="B35" t="str">
            <v>ARG</v>
          </cell>
          <cell r="C35">
            <v>10077803377</v>
          </cell>
          <cell r="D35">
            <v>25259</v>
          </cell>
          <cell r="E35" t="str">
            <v>INACTIVE</v>
          </cell>
        </row>
        <row r="36">
          <cell r="A36" t="str">
            <v>ASTIASARÁN José Rodolfo</v>
          </cell>
          <cell r="B36" t="str">
            <v>ARG</v>
          </cell>
          <cell r="C36">
            <v>10011475181</v>
          </cell>
          <cell r="D36">
            <v>32364</v>
          </cell>
          <cell r="E36" t="str">
            <v>ACTIVE</v>
          </cell>
        </row>
        <row r="37">
          <cell r="A37" t="str">
            <v>AYALA BENTANCOR Roberto Gabriel</v>
          </cell>
          <cell r="B37" t="str">
            <v>ARG</v>
          </cell>
          <cell r="C37">
            <v>10051337838</v>
          </cell>
          <cell r="D37">
            <v>35232</v>
          </cell>
          <cell r="E37" t="str">
            <v>INACTIVE</v>
          </cell>
        </row>
        <row r="38">
          <cell r="A38" t="str">
            <v>BIOCCA Ezequiel</v>
          </cell>
          <cell r="B38" t="str">
            <v>ARG</v>
          </cell>
          <cell r="C38">
            <v>10009688765</v>
          </cell>
          <cell r="D38">
            <v>35151</v>
          </cell>
          <cell r="E38" t="str">
            <v>INACTIVE</v>
          </cell>
        </row>
        <row r="39">
          <cell r="A39" t="str">
            <v>BOTTASSO Leandro</v>
          </cell>
          <cell r="B39" t="str">
            <v>ARG</v>
          </cell>
          <cell r="C39">
            <v>10010894696</v>
          </cell>
          <cell r="D39">
            <v>31525</v>
          </cell>
          <cell r="E39" t="str">
            <v>INACTIVE</v>
          </cell>
        </row>
        <row r="40">
          <cell r="A40" t="str">
            <v>BOTTASSO Leandro Hernan</v>
          </cell>
          <cell r="B40" t="str">
            <v>ARG</v>
          </cell>
          <cell r="C40">
            <v>10003036080</v>
          </cell>
          <cell r="D40">
            <v>31525</v>
          </cell>
          <cell r="E40" t="str">
            <v>INACTIVE</v>
          </cell>
        </row>
        <row r="41">
          <cell r="A41" t="str">
            <v>BRUNETTA Guillermo Martin</v>
          </cell>
          <cell r="B41" t="str">
            <v>ARG</v>
          </cell>
          <cell r="C41">
            <v>10050077040</v>
          </cell>
          <cell r="D41">
            <v>27631</v>
          </cell>
          <cell r="E41" t="str">
            <v>INACTIVE</v>
          </cell>
        </row>
        <row r="42">
          <cell r="A42" t="str">
            <v>BUCHANAN Franco</v>
          </cell>
          <cell r="B42" t="str">
            <v>ARG</v>
          </cell>
          <cell r="C42">
            <v>10066000905</v>
          </cell>
          <cell r="D42">
            <v>33914</v>
          </cell>
          <cell r="E42" t="str">
            <v>ACTIVE</v>
          </cell>
        </row>
        <row r="43">
          <cell r="A43" t="str">
            <v>CASELLES Alexander Emanuel</v>
          </cell>
          <cell r="B43" t="str">
            <v>ARG</v>
          </cell>
          <cell r="C43">
            <v>10006480691</v>
          </cell>
          <cell r="D43">
            <v>33115</v>
          </cell>
          <cell r="E43" t="str">
            <v>INACTIVE</v>
          </cell>
        </row>
        <row r="44">
          <cell r="A44" t="str">
            <v>CASPE Agustin</v>
          </cell>
          <cell r="B44" t="str">
            <v>ARG</v>
          </cell>
          <cell r="C44">
            <v>10061681270</v>
          </cell>
          <cell r="D44">
            <v>35298</v>
          </cell>
          <cell r="E44" t="str">
            <v>INACTIVE</v>
          </cell>
        </row>
        <row r="45">
          <cell r="A45" t="str">
            <v>CAZZOLA Julian</v>
          </cell>
          <cell r="B45" t="str">
            <v>ARG</v>
          </cell>
          <cell r="C45">
            <v>10010115969</v>
          </cell>
          <cell r="D45">
            <v>35679</v>
          </cell>
          <cell r="E45" t="str">
            <v>INACTIVE</v>
          </cell>
        </row>
        <row r="46">
          <cell r="A46" t="str">
            <v>CHARRI Diego</v>
          </cell>
          <cell r="B46" t="str">
            <v>ARG</v>
          </cell>
          <cell r="C46">
            <v>10014441361</v>
          </cell>
          <cell r="D46">
            <v>32503</v>
          </cell>
          <cell r="E46" t="str">
            <v>INACTIVE</v>
          </cell>
        </row>
        <row r="47">
          <cell r="A47" t="str">
            <v>CHARRI Hugo Ezequiel</v>
          </cell>
          <cell r="B47" t="str">
            <v>ARG</v>
          </cell>
          <cell r="C47">
            <v>10083861736</v>
          </cell>
          <cell r="D47">
            <v>32386</v>
          </cell>
          <cell r="E47" t="str">
            <v>INACTIVE</v>
          </cell>
        </row>
        <row r="48">
          <cell r="A48" t="str">
            <v>CIANCI Sebastián</v>
          </cell>
          <cell r="B48" t="str">
            <v>ARG</v>
          </cell>
          <cell r="C48">
            <v>10010099906</v>
          </cell>
          <cell r="D48">
            <v>34898</v>
          </cell>
          <cell r="E48" t="str">
            <v>ACTIVE</v>
          </cell>
        </row>
        <row r="49">
          <cell r="A49" t="str">
            <v>CONTRERAS Emiliano</v>
          </cell>
          <cell r="B49" t="str">
            <v>ARG</v>
          </cell>
          <cell r="C49">
            <v>10009487590</v>
          </cell>
          <cell r="D49">
            <v>34516</v>
          </cell>
          <cell r="E49" t="str">
            <v>ACTIVE</v>
          </cell>
        </row>
        <row r="50">
          <cell r="A50" t="str">
            <v>CONTTE Tomas</v>
          </cell>
          <cell r="B50" t="str">
            <v>ARG</v>
          </cell>
          <cell r="C50">
            <v>10010116272</v>
          </cell>
          <cell r="D50">
            <v>36008</v>
          </cell>
          <cell r="E50" t="str">
            <v>ACTIVE</v>
          </cell>
        </row>
        <row r="51">
          <cell r="A51" t="str">
            <v>CRESPO Marcos</v>
          </cell>
          <cell r="B51" t="str">
            <v>ARG</v>
          </cell>
          <cell r="C51">
            <v>10005474420</v>
          </cell>
          <cell r="D51">
            <v>31691</v>
          </cell>
          <cell r="E51" t="str">
            <v>INACTIVE</v>
          </cell>
        </row>
        <row r="52">
          <cell r="A52" t="str">
            <v>CRISAFULLI Facundo Olaf</v>
          </cell>
          <cell r="B52" t="str">
            <v>ARG</v>
          </cell>
          <cell r="C52">
            <v>10009151730</v>
          </cell>
          <cell r="D52">
            <v>35144</v>
          </cell>
          <cell r="E52" t="str">
            <v>INACTIVE</v>
          </cell>
        </row>
        <row r="53">
          <cell r="A53" t="str">
            <v>CURUCHET Juan Ignacio</v>
          </cell>
          <cell r="B53" t="str">
            <v>ARG</v>
          </cell>
          <cell r="C53">
            <v>10007893760</v>
          </cell>
          <cell r="D53">
            <v>34154</v>
          </cell>
          <cell r="E53" t="str">
            <v>ACTIVE</v>
          </cell>
        </row>
        <row r="54">
          <cell r="A54" t="str">
            <v>CURUCHET Juan Ignacio</v>
          </cell>
          <cell r="B54" t="str">
            <v>ARG</v>
          </cell>
          <cell r="C54">
            <v>10012940386</v>
          </cell>
          <cell r="D54">
            <v>34124</v>
          </cell>
          <cell r="E54" t="str">
            <v>INACTIVE</v>
          </cell>
        </row>
        <row r="55">
          <cell r="A55" t="str">
            <v>DE LA BARRERA Pablo Martin</v>
          </cell>
          <cell r="B55" t="str">
            <v>ARG</v>
          </cell>
          <cell r="C55">
            <v>10050080575</v>
          </cell>
          <cell r="D55">
            <v>30266</v>
          </cell>
          <cell r="E55" t="str">
            <v>ACTIVE</v>
          </cell>
        </row>
        <row r="56">
          <cell r="A56" t="str">
            <v>DEL NEGRO Agustin</v>
          </cell>
          <cell r="B56" t="str">
            <v>ARG</v>
          </cell>
          <cell r="C56">
            <v>10050089164</v>
          </cell>
          <cell r="D56">
            <v>36594</v>
          </cell>
          <cell r="E56" t="str">
            <v>INACTIVE</v>
          </cell>
        </row>
        <row r="57">
          <cell r="A57" t="str">
            <v>DÍAZ Rodrigo</v>
          </cell>
          <cell r="B57" t="str">
            <v>ARG</v>
          </cell>
          <cell r="C57">
            <v>10062121511</v>
          </cell>
          <cell r="D57">
            <v>37268</v>
          </cell>
          <cell r="E57" t="str">
            <v>ACTIVE</v>
          </cell>
        </row>
        <row r="58">
          <cell r="A58" t="str">
            <v>DONADIO Sebastian</v>
          </cell>
          <cell r="B58" t="str">
            <v>ARG</v>
          </cell>
          <cell r="C58">
            <v>10002170962</v>
          </cell>
          <cell r="D58">
            <v>26303</v>
          </cell>
          <cell r="E58" t="str">
            <v>INACTIVE</v>
          </cell>
        </row>
        <row r="59">
          <cell r="A59" t="str">
            <v>DUNDIC Lukas</v>
          </cell>
          <cell r="B59" t="str">
            <v>ARG</v>
          </cell>
          <cell r="C59">
            <v>10062662990</v>
          </cell>
          <cell r="D59">
            <v>37433</v>
          </cell>
          <cell r="E59" t="str">
            <v>ACTIVE</v>
          </cell>
        </row>
        <row r="60">
          <cell r="A60" t="str">
            <v>DURAN Alejandro Antonio</v>
          </cell>
          <cell r="B60" t="str">
            <v>ARG</v>
          </cell>
          <cell r="C60">
            <v>10008088568</v>
          </cell>
          <cell r="D60">
            <v>33320</v>
          </cell>
          <cell r="E60" t="str">
            <v>ACTIVE</v>
          </cell>
        </row>
        <row r="61">
          <cell r="A61" t="str">
            <v>ETCHEVERRY Arian</v>
          </cell>
          <cell r="B61" t="str">
            <v>ARG</v>
          </cell>
          <cell r="C61">
            <v>10056376077</v>
          </cell>
          <cell r="D61">
            <v>36606</v>
          </cell>
          <cell r="E61" t="str">
            <v>ACTIVE</v>
          </cell>
        </row>
        <row r="62">
          <cell r="A62" t="str">
            <v>FACCHINI Christian Pablo</v>
          </cell>
          <cell r="B62" t="str">
            <v>ARG</v>
          </cell>
          <cell r="C62">
            <v>10052230844</v>
          </cell>
          <cell r="D62">
            <v>32225</v>
          </cell>
          <cell r="E62" t="str">
            <v>INACTIVE</v>
          </cell>
        </row>
        <row r="63">
          <cell r="A63" t="str">
            <v>FERNÁNDEZ ABAYAY Emiliano Adrian</v>
          </cell>
          <cell r="B63" t="str">
            <v>ARG</v>
          </cell>
          <cell r="C63">
            <v>10014617375</v>
          </cell>
          <cell r="D63">
            <v>35458</v>
          </cell>
          <cell r="E63" t="str">
            <v>ACTIVE</v>
          </cell>
        </row>
        <row r="64">
          <cell r="A64" t="str">
            <v>FRAYSSE Agustín</v>
          </cell>
          <cell r="B64" t="str">
            <v>ARG</v>
          </cell>
          <cell r="C64">
            <v>10009570143</v>
          </cell>
          <cell r="D64">
            <v>32471</v>
          </cell>
          <cell r="E64" t="str">
            <v>Inactive</v>
          </cell>
        </row>
        <row r="65">
          <cell r="A65" t="str">
            <v>GARCÍA Joaquín</v>
          </cell>
          <cell r="B65" t="str">
            <v>ARG</v>
          </cell>
          <cell r="C65">
            <v>10010096670</v>
          </cell>
          <cell r="D65">
            <v>35102</v>
          </cell>
          <cell r="E65" t="str">
            <v>INACTIVE</v>
          </cell>
        </row>
        <row r="66">
          <cell r="A66" t="str">
            <v>GELUSINI TORRES Mauricio Jesus</v>
          </cell>
          <cell r="B66" t="str">
            <v>ARG</v>
          </cell>
          <cell r="C66">
            <v>10007196168</v>
          </cell>
          <cell r="D66">
            <v>33357</v>
          </cell>
          <cell r="E66" t="str">
            <v>INACTIVE</v>
          </cell>
        </row>
        <row r="67">
          <cell r="A67" t="str">
            <v>IBARRA Emiliano</v>
          </cell>
          <cell r="B67" t="str">
            <v>ARG</v>
          </cell>
          <cell r="C67">
            <v>10005473915</v>
          </cell>
          <cell r="D67">
            <v>29971</v>
          </cell>
          <cell r="E67" t="str">
            <v>ACTIVE</v>
          </cell>
        </row>
        <row r="68">
          <cell r="A68" t="str">
            <v>JOLY Claudio Fabian</v>
          </cell>
          <cell r="B68" t="str">
            <v>ARG</v>
          </cell>
          <cell r="C68">
            <v>10009142434</v>
          </cell>
          <cell r="D68">
            <v>33996</v>
          </cell>
          <cell r="E68" t="str">
            <v>INACTIVE</v>
          </cell>
        </row>
        <row r="69">
          <cell r="A69" t="str">
            <v>JOLY Jorge</v>
          </cell>
          <cell r="B69" t="str">
            <v>ARG</v>
          </cell>
          <cell r="C69">
            <v>10006443208</v>
          </cell>
          <cell r="D69">
            <v>29672</v>
          </cell>
          <cell r="E69" t="str">
            <v>INACTIVE</v>
          </cell>
        </row>
        <row r="70">
          <cell r="A70" t="str">
            <v>JUÁREZ Daniel Omar</v>
          </cell>
          <cell r="B70" t="str">
            <v>ARG</v>
          </cell>
          <cell r="C70">
            <v>10010163055</v>
          </cell>
          <cell r="D70">
            <v>32216</v>
          </cell>
          <cell r="E70" t="str">
            <v>ACTIVE</v>
          </cell>
        </row>
        <row r="71">
          <cell r="A71" t="str">
            <v>KONECNY GENINI Lucas</v>
          </cell>
          <cell r="B71" t="str">
            <v>ARG</v>
          </cell>
          <cell r="C71">
            <v>10050089871</v>
          </cell>
          <cell r="D71">
            <v>36781</v>
          </cell>
          <cell r="E71" t="str">
            <v>INACTIVE</v>
          </cell>
        </row>
        <row r="72">
          <cell r="A72" t="str">
            <v>LEON Nicolas</v>
          </cell>
          <cell r="B72" t="str">
            <v>ARG</v>
          </cell>
          <cell r="C72">
            <v>10062115851</v>
          </cell>
          <cell r="D72">
            <v>36227</v>
          </cell>
          <cell r="E72" t="str">
            <v>INACTIVE</v>
          </cell>
        </row>
        <row r="73">
          <cell r="A73" t="str">
            <v>LEZICA Facundo Gabriel</v>
          </cell>
          <cell r="B73" t="str">
            <v>ARG</v>
          </cell>
          <cell r="C73">
            <v>10050085427</v>
          </cell>
          <cell r="D73">
            <v>33639</v>
          </cell>
          <cell r="E73" t="str">
            <v>ACTIVE</v>
          </cell>
        </row>
        <row r="74">
          <cell r="A74" t="str">
            <v>LUCERO Hector Maximiliano</v>
          </cell>
          <cell r="B74" t="str">
            <v>ARG</v>
          </cell>
          <cell r="C74">
            <v>10049864448</v>
          </cell>
          <cell r="D74">
            <v>29961</v>
          </cell>
          <cell r="E74" t="str">
            <v>ACTIVE</v>
          </cell>
        </row>
        <row r="75">
          <cell r="A75" t="str">
            <v>LUCIANI Gustavo Javier</v>
          </cell>
          <cell r="B75" t="str">
            <v>ARG</v>
          </cell>
          <cell r="C75">
            <v>10123457338</v>
          </cell>
          <cell r="D75">
            <v>33985</v>
          </cell>
          <cell r="E75" t="str">
            <v>INACTIVE</v>
          </cell>
        </row>
        <row r="76">
          <cell r="A76" t="str">
            <v>MAGNONI Danilo</v>
          </cell>
          <cell r="B76" t="str">
            <v>ARG</v>
          </cell>
          <cell r="C76">
            <v>10010115767</v>
          </cell>
          <cell r="D76">
            <v>35556</v>
          </cell>
          <cell r="E76" t="str">
            <v>INACTIVE</v>
          </cell>
        </row>
        <row r="77">
          <cell r="A77" t="str">
            <v>MARASAS Mateo Nicolas</v>
          </cell>
          <cell r="B77" t="str">
            <v>ARG</v>
          </cell>
          <cell r="C77">
            <v>10010026750</v>
          </cell>
          <cell r="D77">
            <v>35983</v>
          </cell>
          <cell r="E77" t="str">
            <v>INACTIVE</v>
          </cell>
        </row>
        <row r="78">
          <cell r="A78" t="str">
            <v>MENDEZ Marcos Omar</v>
          </cell>
          <cell r="B78" t="str">
            <v>ARG</v>
          </cell>
          <cell r="C78">
            <v>10050076030</v>
          </cell>
          <cell r="D78">
            <v>36064</v>
          </cell>
          <cell r="E78" t="str">
            <v>ACTIVE</v>
          </cell>
        </row>
        <row r="79">
          <cell r="A79" t="str">
            <v>MERLOS Juan Dario</v>
          </cell>
          <cell r="B79" t="str">
            <v>ARG</v>
          </cell>
          <cell r="C79">
            <v>10009403728</v>
          </cell>
          <cell r="D79">
            <v>28629</v>
          </cell>
          <cell r="E79" t="str">
            <v>ACTIVE</v>
          </cell>
        </row>
        <row r="80">
          <cell r="A80" t="str">
            <v>NARANJO SANCHEZ Nicolas Javier</v>
          </cell>
          <cell r="B80" t="str">
            <v>ARG</v>
          </cell>
          <cell r="C80">
            <v>10050084316</v>
          </cell>
          <cell r="D80">
            <v>33064</v>
          </cell>
          <cell r="E80" t="str">
            <v>INACTIVE</v>
          </cell>
        </row>
        <row r="81">
          <cell r="A81" t="str">
            <v>NAVARRO Nicolas Oscar</v>
          </cell>
          <cell r="B81" t="str">
            <v>ARG</v>
          </cell>
          <cell r="C81">
            <v>10051337535</v>
          </cell>
          <cell r="D81">
            <v>34947</v>
          </cell>
          <cell r="E81" t="str">
            <v>INACTIVE</v>
          </cell>
        </row>
        <row r="82">
          <cell r="A82" t="str">
            <v>NEBOT Miguel</v>
          </cell>
          <cell r="B82" t="str">
            <v>ARG</v>
          </cell>
          <cell r="C82">
            <v>10013765391</v>
          </cell>
          <cell r="D82">
            <v>34123</v>
          </cell>
          <cell r="E82" t="str">
            <v>ACTIVE</v>
          </cell>
        </row>
        <row r="83">
          <cell r="A83" t="str">
            <v>OLIVIERI Alan Emmanuel</v>
          </cell>
          <cell r="B83" t="str">
            <v>ARG</v>
          </cell>
          <cell r="C83">
            <v>10089014759</v>
          </cell>
          <cell r="D83">
            <v>32403</v>
          </cell>
          <cell r="E83" t="str">
            <v>INACTIVE</v>
          </cell>
        </row>
        <row r="84">
          <cell r="A84" t="str">
            <v>OVANDO Alan Abdon</v>
          </cell>
          <cell r="B84" t="str">
            <v>ARG</v>
          </cell>
          <cell r="C84">
            <v>10052231046</v>
          </cell>
          <cell r="D84">
            <v>33790</v>
          </cell>
          <cell r="E84" t="str">
            <v>INACTIVE</v>
          </cell>
        </row>
        <row r="85">
          <cell r="A85" t="str">
            <v>PAGLIARICCI Dario Javier</v>
          </cell>
          <cell r="B85" t="str">
            <v>ARG</v>
          </cell>
          <cell r="C85">
            <v>10010820635</v>
          </cell>
          <cell r="D85">
            <v>27588</v>
          </cell>
          <cell r="E85" t="str">
            <v>ACTIVE</v>
          </cell>
        </row>
        <row r="86">
          <cell r="A86" t="str">
            <v>PEÑALVER Lautaro Gabriel</v>
          </cell>
          <cell r="B86" t="str">
            <v>ARG</v>
          </cell>
          <cell r="C86">
            <v>10061885273</v>
          </cell>
          <cell r="D86">
            <v>37032</v>
          </cell>
          <cell r="E86" t="str">
            <v>INACTIVE</v>
          </cell>
        </row>
        <row r="87">
          <cell r="A87" t="str">
            <v>PEREZ Walter Fernando</v>
          </cell>
          <cell r="B87" t="str">
            <v>ARG</v>
          </cell>
          <cell r="C87">
            <v>10001544708</v>
          </cell>
          <cell r="D87">
            <v>27425</v>
          </cell>
          <cell r="E87" t="str">
            <v>ACTIVE</v>
          </cell>
        </row>
        <row r="88">
          <cell r="A88" t="str">
            <v>PERRUCHOUD Pablo Javier</v>
          </cell>
          <cell r="B88" t="str">
            <v>ARG</v>
          </cell>
          <cell r="C88">
            <v>10007507174</v>
          </cell>
          <cell r="D88">
            <v>33636</v>
          </cell>
          <cell r="E88" t="str">
            <v>INACTIVE</v>
          </cell>
        </row>
        <row r="89">
          <cell r="A89" t="str">
            <v>RABOSO Federico Nicolas</v>
          </cell>
          <cell r="B89" t="str">
            <v>ARG</v>
          </cell>
          <cell r="C89">
            <v>10062662485</v>
          </cell>
          <cell r="D89">
            <v>33495</v>
          </cell>
          <cell r="E89" t="str">
            <v>INACTIVE</v>
          </cell>
        </row>
        <row r="90">
          <cell r="A90" t="str">
            <v>RAMOS Duilio Alfredo</v>
          </cell>
          <cell r="B90" t="str">
            <v>ARG</v>
          </cell>
          <cell r="C90">
            <v>10049184640</v>
          </cell>
          <cell r="D90">
            <v>35128</v>
          </cell>
          <cell r="E90" t="str">
            <v>INACTIVE</v>
          </cell>
        </row>
        <row r="91">
          <cell r="A91" t="str">
            <v>RAMOS Eduardo Gabriel</v>
          </cell>
          <cell r="B91" t="str">
            <v>ARG</v>
          </cell>
          <cell r="C91">
            <v>10060599520</v>
          </cell>
          <cell r="D91">
            <v>19225</v>
          </cell>
          <cell r="E91" t="str">
            <v>INACTIVE</v>
          </cell>
        </row>
        <row r="92">
          <cell r="A92" t="str">
            <v>RAMOS Rubén Gabriel</v>
          </cell>
          <cell r="B92" t="str">
            <v>ARG</v>
          </cell>
          <cell r="C92">
            <v>10009667042</v>
          </cell>
          <cell r="D92">
            <v>33910</v>
          </cell>
          <cell r="E92" t="str">
            <v>ACTIVE</v>
          </cell>
        </row>
        <row r="93">
          <cell r="A93" t="str">
            <v>RICHEZE Adrian</v>
          </cell>
          <cell r="B93" t="str">
            <v>ARG</v>
          </cell>
          <cell r="C93">
            <v>10004720042</v>
          </cell>
          <cell r="D93">
            <v>32627</v>
          </cell>
          <cell r="E93" t="str">
            <v>INACTIVE</v>
          </cell>
        </row>
        <row r="94">
          <cell r="A94" t="str">
            <v>RICHEZE Mauro Abel</v>
          </cell>
          <cell r="B94" t="str">
            <v>ARG</v>
          </cell>
          <cell r="C94">
            <v>10005736825</v>
          </cell>
          <cell r="D94">
            <v>31388</v>
          </cell>
          <cell r="E94" t="str">
            <v>ACTIVE</v>
          </cell>
        </row>
        <row r="95">
          <cell r="A95" t="str">
            <v>RICHEZE Maximiliano Ariel</v>
          </cell>
          <cell r="B95" t="str">
            <v>ARG</v>
          </cell>
          <cell r="C95">
            <v>10089627778</v>
          </cell>
          <cell r="D95">
            <v>30382</v>
          </cell>
          <cell r="E95" t="str">
            <v>ACTIVE</v>
          </cell>
        </row>
        <row r="96">
          <cell r="A96" t="str">
            <v>RODRIGUEZ Juan Bautista</v>
          </cell>
          <cell r="B96" t="str">
            <v>ARG</v>
          </cell>
          <cell r="C96">
            <v>10082777356</v>
          </cell>
          <cell r="D96">
            <v>36878</v>
          </cell>
          <cell r="E96" t="str">
            <v>INACTIVE</v>
          </cell>
        </row>
        <row r="97">
          <cell r="A97" t="str">
            <v>RODRIGUEZ Marcos Leon</v>
          </cell>
          <cell r="B97" t="str">
            <v>ARG</v>
          </cell>
          <cell r="C97">
            <v>10051434838</v>
          </cell>
          <cell r="D97">
            <v>35279</v>
          </cell>
          <cell r="E97" t="str">
            <v>ACTIVE</v>
          </cell>
        </row>
        <row r="98">
          <cell r="A98" t="str">
            <v>RODRIGUEZ Santiago Agustin</v>
          </cell>
          <cell r="B98" t="str">
            <v>ARG</v>
          </cell>
          <cell r="C98">
            <v>10050075828</v>
          </cell>
          <cell r="D98">
            <v>35726</v>
          </cell>
          <cell r="E98" t="str">
            <v>INACTIVE</v>
          </cell>
        </row>
        <row r="99">
          <cell r="A99" t="str">
            <v>ROSAS Laureano</v>
          </cell>
          <cell r="B99" t="str">
            <v>ARG</v>
          </cell>
          <cell r="C99">
            <v>10008880938</v>
          </cell>
          <cell r="D99">
            <v>33108</v>
          </cell>
          <cell r="E99" t="str">
            <v>ACTIVE</v>
          </cell>
        </row>
        <row r="100">
          <cell r="A100" t="str">
            <v>RUIZ Ivan Gabriel</v>
          </cell>
          <cell r="B100" t="str">
            <v>ARG</v>
          </cell>
          <cell r="C100">
            <v>10016191910</v>
          </cell>
          <cell r="D100">
            <v>36187</v>
          </cell>
          <cell r="E100" t="str">
            <v>ACTIVE</v>
          </cell>
        </row>
        <row r="101">
          <cell r="A101" t="str">
            <v>SANCHEZ ORDOÑEZ Santiago Jose</v>
          </cell>
          <cell r="B101" t="str">
            <v>ARG</v>
          </cell>
          <cell r="C101">
            <v>10062122319</v>
          </cell>
          <cell r="D101">
            <v>36672</v>
          </cell>
          <cell r="E101" t="str">
            <v>INACTIVE</v>
          </cell>
        </row>
        <row r="102">
          <cell r="A102" t="str">
            <v>SENGER Fernando</v>
          </cell>
          <cell r="B102" t="str">
            <v>ARG</v>
          </cell>
          <cell r="C102">
            <v>10061681674</v>
          </cell>
          <cell r="D102">
            <v>30600</v>
          </cell>
          <cell r="E102" t="str">
            <v>INACTIVE</v>
          </cell>
        </row>
        <row r="103">
          <cell r="A103" t="str">
            <v>SEOANE Gonzalo</v>
          </cell>
          <cell r="B103" t="str">
            <v>ARG</v>
          </cell>
          <cell r="C103">
            <v>10063955316</v>
          </cell>
          <cell r="D103">
            <v>36334</v>
          </cell>
          <cell r="E103" t="str">
            <v>INACTIVE</v>
          </cell>
        </row>
        <row r="104">
          <cell r="A104" t="str">
            <v>SERRANO ESPER Juan Pablo</v>
          </cell>
          <cell r="B104" t="str">
            <v>ARG</v>
          </cell>
          <cell r="C104">
            <v>10007900935</v>
          </cell>
          <cell r="D104">
            <v>34554</v>
          </cell>
          <cell r="E104" t="str">
            <v>ACTIVE</v>
          </cell>
        </row>
        <row r="105">
          <cell r="A105" t="str">
            <v>SILVA Nahuel</v>
          </cell>
          <cell r="B105" t="str">
            <v>ARG</v>
          </cell>
          <cell r="C105">
            <v>10015150875</v>
          </cell>
          <cell r="D105">
            <v>35847</v>
          </cell>
          <cell r="E105" t="str">
            <v>ACTIVE</v>
          </cell>
        </row>
        <row r="106">
          <cell r="A106" t="str">
            <v>SOSA Mario</v>
          </cell>
          <cell r="B106" t="str">
            <v>ARG</v>
          </cell>
          <cell r="C106">
            <v>10009228118</v>
          </cell>
          <cell r="D106">
            <v>34872</v>
          </cell>
          <cell r="E106" t="str">
            <v>INACTIVE</v>
          </cell>
        </row>
        <row r="107">
          <cell r="A107" t="str">
            <v>STERN Matias Emmanuel</v>
          </cell>
          <cell r="B107" t="str">
            <v>ARG</v>
          </cell>
          <cell r="C107">
            <v>10002746393</v>
          </cell>
          <cell r="D107">
            <v>25569</v>
          </cell>
          <cell r="E107" t="str">
            <v>INACTIVE</v>
          </cell>
        </row>
        <row r="108">
          <cell r="A108" t="str">
            <v>SUAREZ Farid Gutavo</v>
          </cell>
          <cell r="B108" t="str">
            <v>ARG</v>
          </cell>
          <cell r="C108">
            <v>10009689674</v>
          </cell>
          <cell r="D108">
            <v>35602</v>
          </cell>
          <cell r="E108" t="str">
            <v>INACTIVE</v>
          </cell>
        </row>
        <row r="109">
          <cell r="A109" t="str">
            <v>TIVANI PEREZ Gerardo Matias</v>
          </cell>
          <cell r="B109" t="str">
            <v>ARG</v>
          </cell>
          <cell r="C109">
            <v>10049864347</v>
          </cell>
          <cell r="D109">
            <v>33264</v>
          </cell>
          <cell r="E109" t="str">
            <v>ACTIVE</v>
          </cell>
        </row>
        <row r="110">
          <cell r="A110" t="str">
            <v>TIVANI PEREZ German Nicolas</v>
          </cell>
          <cell r="B110" t="str">
            <v>ARG</v>
          </cell>
          <cell r="C110">
            <v>10008697648</v>
          </cell>
          <cell r="D110">
            <v>35003</v>
          </cell>
          <cell r="E110" t="str">
            <v>ACTIVE</v>
          </cell>
        </row>
        <row r="111">
          <cell r="A111" t="str">
            <v>TRILLINI Sebastian Maximiliano</v>
          </cell>
          <cell r="B111" t="str">
            <v>ARG</v>
          </cell>
          <cell r="C111">
            <v>10008698052</v>
          </cell>
          <cell r="D111">
            <v>34440</v>
          </cell>
          <cell r="E111" t="str">
            <v>ACTIVE</v>
          </cell>
        </row>
        <row r="112">
          <cell r="A112" t="str">
            <v>VALENZUELA Diego</v>
          </cell>
          <cell r="B112" t="str">
            <v>ARG</v>
          </cell>
          <cell r="C112">
            <v>10010580660</v>
          </cell>
          <cell r="D112">
            <v>30074</v>
          </cell>
          <cell r="E112" t="str">
            <v>INACTIVE</v>
          </cell>
        </row>
        <row r="113">
          <cell r="A113" t="str">
            <v>VARGAS Yoel Agustin</v>
          </cell>
          <cell r="B113" t="str">
            <v>ARG</v>
          </cell>
          <cell r="C113">
            <v>10060469477</v>
          </cell>
          <cell r="D113">
            <v>37062</v>
          </cell>
          <cell r="E113" t="str">
            <v>ACTIVE</v>
          </cell>
        </row>
        <row r="114">
          <cell r="A114" t="str">
            <v>VELAZQUEZ Hugo Angel</v>
          </cell>
          <cell r="B114" t="str">
            <v>ARG</v>
          </cell>
          <cell r="C114">
            <v>10007507376</v>
          </cell>
          <cell r="D114">
            <v>33801</v>
          </cell>
          <cell r="E114" t="str">
            <v>ACTIVE</v>
          </cell>
        </row>
        <row r="115">
          <cell r="A115" t="str">
            <v>VICTORIO VILLAROEL Franco Samuel</v>
          </cell>
          <cell r="B115" t="str">
            <v>ARG</v>
          </cell>
          <cell r="C115">
            <v>10016188674</v>
          </cell>
          <cell r="D115">
            <v>35864</v>
          </cell>
          <cell r="E115" t="str">
            <v>INACTIVE</v>
          </cell>
        </row>
        <row r="116">
          <cell r="A116" t="str">
            <v>VILAR Lucas Oscar</v>
          </cell>
          <cell r="B116" t="str">
            <v>ARG</v>
          </cell>
          <cell r="C116">
            <v>10050089669</v>
          </cell>
          <cell r="D116">
            <v>36733</v>
          </cell>
          <cell r="E116" t="str">
            <v>ACTIVE</v>
          </cell>
        </row>
        <row r="117">
          <cell r="A117" t="str">
            <v>VIVAS Federico Nicolas</v>
          </cell>
          <cell r="B117" t="str">
            <v>ARG</v>
          </cell>
          <cell r="C117">
            <v>10049192724</v>
          </cell>
          <cell r="D117">
            <v>35206</v>
          </cell>
          <cell r="E117" t="str">
            <v>ACTIVE</v>
          </cell>
        </row>
        <row r="118">
          <cell r="A118" t="str">
            <v>YANNELLI Leonel Dario</v>
          </cell>
          <cell r="B118" t="str">
            <v>ARG</v>
          </cell>
          <cell r="C118">
            <v>10083155252</v>
          </cell>
          <cell r="D118">
            <v>35172</v>
          </cell>
          <cell r="E118" t="str">
            <v>INACTIVE</v>
          </cell>
        </row>
        <row r="119">
          <cell r="A119" t="str">
            <v>YERI Nazareno Valentin</v>
          </cell>
          <cell r="B119" t="str">
            <v>ARG</v>
          </cell>
          <cell r="C119">
            <v>10011543788</v>
          </cell>
          <cell r="D119">
            <v>27752</v>
          </cell>
          <cell r="E119" t="str">
            <v>INACTIVE</v>
          </cell>
        </row>
        <row r="120">
          <cell r="A120" t="str">
            <v>FERRARI Agustin Roman</v>
          </cell>
          <cell r="B120" t="str">
            <v>ARG</v>
          </cell>
          <cell r="C120">
            <v>10096633404</v>
          </cell>
          <cell r="D120">
            <v>38422</v>
          </cell>
          <cell r="E120" t="str">
            <v>ACTIVE</v>
          </cell>
        </row>
        <row r="121">
          <cell r="A121" t="str">
            <v>GRIGORYAN Stepan</v>
          </cell>
          <cell r="B121" t="str">
            <v>ARM</v>
          </cell>
          <cell r="C121">
            <v>10009321882</v>
          </cell>
          <cell r="D121">
            <v>34420</v>
          </cell>
          <cell r="E121" t="str">
            <v>ACTIVE</v>
          </cell>
        </row>
        <row r="122">
          <cell r="A122" t="str">
            <v>MKRTCHYAN Mher</v>
          </cell>
          <cell r="B122" t="str">
            <v>ARM</v>
          </cell>
          <cell r="C122">
            <v>10007894164</v>
          </cell>
          <cell r="D122">
            <v>34194</v>
          </cell>
          <cell r="E122" t="str">
            <v>INACTIVE</v>
          </cell>
        </row>
        <row r="123">
          <cell r="A123" t="str">
            <v>STEPANYAN Edgar</v>
          </cell>
          <cell r="B123" t="str">
            <v>ARM</v>
          </cell>
          <cell r="C123">
            <v>10009964914</v>
          </cell>
          <cell r="D123">
            <v>35431</v>
          </cell>
          <cell r="E123" t="str">
            <v>INACTIVE</v>
          </cell>
        </row>
        <row r="124">
          <cell r="A124" t="str">
            <v>ABELS Ben</v>
          </cell>
          <cell r="B124" t="str">
            <v>AUS</v>
          </cell>
          <cell r="C124">
            <v>10009007846</v>
          </cell>
          <cell r="D124">
            <v>34324</v>
          </cell>
          <cell r="E124" t="str">
            <v>INACTIVE</v>
          </cell>
        </row>
        <row r="125">
          <cell r="A125" t="str">
            <v>ABELS Nicolas</v>
          </cell>
          <cell r="B125" t="str">
            <v>AUS</v>
          </cell>
          <cell r="C125">
            <v>10077911188</v>
          </cell>
          <cell r="D125">
            <v>35550</v>
          </cell>
          <cell r="E125" t="str">
            <v>INACTIVE</v>
          </cell>
        </row>
        <row r="126">
          <cell r="A126" t="str">
            <v>AGNOLETTO Blake</v>
          </cell>
          <cell r="B126" t="str">
            <v>AUS</v>
          </cell>
          <cell r="C126">
            <v>10086775675</v>
          </cell>
          <cell r="D126">
            <v>37550</v>
          </cell>
          <cell r="E126" t="str">
            <v>ACTIVE</v>
          </cell>
        </row>
        <row r="127">
          <cell r="A127" t="str">
            <v>ALLEN Duncan</v>
          </cell>
          <cell r="B127" t="str">
            <v>AUS</v>
          </cell>
          <cell r="C127">
            <v>10086832057</v>
          </cell>
          <cell r="D127">
            <v>37503</v>
          </cell>
          <cell r="E127" t="str">
            <v>INACTIVE</v>
          </cell>
        </row>
        <row r="128">
          <cell r="A128" t="str">
            <v>ASTELL Michael</v>
          </cell>
          <cell r="B128" t="str">
            <v>AUS</v>
          </cell>
          <cell r="C128">
            <v>10007812625</v>
          </cell>
          <cell r="D128">
            <v>34451</v>
          </cell>
          <cell r="E128" t="str">
            <v>INACTIVE</v>
          </cell>
        </row>
        <row r="129">
          <cell r="A129" t="str">
            <v>BARBER Daniel</v>
          </cell>
          <cell r="B129" t="str">
            <v>AUS</v>
          </cell>
          <cell r="C129">
            <v>10097177412</v>
          </cell>
          <cell r="D129">
            <v>37683</v>
          </cell>
          <cell r="E129" t="str">
            <v>ACTIVE</v>
          </cell>
        </row>
        <row r="130">
          <cell r="A130" t="str">
            <v>BEIKOFF Joshua</v>
          </cell>
          <cell r="B130" t="str">
            <v>AUS</v>
          </cell>
          <cell r="C130">
            <v>10011142149</v>
          </cell>
          <cell r="D130">
            <v>36028</v>
          </cell>
          <cell r="E130" t="str">
            <v>ACTIVE</v>
          </cell>
        </row>
        <row r="131">
          <cell r="A131" t="str">
            <v>BLEDDYN Oliver</v>
          </cell>
          <cell r="B131" t="str">
            <v>AUS</v>
          </cell>
          <cell r="C131">
            <v>10085000575</v>
          </cell>
          <cell r="D131">
            <v>37283</v>
          </cell>
          <cell r="E131" t="str">
            <v>ACTIVE</v>
          </cell>
        </row>
        <row r="132">
          <cell r="A132" t="str">
            <v>BOF Nathan</v>
          </cell>
          <cell r="B132" t="str">
            <v>AUS</v>
          </cell>
          <cell r="C132">
            <v>10061340962</v>
          </cell>
          <cell r="D132">
            <v>36658</v>
          </cell>
          <cell r="E132" t="str">
            <v>INACTIVE</v>
          </cell>
        </row>
        <row r="133">
          <cell r="A133" t="str">
            <v>BOLTON Thomas</v>
          </cell>
          <cell r="B133" t="str">
            <v>AUS</v>
          </cell>
          <cell r="C133">
            <v>10010782340</v>
          </cell>
          <cell r="D133">
            <v>36119</v>
          </cell>
          <cell r="E133" t="str">
            <v>ACTIVE</v>
          </cell>
        </row>
        <row r="134">
          <cell r="A134" t="str">
            <v>BONSER Kye</v>
          </cell>
          <cell r="B134" t="str">
            <v>AUS</v>
          </cell>
          <cell r="C134">
            <v>10015145623</v>
          </cell>
          <cell r="D134">
            <v>36270</v>
          </cell>
          <cell r="E134" t="str">
            <v>ACTIVE</v>
          </cell>
        </row>
        <row r="135">
          <cell r="A135" t="str">
            <v>BRISTER James</v>
          </cell>
          <cell r="B135" t="str">
            <v>AUS</v>
          </cell>
          <cell r="C135">
            <v>10011146694</v>
          </cell>
          <cell r="D135">
            <v>36229</v>
          </cell>
          <cell r="E135" t="str">
            <v>INACTIVE</v>
          </cell>
        </row>
        <row r="136">
          <cell r="A136" t="str">
            <v>BUCKELL Isaac</v>
          </cell>
          <cell r="B136" t="str">
            <v>AUS</v>
          </cell>
          <cell r="C136">
            <v>10015527963</v>
          </cell>
          <cell r="D136">
            <v>36504</v>
          </cell>
          <cell r="E136" t="str">
            <v>INACTIVE</v>
          </cell>
        </row>
        <row r="137">
          <cell r="A137" t="str">
            <v>BULLEN Mitchell</v>
          </cell>
          <cell r="B137" t="str">
            <v>AUS</v>
          </cell>
          <cell r="C137">
            <v>10007051476</v>
          </cell>
          <cell r="D137">
            <v>33578</v>
          </cell>
          <cell r="E137" t="str">
            <v>INACTIVE</v>
          </cell>
        </row>
        <row r="138">
          <cell r="A138" t="str">
            <v>CARISIMO Carlos</v>
          </cell>
          <cell r="B138" t="str">
            <v>AUS</v>
          </cell>
          <cell r="C138">
            <v>10075184882</v>
          </cell>
          <cell r="D138">
            <v>37215</v>
          </cell>
          <cell r="E138" t="str">
            <v>ACTIVE</v>
          </cell>
        </row>
        <row r="139">
          <cell r="A139" t="str">
            <v>CARPENTER Finn</v>
          </cell>
          <cell r="B139" t="str">
            <v>AUS</v>
          </cell>
          <cell r="C139">
            <v>10094578923</v>
          </cell>
          <cell r="D139">
            <v>36901</v>
          </cell>
          <cell r="E139" t="str">
            <v>ACTIVE</v>
          </cell>
        </row>
        <row r="140">
          <cell r="A140" t="str">
            <v>CARTER Harrison</v>
          </cell>
          <cell r="B140" t="str">
            <v>AUS</v>
          </cell>
          <cell r="C140">
            <v>10009494260</v>
          </cell>
          <cell r="D140">
            <v>35150</v>
          </cell>
          <cell r="E140" t="str">
            <v>INACTIVE</v>
          </cell>
        </row>
        <row r="141">
          <cell r="A141" t="str">
            <v>CARTER John</v>
          </cell>
          <cell r="B141" t="str">
            <v>AUS</v>
          </cell>
          <cell r="C141">
            <v>10115012072</v>
          </cell>
          <cell r="D141">
            <v>37730</v>
          </cell>
          <cell r="E141" t="str">
            <v>ACTIVE</v>
          </cell>
        </row>
        <row r="142">
          <cell r="A142" t="str">
            <v>CAVANAGH Ryan</v>
          </cell>
          <cell r="B142" t="str">
            <v>AUS</v>
          </cell>
          <cell r="C142">
            <v>10009080594</v>
          </cell>
          <cell r="D142">
            <v>35025</v>
          </cell>
          <cell r="E142" t="str">
            <v>ACTIVE</v>
          </cell>
        </row>
        <row r="143">
          <cell r="A143" t="str">
            <v>CHAPMAN Colin</v>
          </cell>
          <cell r="B143" t="str">
            <v>AUS</v>
          </cell>
          <cell r="C143">
            <v>10014489558</v>
          </cell>
          <cell r="D143">
            <v>36035</v>
          </cell>
          <cell r="E143" t="str">
            <v>INACTIVE</v>
          </cell>
        </row>
        <row r="144">
          <cell r="A144" t="str">
            <v>CHAPMAN Kai</v>
          </cell>
          <cell r="B144" t="str">
            <v>AUS</v>
          </cell>
          <cell r="C144">
            <v>10011146795</v>
          </cell>
          <cell r="D144">
            <v>36392</v>
          </cell>
          <cell r="E144" t="str">
            <v>INACTIVE</v>
          </cell>
        </row>
        <row r="145">
          <cell r="A145" t="str">
            <v>CHESTER Tom</v>
          </cell>
          <cell r="B145" t="str">
            <v>AUS</v>
          </cell>
          <cell r="C145">
            <v>10072879316</v>
          </cell>
          <cell r="D145">
            <v>36027</v>
          </cell>
          <cell r="E145" t="str">
            <v>ACTIVE</v>
          </cell>
        </row>
        <row r="146">
          <cell r="A146" t="str">
            <v>CLAIRS Alex</v>
          </cell>
          <cell r="B146" t="str">
            <v>AUS</v>
          </cell>
          <cell r="C146">
            <v>10011160236</v>
          </cell>
          <cell r="D146">
            <v>36424</v>
          </cell>
          <cell r="E146" t="str">
            <v>INACTIVE</v>
          </cell>
        </row>
        <row r="147">
          <cell r="A147" t="str">
            <v>CLARKE Thomas</v>
          </cell>
          <cell r="B147" t="str">
            <v>AUS</v>
          </cell>
          <cell r="C147">
            <v>10009009260</v>
          </cell>
          <cell r="D147">
            <v>34795</v>
          </cell>
          <cell r="E147" t="str">
            <v>INACTIVE</v>
          </cell>
        </row>
        <row r="148">
          <cell r="A148" t="str">
            <v>CLARKE Tom</v>
          </cell>
          <cell r="B148" t="str">
            <v>AUS</v>
          </cell>
          <cell r="C148">
            <v>10010857112</v>
          </cell>
          <cell r="D148">
            <v>34867</v>
          </cell>
          <cell r="E148" t="str">
            <v>INACTIVE</v>
          </cell>
        </row>
        <row r="149">
          <cell r="A149" t="str">
            <v>COCHRANE John</v>
          </cell>
          <cell r="B149" t="str">
            <v>AUS</v>
          </cell>
          <cell r="C149">
            <v>10009116364</v>
          </cell>
          <cell r="D149">
            <v>35146</v>
          </cell>
          <cell r="E149" t="str">
            <v>INACTIVE</v>
          </cell>
        </row>
        <row r="150">
          <cell r="A150" t="str">
            <v>CONSTABLE Patrick</v>
          </cell>
          <cell r="B150" t="str">
            <v>AUS</v>
          </cell>
          <cell r="C150">
            <v>10009009462</v>
          </cell>
          <cell r="D150">
            <v>34895</v>
          </cell>
          <cell r="E150" t="str">
            <v>INACTIVE</v>
          </cell>
        </row>
        <row r="151">
          <cell r="A151" t="str">
            <v>COOK Tarun</v>
          </cell>
          <cell r="B151" t="str">
            <v>AUS</v>
          </cell>
          <cell r="C151">
            <v>10112267982</v>
          </cell>
          <cell r="D151">
            <v>38159</v>
          </cell>
          <cell r="E151" t="str">
            <v>ACTIVE</v>
          </cell>
        </row>
        <row r="152">
          <cell r="A152" t="str">
            <v>CORNISH Thomas</v>
          </cell>
          <cell r="B152" t="str">
            <v>AUS</v>
          </cell>
          <cell r="C152">
            <v>10055349695</v>
          </cell>
          <cell r="D152">
            <v>36571</v>
          </cell>
          <cell r="E152" t="str">
            <v>Active</v>
          </cell>
        </row>
        <row r="153">
          <cell r="A153" t="str">
            <v>DALE Charles</v>
          </cell>
          <cell r="B153" t="str">
            <v>AUS</v>
          </cell>
          <cell r="C153">
            <v>10135663675</v>
          </cell>
          <cell r="D153">
            <v>29411</v>
          </cell>
          <cell r="E153" t="str">
            <v>ACTIVE</v>
          </cell>
        </row>
        <row r="154">
          <cell r="A154" t="str">
            <v>DANN James</v>
          </cell>
          <cell r="B154" t="str">
            <v>AUS</v>
          </cell>
          <cell r="C154">
            <v>10009494563</v>
          </cell>
          <cell r="D154">
            <v>35141</v>
          </cell>
          <cell r="E154" t="str">
            <v>INACTIVE</v>
          </cell>
        </row>
        <row r="155">
          <cell r="A155" t="str">
            <v>DAVIES Byron</v>
          </cell>
          <cell r="B155" t="str">
            <v>AUS</v>
          </cell>
          <cell r="C155">
            <v>10048493011</v>
          </cell>
          <cell r="D155">
            <v>36517</v>
          </cell>
          <cell r="E155" t="str">
            <v>ACTIVE</v>
          </cell>
        </row>
        <row r="156">
          <cell r="A156" t="str">
            <v>DAVISON Luke</v>
          </cell>
          <cell r="B156" t="str">
            <v>AUS</v>
          </cell>
          <cell r="C156">
            <v>10006291139</v>
          </cell>
          <cell r="D156">
            <v>33001</v>
          </cell>
          <cell r="E156" t="str">
            <v>INACTIVE</v>
          </cell>
        </row>
        <row r="157">
          <cell r="A157" t="str">
            <v>DEAN Braeden</v>
          </cell>
          <cell r="B157" t="str">
            <v>AUS</v>
          </cell>
          <cell r="C157">
            <v>10009115354</v>
          </cell>
          <cell r="D157">
            <v>35074</v>
          </cell>
          <cell r="E157" t="str">
            <v>INACTIVE</v>
          </cell>
        </row>
        <row r="158">
          <cell r="A158" t="str">
            <v>DIETZE Henry</v>
          </cell>
          <cell r="B158" t="str">
            <v>AUS</v>
          </cell>
          <cell r="C158">
            <v>10080054585</v>
          </cell>
          <cell r="D158">
            <v>37452</v>
          </cell>
          <cell r="E158" t="str">
            <v>Inactive</v>
          </cell>
        </row>
        <row r="159">
          <cell r="A159" t="str">
            <v>DOUGLAS Callan</v>
          </cell>
          <cell r="B159" t="str">
            <v>AUS</v>
          </cell>
          <cell r="C159">
            <v>10014836536</v>
          </cell>
          <cell r="D159">
            <v>33881</v>
          </cell>
          <cell r="E159" t="str">
            <v>INACTIVE</v>
          </cell>
        </row>
        <row r="160">
          <cell r="A160" t="str">
            <v>DOWN Joshua</v>
          </cell>
          <cell r="B160" t="str">
            <v>AUS</v>
          </cell>
          <cell r="C160">
            <v>10079550690</v>
          </cell>
          <cell r="D160">
            <v>33330</v>
          </cell>
          <cell r="E160" t="str">
            <v>INACTIVE</v>
          </cell>
        </row>
        <row r="161">
          <cell r="A161" t="str">
            <v>DRIZNERS Jarrad</v>
          </cell>
          <cell r="B161" t="str">
            <v>AUS</v>
          </cell>
          <cell r="C161">
            <v>10011146900</v>
          </cell>
          <cell r="D161">
            <v>36311</v>
          </cell>
          <cell r="E161" t="str">
            <v>ACTIVE</v>
          </cell>
        </row>
        <row r="162">
          <cell r="A162" t="str">
            <v>DUFFY Joshua</v>
          </cell>
          <cell r="B162" t="str">
            <v>AUS</v>
          </cell>
          <cell r="C162">
            <v>10055342726</v>
          </cell>
          <cell r="D162">
            <v>36701</v>
          </cell>
          <cell r="E162" t="str">
            <v>ACTIVE</v>
          </cell>
        </row>
        <row r="163">
          <cell r="A163" t="str">
            <v>EATHER Dylan</v>
          </cell>
          <cell r="B163" t="str">
            <v>AUS</v>
          </cell>
          <cell r="C163">
            <v>10100633036</v>
          </cell>
          <cell r="D163">
            <v>37794</v>
          </cell>
          <cell r="E163" t="str">
            <v>ACTIVE</v>
          </cell>
        </row>
        <row r="164">
          <cell r="A164" t="str">
            <v>EATHER Kurt</v>
          </cell>
          <cell r="B164" t="str">
            <v>AUS</v>
          </cell>
          <cell r="C164">
            <v>10075185185</v>
          </cell>
          <cell r="D164">
            <v>37035</v>
          </cell>
          <cell r="E164" t="str">
            <v>ACTIVE</v>
          </cell>
        </row>
        <row r="165">
          <cell r="A165" t="str">
            <v>EAVES William</v>
          </cell>
          <cell r="B165" t="str">
            <v>AUS</v>
          </cell>
          <cell r="C165">
            <v>10115012577</v>
          </cell>
          <cell r="D165">
            <v>38170</v>
          </cell>
          <cell r="E165" t="str">
            <v>ACTIVE</v>
          </cell>
        </row>
        <row r="166">
          <cell r="A166" t="str">
            <v>EDDY Patrick</v>
          </cell>
          <cell r="B166" t="str">
            <v>AUS</v>
          </cell>
          <cell r="C166">
            <v>10087838130</v>
          </cell>
          <cell r="D166">
            <v>37546</v>
          </cell>
          <cell r="E166" t="str">
            <v>ACTIVE</v>
          </cell>
        </row>
        <row r="167">
          <cell r="A167" t="str">
            <v>EDMONDSON Alexander</v>
          </cell>
          <cell r="B167" t="str">
            <v>AUS</v>
          </cell>
          <cell r="C167">
            <v>10007229817</v>
          </cell>
          <cell r="D167">
            <v>34325</v>
          </cell>
          <cell r="E167" t="str">
            <v>ACTIVE</v>
          </cell>
        </row>
        <row r="168">
          <cell r="A168" t="str">
            <v>EGLINTON Simon</v>
          </cell>
          <cell r="B168" t="str">
            <v>AUS</v>
          </cell>
          <cell r="C168">
            <v>10064256016</v>
          </cell>
          <cell r="D168">
            <v>35370</v>
          </cell>
          <cell r="E168" t="str">
            <v>INACTIVE</v>
          </cell>
        </row>
        <row r="169">
          <cell r="A169" t="str">
            <v>ELLIOTT Ryan</v>
          </cell>
          <cell r="B169" t="str">
            <v>AUS</v>
          </cell>
          <cell r="C169">
            <v>10115009850</v>
          </cell>
          <cell r="D169">
            <v>38083</v>
          </cell>
          <cell r="E169" t="str">
            <v>ACTIVE</v>
          </cell>
        </row>
        <row r="170">
          <cell r="A170" t="str">
            <v>EVERETT Kristian</v>
          </cell>
          <cell r="B170" t="str">
            <v>AUS</v>
          </cell>
          <cell r="C170">
            <v>10055347877</v>
          </cell>
          <cell r="D170">
            <v>35562</v>
          </cell>
          <cell r="E170" t="str">
            <v>INACTIVE</v>
          </cell>
        </row>
        <row r="171">
          <cell r="A171" t="str">
            <v>EWAN Caleb</v>
          </cell>
          <cell r="B171" t="str">
            <v>AUS</v>
          </cell>
          <cell r="C171">
            <v>10007809490</v>
          </cell>
          <cell r="D171">
            <v>34526</v>
          </cell>
          <cell r="E171" t="str">
            <v>ACTIVE</v>
          </cell>
        </row>
        <row r="172">
          <cell r="A172" t="str">
            <v>FITTER Daniel</v>
          </cell>
          <cell r="B172" t="str">
            <v>AUS</v>
          </cell>
          <cell r="C172">
            <v>10009136572</v>
          </cell>
          <cell r="D172">
            <v>35235</v>
          </cell>
          <cell r="E172" t="str">
            <v>INACTIVE</v>
          </cell>
        </row>
        <row r="173">
          <cell r="A173" t="str">
            <v>FLETCHER Brycen</v>
          </cell>
          <cell r="B173" t="str">
            <v>AUS</v>
          </cell>
          <cell r="C173">
            <v>10128452232</v>
          </cell>
          <cell r="D173">
            <v>33193</v>
          </cell>
          <cell r="E173" t="str">
            <v>INACTIVE</v>
          </cell>
        </row>
        <row r="174">
          <cell r="A174" t="str">
            <v>FOSTER Ben</v>
          </cell>
          <cell r="B174" t="str">
            <v>AUS</v>
          </cell>
          <cell r="C174">
            <v>10072342580</v>
          </cell>
          <cell r="D174">
            <v>37070</v>
          </cell>
          <cell r="E174" t="str">
            <v>INACTIVE</v>
          </cell>
        </row>
        <row r="175">
          <cell r="A175" t="str">
            <v>FREETH Aston</v>
          </cell>
          <cell r="B175" t="str">
            <v>AUS</v>
          </cell>
          <cell r="C175">
            <v>10100631319</v>
          </cell>
          <cell r="D175">
            <v>37906</v>
          </cell>
          <cell r="E175" t="str">
            <v>Active</v>
          </cell>
        </row>
        <row r="176">
          <cell r="A176" t="str">
            <v>FREIBERG Michael</v>
          </cell>
          <cell r="B176" t="str">
            <v>AUS</v>
          </cell>
          <cell r="C176">
            <v>10005986294</v>
          </cell>
          <cell r="D176">
            <v>33156</v>
          </cell>
          <cell r="E176" t="str">
            <v>INACTIVE</v>
          </cell>
        </row>
        <row r="177">
          <cell r="A177" t="str">
            <v>FRISLIE Graeme</v>
          </cell>
          <cell r="B177" t="str">
            <v>AUS</v>
          </cell>
          <cell r="C177">
            <v>10072342681</v>
          </cell>
          <cell r="D177">
            <v>36924</v>
          </cell>
          <cell r="E177" t="str">
            <v>ACTIVE</v>
          </cell>
        </row>
        <row r="178">
          <cell r="A178" t="str">
            <v>GALLAGHER Sam</v>
          </cell>
          <cell r="B178" t="str">
            <v>AUS</v>
          </cell>
          <cell r="C178">
            <v>10072107558</v>
          </cell>
          <cell r="D178">
            <v>37043</v>
          </cell>
          <cell r="E178" t="str">
            <v>ACTIVE</v>
          </cell>
        </row>
        <row r="179">
          <cell r="A179" t="str">
            <v>GANDY Daniel</v>
          </cell>
          <cell r="B179" t="str">
            <v>AUS</v>
          </cell>
          <cell r="C179">
            <v>10055220565</v>
          </cell>
          <cell r="D179">
            <v>36802</v>
          </cell>
          <cell r="E179" t="str">
            <v>INACTIVE</v>
          </cell>
        </row>
        <row r="180">
          <cell r="A180" t="str">
            <v>GILMORE Zack</v>
          </cell>
          <cell r="B180" t="str">
            <v>AUS</v>
          </cell>
          <cell r="C180">
            <v>10055342827</v>
          </cell>
          <cell r="D180">
            <v>36279</v>
          </cell>
          <cell r="E180" t="str">
            <v>ACTIVE</v>
          </cell>
        </row>
        <row r="181">
          <cell r="A181" t="str">
            <v>GLAETZER Matthew</v>
          </cell>
          <cell r="B181" t="str">
            <v>AUS</v>
          </cell>
          <cell r="C181">
            <v>10006894559</v>
          </cell>
          <cell r="D181">
            <v>33840</v>
          </cell>
          <cell r="E181" t="str">
            <v>ACTIVE</v>
          </cell>
        </row>
        <row r="182">
          <cell r="A182" t="str">
            <v>GRAVES Nathan</v>
          </cell>
          <cell r="B182" t="str">
            <v>AUS</v>
          </cell>
          <cell r="C182">
            <v>10009136774</v>
          </cell>
          <cell r="D182">
            <v>29506</v>
          </cell>
          <cell r="E182" t="str">
            <v>ACTIVE</v>
          </cell>
        </row>
        <row r="183">
          <cell r="A183" t="str">
            <v>GREEN Jamie</v>
          </cell>
          <cell r="B183" t="str">
            <v>AUS</v>
          </cell>
          <cell r="C183">
            <v>10007051274</v>
          </cell>
          <cell r="D183">
            <v>33947</v>
          </cell>
          <cell r="E183" t="str">
            <v>INACTIVE</v>
          </cell>
        </row>
        <row r="184">
          <cell r="A184" t="str">
            <v>GREWAL Devraj</v>
          </cell>
          <cell r="B184" t="str">
            <v>AUS</v>
          </cell>
          <cell r="C184">
            <v>10085001383</v>
          </cell>
          <cell r="D184">
            <v>37526</v>
          </cell>
          <cell r="E184" t="str">
            <v>ACTIVE</v>
          </cell>
        </row>
        <row r="185">
          <cell r="A185" t="str">
            <v>GROVES Kaden</v>
          </cell>
          <cell r="B185" t="str">
            <v>AUS</v>
          </cell>
          <cell r="C185">
            <v>10011168320</v>
          </cell>
          <cell r="D185">
            <v>36152</v>
          </cell>
          <cell r="E185" t="str">
            <v>ACTIVE</v>
          </cell>
        </row>
        <row r="186">
          <cell r="A186" t="str">
            <v>HALL Stephen</v>
          </cell>
          <cell r="B186" t="str">
            <v>AUS</v>
          </cell>
          <cell r="C186">
            <v>10006290331</v>
          </cell>
          <cell r="D186">
            <v>32931</v>
          </cell>
          <cell r="E186" t="str">
            <v>INACTIVE</v>
          </cell>
        </row>
        <row r="187">
          <cell r="A187" t="str">
            <v>HAMMER Luke</v>
          </cell>
          <cell r="B187" t="str">
            <v>AUS</v>
          </cell>
          <cell r="C187">
            <v>10010790626</v>
          </cell>
          <cell r="D187">
            <v>31214</v>
          </cell>
          <cell r="E187" t="str">
            <v>INACTIVE</v>
          </cell>
        </row>
        <row r="188">
          <cell r="A188" t="str">
            <v>HARRISON Joshua</v>
          </cell>
          <cell r="B188" t="str">
            <v>AUS</v>
          </cell>
          <cell r="C188">
            <v>10008994813</v>
          </cell>
          <cell r="D188">
            <v>34865</v>
          </cell>
          <cell r="E188" t="str">
            <v>INACTIVE</v>
          </cell>
        </row>
        <row r="189">
          <cell r="A189" t="str">
            <v>HART Nathan</v>
          </cell>
          <cell r="B189" t="str">
            <v>AUS</v>
          </cell>
          <cell r="C189">
            <v>10007811716</v>
          </cell>
          <cell r="D189">
            <v>34032</v>
          </cell>
          <cell r="E189" t="str">
            <v>Inactive</v>
          </cell>
        </row>
        <row r="190">
          <cell r="A190" t="str">
            <v>HART Riley</v>
          </cell>
          <cell r="B190" t="str">
            <v>AUS</v>
          </cell>
          <cell r="C190">
            <v>10015146431</v>
          </cell>
          <cell r="D190">
            <v>36277</v>
          </cell>
          <cell r="E190" t="str">
            <v>INACTIVE</v>
          </cell>
        </row>
        <row r="191">
          <cell r="A191" t="str">
            <v>HARVEY Benjamin</v>
          </cell>
          <cell r="B191" t="str">
            <v>AUS</v>
          </cell>
          <cell r="C191">
            <v>10006291846</v>
          </cell>
          <cell r="D191">
            <v>33036</v>
          </cell>
          <cell r="E191" t="str">
            <v>INACTIVE</v>
          </cell>
        </row>
        <row r="192">
          <cell r="A192" t="str">
            <v>HAYDON-SMITH Rohan</v>
          </cell>
          <cell r="B192" t="str">
            <v>AUS</v>
          </cell>
          <cell r="C192">
            <v>10069789662</v>
          </cell>
          <cell r="D192">
            <v>36927</v>
          </cell>
          <cell r="E192" t="str">
            <v>ACTIVE</v>
          </cell>
        </row>
        <row r="193">
          <cell r="A193" t="str">
            <v>HEPBURN Michael</v>
          </cell>
          <cell r="B193" t="str">
            <v>AUS</v>
          </cell>
          <cell r="C193">
            <v>10006291442</v>
          </cell>
          <cell r="D193">
            <v>33467</v>
          </cell>
          <cell r="E193" t="str">
            <v>ACTIVE</v>
          </cell>
        </row>
        <row r="194">
          <cell r="A194" t="str">
            <v>HO Wesley</v>
          </cell>
          <cell r="B194" t="str">
            <v>AUS</v>
          </cell>
          <cell r="C194">
            <v>10086777695</v>
          </cell>
          <cell r="D194">
            <v>35170</v>
          </cell>
          <cell r="E194" t="str">
            <v>INACTIVE</v>
          </cell>
        </row>
        <row r="195">
          <cell r="A195" t="str">
            <v>HOFFMAN Leigh</v>
          </cell>
          <cell r="B195" t="str">
            <v>AUS</v>
          </cell>
          <cell r="C195">
            <v>10055348887</v>
          </cell>
          <cell r="D195">
            <v>36688</v>
          </cell>
          <cell r="E195" t="str">
            <v>ACTIVE</v>
          </cell>
        </row>
        <row r="196">
          <cell r="A196" t="str">
            <v>HOFFMAN Lucas</v>
          </cell>
          <cell r="B196" t="str">
            <v>AUS</v>
          </cell>
          <cell r="C196">
            <v>10079601517</v>
          </cell>
          <cell r="D196">
            <v>35684</v>
          </cell>
          <cell r="E196" t="str">
            <v>ACTIVE</v>
          </cell>
        </row>
        <row r="197">
          <cell r="A197" t="str">
            <v>HOFMAN Charles</v>
          </cell>
          <cell r="B197" t="str">
            <v>AUS</v>
          </cell>
          <cell r="C197">
            <v>10010794262</v>
          </cell>
          <cell r="D197">
            <v>36158</v>
          </cell>
          <cell r="E197" t="str">
            <v>ACTIVE</v>
          </cell>
        </row>
        <row r="198">
          <cell r="A198" t="str">
            <v>HOUSDEN Max</v>
          </cell>
          <cell r="B198" t="str">
            <v>AUS</v>
          </cell>
          <cell r="C198">
            <v>10009117071</v>
          </cell>
          <cell r="D198">
            <v>35173</v>
          </cell>
          <cell r="E198" t="str">
            <v>INACTIVE</v>
          </cell>
        </row>
        <row r="199">
          <cell r="A199" t="str">
            <v>HOWARD Leigh</v>
          </cell>
          <cell r="B199" t="str">
            <v>AUS</v>
          </cell>
          <cell r="C199">
            <v>10005504227</v>
          </cell>
          <cell r="D199">
            <v>32799</v>
          </cell>
          <cell r="E199" t="str">
            <v>INACTIVE</v>
          </cell>
        </row>
        <row r="200">
          <cell r="A200" t="str">
            <v>HRIBAR Jackson</v>
          </cell>
          <cell r="B200" t="str">
            <v>AUS</v>
          </cell>
          <cell r="C200">
            <v>10110907457</v>
          </cell>
          <cell r="D200">
            <v>37864</v>
          </cell>
          <cell r="E200" t="str">
            <v>ACTIVE</v>
          </cell>
        </row>
        <row r="201">
          <cell r="A201" t="str">
            <v>HUTTON Brandon</v>
          </cell>
          <cell r="B201" t="str">
            <v>AUS</v>
          </cell>
          <cell r="C201">
            <v>10075184680</v>
          </cell>
          <cell r="D201">
            <v>37208</v>
          </cell>
          <cell r="E201" t="str">
            <v>INACTIVE</v>
          </cell>
        </row>
        <row r="202">
          <cell r="A202" t="str">
            <v>HUTTON David</v>
          </cell>
          <cell r="B202" t="str">
            <v>AUS</v>
          </cell>
          <cell r="C202">
            <v>10128660073</v>
          </cell>
          <cell r="D202">
            <v>36452</v>
          </cell>
          <cell r="E202" t="str">
            <v>INACTIVE</v>
          </cell>
        </row>
        <row r="203">
          <cell r="A203" t="str">
            <v>JACKSON Adam</v>
          </cell>
          <cell r="B203" t="str">
            <v>AUS</v>
          </cell>
          <cell r="C203">
            <v>10124634876</v>
          </cell>
          <cell r="D203">
            <v>35487</v>
          </cell>
          <cell r="E203" t="str">
            <v>INACTIVE</v>
          </cell>
        </row>
        <row r="204">
          <cell r="A204" t="str">
            <v>JONES Taj</v>
          </cell>
          <cell r="B204" t="str">
            <v>AUS</v>
          </cell>
          <cell r="C204">
            <v>10072878811</v>
          </cell>
          <cell r="D204">
            <v>36733</v>
          </cell>
          <cell r="E204" t="str">
            <v>ACTIVE</v>
          </cell>
        </row>
        <row r="205">
          <cell r="A205" t="str">
            <v>KEY Declan</v>
          </cell>
          <cell r="B205" t="str">
            <v>AUS</v>
          </cell>
          <cell r="C205">
            <v>10085000474</v>
          </cell>
          <cell r="D205">
            <v>37262</v>
          </cell>
          <cell r="E205" t="str">
            <v>ACTIVE</v>
          </cell>
        </row>
        <row r="206">
          <cell r="A206" t="str">
            <v>KEY William</v>
          </cell>
          <cell r="B206" t="str">
            <v>AUS</v>
          </cell>
          <cell r="C206">
            <v>10010605215</v>
          </cell>
          <cell r="D206">
            <v>35216</v>
          </cell>
          <cell r="E206" t="str">
            <v>INACTIVE</v>
          </cell>
        </row>
        <row r="207">
          <cell r="A207" t="str">
            <v>KILMARTIN Haddon</v>
          </cell>
          <cell r="B207" t="str">
            <v>AUS</v>
          </cell>
          <cell r="C207">
            <v>10072873959</v>
          </cell>
          <cell r="D207">
            <v>36803</v>
          </cell>
          <cell r="E207" t="str">
            <v>INACTIVE</v>
          </cell>
        </row>
        <row r="208">
          <cell r="A208" t="str">
            <v>KOROKNAI David</v>
          </cell>
          <cell r="B208" t="str">
            <v>AUS</v>
          </cell>
          <cell r="C208">
            <v>10010794363</v>
          </cell>
          <cell r="D208">
            <v>35595</v>
          </cell>
          <cell r="E208" t="str">
            <v>INACTIVE</v>
          </cell>
        </row>
        <row r="209">
          <cell r="A209" t="str">
            <v>LANGHAM Jacob</v>
          </cell>
          <cell r="B209" t="str">
            <v>AUS</v>
          </cell>
          <cell r="C209">
            <v>10012876328</v>
          </cell>
          <cell r="D209">
            <v>34346</v>
          </cell>
          <cell r="E209" t="str">
            <v>ACTIVE</v>
          </cell>
        </row>
        <row r="210">
          <cell r="A210" t="str">
            <v>LAW Jackson</v>
          </cell>
          <cell r="B210" t="str">
            <v>AUS</v>
          </cell>
          <cell r="C210">
            <v>10007229918</v>
          </cell>
          <cell r="D210">
            <v>34002</v>
          </cell>
          <cell r="E210" t="str">
            <v>INACTIVE</v>
          </cell>
        </row>
        <row r="211">
          <cell r="A211" t="str">
            <v>LAW Scott</v>
          </cell>
          <cell r="B211" t="str">
            <v>AUS</v>
          </cell>
          <cell r="C211">
            <v>10006178981</v>
          </cell>
          <cell r="D211">
            <v>33306</v>
          </cell>
          <cell r="E211" t="str">
            <v>INACTIVE</v>
          </cell>
        </row>
        <row r="212">
          <cell r="A212" t="str">
            <v>LEAHY Conor</v>
          </cell>
          <cell r="B212" t="str">
            <v>AUS</v>
          </cell>
          <cell r="C212">
            <v>10055347372</v>
          </cell>
          <cell r="D212">
            <v>36266</v>
          </cell>
          <cell r="E212" t="str">
            <v>ACTIVE</v>
          </cell>
        </row>
        <row r="213">
          <cell r="A213" t="str">
            <v>LEES Adam</v>
          </cell>
          <cell r="B213" t="str">
            <v>AUS</v>
          </cell>
          <cell r="C213">
            <v>10127778989</v>
          </cell>
          <cell r="D213">
            <v>38532</v>
          </cell>
          <cell r="E213" t="str">
            <v>ACTIVE</v>
          </cell>
        </row>
        <row r="214">
          <cell r="A214" t="str">
            <v>LEIGH Jack</v>
          </cell>
          <cell r="B214" t="str">
            <v>AUS</v>
          </cell>
          <cell r="C214">
            <v>10010667152</v>
          </cell>
          <cell r="D214">
            <v>35634</v>
          </cell>
          <cell r="E214" t="str">
            <v>INACTIVE</v>
          </cell>
        </row>
        <row r="215">
          <cell r="A215" t="str">
            <v>LEWIS Peter</v>
          </cell>
          <cell r="B215" t="str">
            <v>AUS</v>
          </cell>
          <cell r="C215">
            <v>10006182924</v>
          </cell>
          <cell r="D215">
            <v>32905</v>
          </cell>
          <cell r="E215" t="str">
            <v>INACTIVE</v>
          </cell>
        </row>
        <row r="216">
          <cell r="A216" t="str">
            <v>LIEBEKNECHT Maxwell</v>
          </cell>
          <cell r="B216" t="str">
            <v>AUS</v>
          </cell>
          <cell r="C216">
            <v>10115009749</v>
          </cell>
          <cell r="D216">
            <v>38134</v>
          </cell>
          <cell r="E216" t="str">
            <v>ACTIVE</v>
          </cell>
        </row>
        <row r="217">
          <cell r="A217" t="str">
            <v>LIGHTFOOT Jack</v>
          </cell>
          <cell r="B217" t="str">
            <v>AUS</v>
          </cell>
          <cell r="C217">
            <v>10115010759</v>
          </cell>
          <cell r="D217">
            <v>37247</v>
          </cell>
          <cell r="E217" t="str">
            <v>INACTIVE</v>
          </cell>
        </row>
        <row r="218">
          <cell r="A218" t="str">
            <v>LINDORFF Tyler</v>
          </cell>
          <cell r="B218" t="str">
            <v>AUS</v>
          </cell>
          <cell r="C218">
            <v>10055344241</v>
          </cell>
          <cell r="D218">
            <v>36607</v>
          </cell>
          <cell r="E218" t="str">
            <v>INACTIVE</v>
          </cell>
        </row>
        <row r="219">
          <cell r="A219" t="str">
            <v>LINDSAY Jack</v>
          </cell>
          <cell r="B219" t="str">
            <v>AUS</v>
          </cell>
          <cell r="C219">
            <v>10015535744</v>
          </cell>
          <cell r="D219">
            <v>33238</v>
          </cell>
          <cell r="E219" t="str">
            <v>INACTIVE</v>
          </cell>
        </row>
        <row r="220">
          <cell r="A220" t="str">
            <v>LODGE Harrison</v>
          </cell>
          <cell r="B220" t="str">
            <v>AUS</v>
          </cell>
          <cell r="C220">
            <v>10010666849</v>
          </cell>
          <cell r="D220">
            <v>35971</v>
          </cell>
          <cell r="E220" t="str">
            <v>INACTIVE</v>
          </cell>
        </row>
        <row r="221">
          <cell r="A221" t="str">
            <v>LONG Blake</v>
          </cell>
          <cell r="B221" t="str">
            <v>AUS</v>
          </cell>
          <cell r="C221">
            <v>10139909043</v>
          </cell>
          <cell r="D221">
            <v>37544</v>
          </cell>
          <cell r="E221" t="str">
            <v>ACTIVE</v>
          </cell>
        </row>
        <row r="222">
          <cell r="A222" t="str">
            <v>LOUIS Jordan</v>
          </cell>
          <cell r="B222" t="str">
            <v>AUS</v>
          </cell>
          <cell r="C222">
            <v>10009978452</v>
          </cell>
          <cell r="D222">
            <v>36102</v>
          </cell>
          <cell r="E222" t="str">
            <v>INACTIVE</v>
          </cell>
        </row>
        <row r="223">
          <cell r="A223" t="str">
            <v>LOVELOCK-FAY Mitchell</v>
          </cell>
          <cell r="B223" t="str">
            <v>AUS</v>
          </cell>
          <cell r="C223">
            <v>10007351368</v>
          </cell>
          <cell r="D223">
            <v>33615</v>
          </cell>
          <cell r="E223" t="str">
            <v>INACTIVE</v>
          </cell>
        </row>
        <row r="224">
          <cell r="A224" t="str">
            <v>MADDERN Jade</v>
          </cell>
          <cell r="B224" t="str">
            <v>AUS</v>
          </cell>
          <cell r="C224">
            <v>10072874969</v>
          </cell>
          <cell r="D224">
            <v>35340</v>
          </cell>
          <cell r="E224" t="str">
            <v>INACTIVE</v>
          </cell>
        </row>
        <row r="225">
          <cell r="A225" t="str">
            <v>MARRIAGE Zachary</v>
          </cell>
          <cell r="B225" t="str">
            <v>AUS</v>
          </cell>
          <cell r="C225">
            <v>10100631622</v>
          </cell>
          <cell r="D225">
            <v>37937</v>
          </cell>
          <cell r="E225" t="str">
            <v>ACTIVE</v>
          </cell>
        </row>
        <row r="226">
          <cell r="A226" t="str">
            <v>MARSHALL Damon</v>
          </cell>
          <cell r="B226" t="str">
            <v>AUS</v>
          </cell>
          <cell r="C226">
            <v>10011168522</v>
          </cell>
          <cell r="D226">
            <v>35912</v>
          </cell>
          <cell r="E226" t="str">
            <v>INACTIVE</v>
          </cell>
        </row>
        <row r="227">
          <cell r="A227" t="str">
            <v>MARSHALL Zachary</v>
          </cell>
          <cell r="B227" t="str">
            <v>AUS</v>
          </cell>
          <cell r="C227">
            <v>10055220161</v>
          </cell>
          <cell r="D227">
            <v>36760</v>
          </cell>
          <cell r="E227" t="str">
            <v>ACTIVE</v>
          </cell>
        </row>
        <row r="228">
          <cell r="A228" t="str">
            <v>MCCARTHY Patrick</v>
          </cell>
          <cell r="B228" t="str">
            <v>AUS</v>
          </cell>
          <cell r="C228">
            <v>10010664627</v>
          </cell>
          <cell r="D228">
            <v>32471</v>
          </cell>
          <cell r="E228" t="str">
            <v>INACTIVE</v>
          </cell>
        </row>
        <row r="229">
          <cell r="A229" t="str">
            <v>MCGOVERN Mitchell</v>
          </cell>
          <cell r="B229" t="str">
            <v>AUS</v>
          </cell>
          <cell r="C229">
            <v>10100631723</v>
          </cell>
          <cell r="D229">
            <v>37905</v>
          </cell>
          <cell r="E229" t="str">
            <v>ACTIVE</v>
          </cell>
        </row>
        <row r="230">
          <cell r="A230" t="str">
            <v>MCMANUS Tirian</v>
          </cell>
          <cell r="B230" t="str">
            <v>AUS</v>
          </cell>
          <cell r="C230">
            <v>10007809793</v>
          </cell>
          <cell r="D230">
            <v>34411</v>
          </cell>
          <cell r="E230" t="str">
            <v>INACTIVE</v>
          </cell>
        </row>
        <row r="231">
          <cell r="A231" t="str">
            <v>MENZIES Jack</v>
          </cell>
          <cell r="B231" t="str">
            <v>AUS</v>
          </cell>
          <cell r="C231">
            <v>10100630612</v>
          </cell>
          <cell r="D231">
            <v>37937</v>
          </cell>
          <cell r="E231" t="str">
            <v>INACTIVE</v>
          </cell>
        </row>
        <row r="232">
          <cell r="A232" t="str">
            <v>MEUNIER Tylah</v>
          </cell>
          <cell r="B232" t="str">
            <v>AUS</v>
          </cell>
          <cell r="C232">
            <v>10016023976</v>
          </cell>
          <cell r="D232">
            <v>36364</v>
          </cell>
          <cell r="E232" t="str">
            <v>INACTIVE</v>
          </cell>
        </row>
        <row r="233">
          <cell r="A233" t="str">
            <v>MEYER Cameron</v>
          </cell>
          <cell r="B233" t="str">
            <v>AUS</v>
          </cell>
          <cell r="C233">
            <v>10004595558</v>
          </cell>
          <cell r="D233">
            <v>32153</v>
          </cell>
          <cell r="E233" t="str">
            <v>ACTIVE</v>
          </cell>
        </row>
        <row r="234">
          <cell r="A234" t="str">
            <v>MILLER Angus</v>
          </cell>
          <cell r="B234" t="str">
            <v>AUS</v>
          </cell>
          <cell r="C234">
            <v>10085000171</v>
          </cell>
          <cell r="D234">
            <v>37538</v>
          </cell>
          <cell r="E234" t="str">
            <v>ACTIVE</v>
          </cell>
        </row>
        <row r="235">
          <cell r="A235" t="str">
            <v>MOONEY Mathew</v>
          </cell>
          <cell r="B235" t="str">
            <v>AUS</v>
          </cell>
          <cell r="C235">
            <v>10011034641</v>
          </cell>
          <cell r="D235">
            <v>30714</v>
          </cell>
          <cell r="E235" t="str">
            <v>INACTIVE</v>
          </cell>
        </row>
        <row r="236">
          <cell r="A236" t="str">
            <v>MOORE Harley</v>
          </cell>
          <cell r="B236" t="str">
            <v>AUS</v>
          </cell>
          <cell r="C236">
            <v>10096589045</v>
          </cell>
          <cell r="D236">
            <v>34754</v>
          </cell>
          <cell r="E236" t="str">
            <v>INACTIVE</v>
          </cell>
        </row>
        <row r="237">
          <cell r="A237" t="str">
            <v>MORGAN Alexander</v>
          </cell>
          <cell r="B237" t="str">
            <v>AUS</v>
          </cell>
          <cell r="C237">
            <v>10007809288</v>
          </cell>
          <cell r="D237">
            <v>34533</v>
          </cell>
          <cell r="E237" t="str">
            <v>INACTIVE</v>
          </cell>
        </row>
        <row r="238">
          <cell r="A238" t="str">
            <v>MORIARTY James</v>
          </cell>
          <cell r="B238" t="str">
            <v>AUS</v>
          </cell>
          <cell r="C238">
            <v>10072343287</v>
          </cell>
          <cell r="D238">
            <v>37049</v>
          </cell>
          <cell r="E238" t="str">
            <v>Active</v>
          </cell>
        </row>
        <row r="239">
          <cell r="A239" t="str">
            <v>MULHERN Mitchell</v>
          </cell>
          <cell r="B239" t="str">
            <v>AUS</v>
          </cell>
          <cell r="C239">
            <v>10007051577</v>
          </cell>
          <cell r="D239">
            <v>33260</v>
          </cell>
          <cell r="E239" t="str">
            <v>ACTIVE</v>
          </cell>
        </row>
        <row r="240">
          <cell r="A240" t="str">
            <v>NORTON Bradley</v>
          </cell>
          <cell r="B240" t="str">
            <v>AUS</v>
          </cell>
          <cell r="C240">
            <v>10087834086</v>
          </cell>
          <cell r="D240">
            <v>30816</v>
          </cell>
          <cell r="E240" t="str">
            <v>INACTIVE</v>
          </cell>
        </row>
        <row r="241">
          <cell r="A241" t="str">
            <v>O’BRIEN Kelland</v>
          </cell>
          <cell r="B241" t="str">
            <v>AUS</v>
          </cell>
          <cell r="C241">
            <v>10010790828</v>
          </cell>
          <cell r="D241">
            <v>35937</v>
          </cell>
          <cell r="E241" t="str">
            <v>ACTIVE</v>
          </cell>
        </row>
        <row r="242">
          <cell r="A242" t="str">
            <v>O'NEILL Ash</v>
          </cell>
          <cell r="B242" t="str">
            <v>AUS</v>
          </cell>
          <cell r="C242">
            <v>10104207383</v>
          </cell>
          <cell r="D242">
            <v>34992</v>
          </cell>
          <cell r="E242" t="str">
            <v>INACTIVE</v>
          </cell>
        </row>
        <row r="243">
          <cell r="A243" t="str">
            <v>O'SHEA Braden</v>
          </cell>
          <cell r="B243" t="str">
            <v>AUS</v>
          </cell>
          <cell r="C243">
            <v>10011146896</v>
          </cell>
          <cell r="D243">
            <v>36234</v>
          </cell>
          <cell r="E243" t="str">
            <v>INACTIVE</v>
          </cell>
        </row>
        <row r="244">
          <cell r="A244" t="str">
            <v>O'SHEA Glenn</v>
          </cell>
          <cell r="B244" t="str">
            <v>AUS</v>
          </cell>
          <cell r="C244">
            <v>10005969019</v>
          </cell>
          <cell r="D244">
            <v>32673</v>
          </cell>
          <cell r="E244" t="str">
            <v>ACTIVE</v>
          </cell>
        </row>
        <row r="245">
          <cell r="A245" t="str">
            <v>PALMER Campbell</v>
          </cell>
          <cell r="B245" t="str">
            <v>AUS</v>
          </cell>
          <cell r="C245">
            <v>10112359932</v>
          </cell>
          <cell r="D245">
            <v>38315</v>
          </cell>
          <cell r="E245" t="str">
            <v>ACTIVE</v>
          </cell>
        </row>
        <row r="246">
          <cell r="A246" t="str">
            <v>PERKINS Shane Alan</v>
          </cell>
          <cell r="B246" t="str">
            <v>AUS</v>
          </cell>
          <cell r="C246">
            <v>10051694112</v>
          </cell>
          <cell r="D246">
            <v>31776</v>
          </cell>
          <cell r="E246" t="str">
            <v>INACTIVE</v>
          </cell>
        </row>
        <row r="247">
          <cell r="A247" t="str">
            <v>PIROTTA Darcy</v>
          </cell>
          <cell r="B247" t="str">
            <v>AUS</v>
          </cell>
          <cell r="C247">
            <v>10010604710</v>
          </cell>
          <cell r="D247">
            <v>35550</v>
          </cell>
          <cell r="E247" t="str">
            <v>INACTIVE</v>
          </cell>
        </row>
        <row r="248">
          <cell r="A248" t="str">
            <v>PLAPP Lucas</v>
          </cell>
          <cell r="B248" t="str">
            <v>AUS</v>
          </cell>
          <cell r="C248">
            <v>10055221474</v>
          </cell>
          <cell r="D248">
            <v>36885</v>
          </cell>
          <cell r="E248" t="str">
            <v>ACTIVE</v>
          </cell>
        </row>
        <row r="249">
          <cell r="A249" t="str">
            <v>PLOWRIGHT Jensen</v>
          </cell>
          <cell r="B249" t="str">
            <v>AUS</v>
          </cell>
          <cell r="C249">
            <v>10055348180</v>
          </cell>
          <cell r="D249">
            <v>36661</v>
          </cell>
          <cell r="E249" t="str">
            <v>ACTIVE</v>
          </cell>
        </row>
        <row r="250">
          <cell r="A250" t="str">
            <v>POLLARD Ned</v>
          </cell>
          <cell r="B250" t="str">
            <v>AUS</v>
          </cell>
          <cell r="C250">
            <v>10061341164</v>
          </cell>
          <cell r="D250">
            <v>36816</v>
          </cell>
          <cell r="E250" t="str">
            <v>ACTIVE</v>
          </cell>
        </row>
        <row r="251">
          <cell r="A251" t="str">
            <v>PORTER Alexander</v>
          </cell>
          <cell r="B251" t="str">
            <v>AUS</v>
          </cell>
          <cell r="C251">
            <v>10009115152</v>
          </cell>
          <cell r="D251">
            <v>35198</v>
          </cell>
          <cell r="E251" t="str">
            <v>INACTIVE</v>
          </cell>
        </row>
        <row r="252">
          <cell r="A252" t="str">
            <v>PROCTOR-PARKER Dylan</v>
          </cell>
          <cell r="B252" t="str">
            <v>AUS</v>
          </cell>
          <cell r="C252">
            <v>10101714786</v>
          </cell>
          <cell r="D252">
            <v>38333</v>
          </cell>
          <cell r="E252" t="str">
            <v>Active</v>
          </cell>
        </row>
        <row r="253">
          <cell r="A253" t="str">
            <v>QUICK Blake</v>
          </cell>
          <cell r="B253" t="str">
            <v>AUS</v>
          </cell>
          <cell r="C253">
            <v>10055222888</v>
          </cell>
          <cell r="D253">
            <v>36582</v>
          </cell>
          <cell r="E253" t="str">
            <v>ACTIVE</v>
          </cell>
        </row>
        <row r="254">
          <cell r="A254" t="str">
            <v>RADZIKIEWICZ Derek</v>
          </cell>
          <cell r="B254" t="str">
            <v>AUS</v>
          </cell>
          <cell r="C254">
            <v>10010614915</v>
          </cell>
          <cell r="D254">
            <v>35781</v>
          </cell>
          <cell r="E254" t="str">
            <v>INACTIVE</v>
          </cell>
        </row>
        <row r="255">
          <cell r="A255" t="str">
            <v>RAFFERTY Daniel</v>
          </cell>
          <cell r="B255" t="str">
            <v>AUS</v>
          </cell>
          <cell r="C255">
            <v>10009011987</v>
          </cell>
          <cell r="D255">
            <v>34774</v>
          </cell>
          <cell r="E255" t="str">
            <v>INACTIVE</v>
          </cell>
        </row>
        <row r="256">
          <cell r="A256" t="str">
            <v>RANDALL David</v>
          </cell>
          <cell r="B256" t="str">
            <v>AUS</v>
          </cell>
          <cell r="C256">
            <v>10009512246</v>
          </cell>
          <cell r="D256">
            <v>35174</v>
          </cell>
          <cell r="E256" t="str">
            <v>INACTIVE</v>
          </cell>
        </row>
        <row r="257">
          <cell r="A257" t="str">
            <v>RAYNER Joshua</v>
          </cell>
          <cell r="B257" t="str">
            <v>AUS</v>
          </cell>
          <cell r="C257">
            <v>10136181819</v>
          </cell>
          <cell r="D257">
            <v>27234</v>
          </cell>
          <cell r="E257" t="str">
            <v>ACTIVE</v>
          </cell>
        </row>
        <row r="258">
          <cell r="A258" t="str">
            <v>REARDON Connor</v>
          </cell>
          <cell r="B258" t="str">
            <v>AUS</v>
          </cell>
          <cell r="C258">
            <v>10055348079</v>
          </cell>
          <cell r="D258">
            <v>36303</v>
          </cell>
          <cell r="E258" t="str">
            <v>INACTIVE</v>
          </cell>
        </row>
        <row r="259">
          <cell r="A259" t="str">
            <v>RICE Matthew</v>
          </cell>
          <cell r="B259" t="str">
            <v>AUS</v>
          </cell>
          <cell r="C259">
            <v>10055346766</v>
          </cell>
          <cell r="D259">
            <v>36648</v>
          </cell>
          <cell r="E259" t="str">
            <v>ACTIVE</v>
          </cell>
        </row>
        <row r="260">
          <cell r="A260" t="str">
            <v>RICHARDS Kane</v>
          </cell>
          <cell r="B260" t="str">
            <v>AUS</v>
          </cell>
          <cell r="C260">
            <v>10066472666</v>
          </cell>
          <cell r="D260">
            <v>35400</v>
          </cell>
          <cell r="E260" t="str">
            <v>ACTIVE</v>
          </cell>
        </row>
        <row r="261">
          <cell r="A261" t="str">
            <v>RICHARDSON Matthew</v>
          </cell>
          <cell r="B261" t="str">
            <v>AUS</v>
          </cell>
          <cell r="C261">
            <v>10015145724</v>
          </cell>
          <cell r="D261">
            <v>36267</v>
          </cell>
          <cell r="E261" t="str">
            <v>ACTIVE</v>
          </cell>
        </row>
        <row r="262">
          <cell r="A262" t="str">
            <v>RICKARD Daniel</v>
          </cell>
          <cell r="B262" t="str">
            <v>AUS</v>
          </cell>
          <cell r="C262">
            <v>10055343433</v>
          </cell>
          <cell r="D262">
            <v>25805</v>
          </cell>
          <cell r="E262" t="str">
            <v>INACTIVE</v>
          </cell>
        </row>
        <row r="263">
          <cell r="A263" t="str">
            <v>ROBINSON James</v>
          </cell>
          <cell r="B263" t="str">
            <v>AUS</v>
          </cell>
          <cell r="C263">
            <v>10010604609</v>
          </cell>
          <cell r="D263">
            <v>35566</v>
          </cell>
          <cell r="E263" t="str">
            <v>INACTIVE</v>
          </cell>
        </row>
        <row r="264">
          <cell r="A264" t="str">
            <v>ROBINSON Reece</v>
          </cell>
          <cell r="B264" t="str">
            <v>AUS</v>
          </cell>
          <cell r="C264">
            <v>10008997540</v>
          </cell>
          <cell r="D264">
            <v>34624</v>
          </cell>
          <cell r="E264" t="str">
            <v>INACTIVE</v>
          </cell>
        </row>
        <row r="265">
          <cell r="A265" t="str">
            <v>ROGERS Cameron</v>
          </cell>
          <cell r="B265" t="str">
            <v>AUS</v>
          </cell>
          <cell r="C265">
            <v>10071936695</v>
          </cell>
          <cell r="D265">
            <v>38337</v>
          </cell>
          <cell r="E265" t="str">
            <v>ACTIVE</v>
          </cell>
        </row>
        <row r="266">
          <cell r="A266" t="str">
            <v>ROSS Aaron</v>
          </cell>
          <cell r="B266" t="str">
            <v>AUS</v>
          </cell>
          <cell r="C266">
            <v>10010854280</v>
          </cell>
          <cell r="D266">
            <v>33287</v>
          </cell>
          <cell r="E266" t="str">
            <v>INACTIVE</v>
          </cell>
        </row>
        <row r="267">
          <cell r="A267" t="str">
            <v>ROSS Mathew</v>
          </cell>
          <cell r="B267" t="str">
            <v>AUS</v>
          </cell>
          <cell r="C267">
            <v>10009117172</v>
          </cell>
          <cell r="D267">
            <v>35143</v>
          </cell>
          <cell r="E267" t="str">
            <v>INACTIVE</v>
          </cell>
        </row>
        <row r="268">
          <cell r="A268" t="str">
            <v>RYAN Blake</v>
          </cell>
          <cell r="B268" t="str">
            <v>AUS</v>
          </cell>
          <cell r="C268">
            <v>10062512945</v>
          </cell>
          <cell r="D268">
            <v>34633</v>
          </cell>
          <cell r="E268" t="str">
            <v>INACTIVE</v>
          </cell>
        </row>
        <row r="269">
          <cell r="A269" t="str">
            <v>SALISBURY Paul</v>
          </cell>
          <cell r="B269" t="str">
            <v>AUS</v>
          </cell>
          <cell r="C269">
            <v>10009494159</v>
          </cell>
          <cell r="D269">
            <v>27128</v>
          </cell>
          <cell r="E269" t="str">
            <v>INACTIVE</v>
          </cell>
        </row>
        <row r="270">
          <cell r="A270" t="str">
            <v>SAMUEL Daniel</v>
          </cell>
          <cell r="B270" t="str">
            <v>AUS</v>
          </cell>
          <cell r="C270">
            <v>10115010355</v>
          </cell>
          <cell r="D270">
            <v>37771</v>
          </cell>
          <cell r="E270" t="str">
            <v>INACTIVE</v>
          </cell>
        </row>
        <row r="271">
          <cell r="A271" t="str">
            <v>SAYERS Cooper</v>
          </cell>
          <cell r="B271" t="str">
            <v>AUS</v>
          </cell>
          <cell r="C271">
            <v>10011147001</v>
          </cell>
          <cell r="D271">
            <v>36216</v>
          </cell>
          <cell r="E271" t="str">
            <v>ACTIVE</v>
          </cell>
        </row>
        <row r="272">
          <cell r="A272" t="str">
            <v>SCHAFFER Alex</v>
          </cell>
          <cell r="B272" t="str">
            <v>AUS</v>
          </cell>
          <cell r="C272">
            <v>10140954017</v>
          </cell>
          <cell r="D272">
            <v>33420</v>
          </cell>
          <cell r="E272" t="str">
            <v>ACTIVE</v>
          </cell>
        </row>
        <row r="273">
          <cell r="A273" t="str">
            <v>SCHMID Jacob</v>
          </cell>
          <cell r="B273" t="str">
            <v>AUS</v>
          </cell>
          <cell r="C273">
            <v>10007811817</v>
          </cell>
          <cell r="D273">
            <v>34352</v>
          </cell>
          <cell r="E273" t="str">
            <v>INACTIVE</v>
          </cell>
        </row>
        <row r="274">
          <cell r="A274" t="str">
            <v>SCOTSON Callum</v>
          </cell>
          <cell r="B274" t="str">
            <v>AUS</v>
          </cell>
          <cell r="C274">
            <v>10009115556</v>
          </cell>
          <cell r="D274">
            <v>35287</v>
          </cell>
          <cell r="E274" t="str">
            <v>ACTIVE</v>
          </cell>
        </row>
        <row r="275">
          <cell r="A275" t="str">
            <v>SCOTSON Miles</v>
          </cell>
          <cell r="B275" t="str">
            <v>AUS</v>
          </cell>
          <cell r="C275">
            <v>10007809894</v>
          </cell>
          <cell r="D275">
            <v>34352</v>
          </cell>
          <cell r="E275" t="str">
            <v>ACTIVE</v>
          </cell>
        </row>
        <row r="276">
          <cell r="A276" t="str">
            <v>SCOTT Cameron</v>
          </cell>
          <cell r="B276" t="str">
            <v>AUS</v>
          </cell>
          <cell r="C276">
            <v>10010664930</v>
          </cell>
          <cell r="D276">
            <v>35799</v>
          </cell>
          <cell r="E276" t="str">
            <v>ACTIVE</v>
          </cell>
        </row>
        <row r="277">
          <cell r="A277" t="str">
            <v>SCOTT Lachlan</v>
          </cell>
          <cell r="B277" t="str">
            <v>AUS</v>
          </cell>
          <cell r="C277">
            <v>10011147304</v>
          </cell>
          <cell r="D277">
            <v>36414</v>
          </cell>
          <cell r="E277" t="str">
            <v>INACTIVE</v>
          </cell>
        </row>
        <row r="278">
          <cell r="A278" t="str">
            <v>SENS Connor</v>
          </cell>
          <cell r="B278" t="str">
            <v>AUS</v>
          </cell>
          <cell r="C278">
            <v>10015605361</v>
          </cell>
          <cell r="D278">
            <v>36368</v>
          </cell>
          <cell r="E278" t="str">
            <v>ACTIVE</v>
          </cell>
        </row>
        <row r="279">
          <cell r="A279" t="str">
            <v>SHIPPLEY Michael</v>
          </cell>
          <cell r="B279" t="str">
            <v>AUS</v>
          </cell>
          <cell r="C279">
            <v>10086702826</v>
          </cell>
          <cell r="D279">
            <v>33785</v>
          </cell>
          <cell r="E279" t="str">
            <v>ACTIVE</v>
          </cell>
        </row>
        <row r="280">
          <cell r="A280" t="str">
            <v>SIMPSON Bill</v>
          </cell>
          <cell r="B280" t="str">
            <v>AUS</v>
          </cell>
          <cell r="C280">
            <v>10072107053</v>
          </cell>
          <cell r="D280">
            <v>36957</v>
          </cell>
          <cell r="E280" t="str">
            <v>INACTIVE</v>
          </cell>
        </row>
        <row r="281">
          <cell r="A281" t="str">
            <v>SLATTERY Godfrey</v>
          </cell>
          <cell r="B281" t="str">
            <v>AUS</v>
          </cell>
          <cell r="C281">
            <v>10011139321</v>
          </cell>
          <cell r="D281">
            <v>36266</v>
          </cell>
          <cell r="E281" t="str">
            <v>INACTIVE</v>
          </cell>
        </row>
        <row r="282">
          <cell r="A282" t="str">
            <v>STANTON Dylan</v>
          </cell>
          <cell r="B282" t="str">
            <v>AUS</v>
          </cell>
          <cell r="C282">
            <v>10115010153</v>
          </cell>
          <cell r="D282">
            <v>38062</v>
          </cell>
          <cell r="E282" t="str">
            <v>ACTIVE</v>
          </cell>
        </row>
        <row r="283">
          <cell r="A283" t="str">
            <v>STRETTON Dalton</v>
          </cell>
          <cell r="B283" t="str">
            <v>AUS</v>
          </cell>
          <cell r="C283">
            <v>10097247332</v>
          </cell>
          <cell r="D283">
            <v>37854</v>
          </cell>
          <cell r="E283" t="str">
            <v>ACTIVE</v>
          </cell>
        </row>
        <row r="284">
          <cell r="A284" t="str">
            <v>TAYLOR Ross</v>
          </cell>
          <cell r="B284" t="str">
            <v>AUS</v>
          </cell>
          <cell r="C284">
            <v>10135663574</v>
          </cell>
          <cell r="D284">
            <v>27239</v>
          </cell>
          <cell r="E284" t="str">
            <v>ACTIVE</v>
          </cell>
        </row>
        <row r="285">
          <cell r="A285" t="str">
            <v>THOMAS Kael</v>
          </cell>
          <cell r="B285" t="str">
            <v>AUS</v>
          </cell>
          <cell r="C285">
            <v>10072875474</v>
          </cell>
          <cell r="D285">
            <v>37110</v>
          </cell>
          <cell r="E285" t="str">
            <v>INACTIVE</v>
          </cell>
        </row>
        <row r="286">
          <cell r="A286" t="str">
            <v>TOMKINSON Tyler</v>
          </cell>
          <cell r="B286" t="str">
            <v>AUS</v>
          </cell>
          <cell r="C286">
            <v>10109841467</v>
          </cell>
          <cell r="D286">
            <v>38314</v>
          </cell>
          <cell r="E286" t="str">
            <v>Active</v>
          </cell>
        </row>
        <row r="287">
          <cell r="A287" t="str">
            <v>TOMLINSON Justin</v>
          </cell>
          <cell r="B287" t="str">
            <v>AUS</v>
          </cell>
          <cell r="C287">
            <v>10015536249</v>
          </cell>
          <cell r="D287">
            <v>32189</v>
          </cell>
          <cell r="E287" t="str">
            <v>INACTIVE</v>
          </cell>
        </row>
        <row r="288">
          <cell r="A288" t="str">
            <v>TREZISE Declan</v>
          </cell>
          <cell r="B288" t="str">
            <v>AUS</v>
          </cell>
          <cell r="C288">
            <v>10086775372</v>
          </cell>
          <cell r="D288">
            <v>37437</v>
          </cell>
          <cell r="E288" t="str">
            <v>ACTIVE</v>
          </cell>
        </row>
        <row r="289">
          <cell r="A289" t="str">
            <v>TROVAS John</v>
          </cell>
          <cell r="B289" t="str">
            <v>AUS</v>
          </cell>
          <cell r="C289">
            <v>10075185084</v>
          </cell>
          <cell r="D289">
            <v>37033</v>
          </cell>
          <cell r="E289" t="str">
            <v>INACTIVE</v>
          </cell>
        </row>
        <row r="290">
          <cell r="A290" t="str">
            <v>VAN DER LAAN Daniel</v>
          </cell>
          <cell r="B290" t="str">
            <v>AUS</v>
          </cell>
          <cell r="C290">
            <v>10060630539</v>
          </cell>
          <cell r="D290">
            <v>33217</v>
          </cell>
          <cell r="E290" t="str">
            <v>INACTIVE</v>
          </cell>
        </row>
        <row r="291">
          <cell r="A291" t="str">
            <v>VAN DER VLIET Jake</v>
          </cell>
          <cell r="B291" t="str">
            <v>AUS</v>
          </cell>
          <cell r="C291">
            <v>10010790525</v>
          </cell>
          <cell r="D291">
            <v>36003</v>
          </cell>
          <cell r="E291" t="str">
            <v>INACTIVE</v>
          </cell>
        </row>
        <row r="292">
          <cell r="A292" t="str">
            <v>VILLANI Jordan</v>
          </cell>
          <cell r="B292" t="str">
            <v>AUS</v>
          </cell>
          <cell r="C292">
            <v>10072875272</v>
          </cell>
          <cell r="D292">
            <v>35393</v>
          </cell>
          <cell r="E292" t="str">
            <v>ACTIVE</v>
          </cell>
        </row>
        <row r="293">
          <cell r="A293" t="str">
            <v>VIVIERS Ethan</v>
          </cell>
          <cell r="B293" t="str">
            <v>AUS</v>
          </cell>
          <cell r="C293">
            <v>10075184579</v>
          </cell>
          <cell r="D293">
            <v>37074</v>
          </cell>
          <cell r="E293" t="str">
            <v>INACTIVE</v>
          </cell>
        </row>
        <row r="294">
          <cell r="A294" t="str">
            <v>WALKER Jarren</v>
          </cell>
          <cell r="B294" t="str">
            <v>AUS</v>
          </cell>
          <cell r="C294">
            <v>10100632632</v>
          </cell>
          <cell r="D294">
            <v>37391</v>
          </cell>
          <cell r="E294" t="str">
            <v>INACTIVE</v>
          </cell>
        </row>
        <row r="295">
          <cell r="A295" t="str">
            <v>WALLER Jacob</v>
          </cell>
          <cell r="B295" t="str">
            <v>AUS</v>
          </cell>
          <cell r="C295">
            <v>10010615016</v>
          </cell>
          <cell r="D295">
            <v>33164</v>
          </cell>
          <cell r="E295" t="str">
            <v>INACTIVE</v>
          </cell>
        </row>
        <row r="296">
          <cell r="A296" t="str">
            <v>WALSH Finlay</v>
          </cell>
          <cell r="B296" t="str">
            <v>AUS</v>
          </cell>
          <cell r="C296">
            <v>10096588944</v>
          </cell>
          <cell r="D296">
            <v>37754</v>
          </cell>
          <cell r="E296" t="str">
            <v>ACTIVE</v>
          </cell>
        </row>
        <row r="297">
          <cell r="A297" t="str">
            <v>WALSH Liam</v>
          </cell>
          <cell r="B297" t="str">
            <v>AUS</v>
          </cell>
          <cell r="C297">
            <v>10072876181</v>
          </cell>
          <cell r="D297">
            <v>37040</v>
          </cell>
          <cell r="E297" t="str">
            <v>ACTIVE</v>
          </cell>
        </row>
        <row r="298">
          <cell r="A298" t="str">
            <v>WATLING David</v>
          </cell>
          <cell r="B298" t="str">
            <v>AUS</v>
          </cell>
          <cell r="C298">
            <v>10096589348</v>
          </cell>
          <cell r="D298">
            <v>32947</v>
          </cell>
          <cell r="E298" t="str">
            <v>INACTIVE</v>
          </cell>
        </row>
        <row r="299">
          <cell r="A299" t="str">
            <v>WELSFORD Samuel</v>
          </cell>
          <cell r="B299" t="str">
            <v>AUS</v>
          </cell>
          <cell r="C299">
            <v>10009118081</v>
          </cell>
          <cell r="D299">
            <v>35083</v>
          </cell>
          <cell r="E299" t="str">
            <v>ACTIVE</v>
          </cell>
        </row>
        <row r="300">
          <cell r="A300" t="str">
            <v>WIGHT Luke</v>
          </cell>
          <cell r="B300" t="str">
            <v>AUS</v>
          </cell>
          <cell r="C300">
            <v>10055349089</v>
          </cell>
          <cell r="D300">
            <v>36879</v>
          </cell>
          <cell r="E300" t="str">
            <v>INACTIVE</v>
          </cell>
        </row>
        <row r="301">
          <cell r="A301" t="str">
            <v>WIGHT Rohan</v>
          </cell>
          <cell r="B301" t="str">
            <v>AUS</v>
          </cell>
          <cell r="C301">
            <v>10010597737</v>
          </cell>
          <cell r="D301">
            <v>35460</v>
          </cell>
          <cell r="E301" t="str">
            <v>INACTIVE</v>
          </cell>
        </row>
        <row r="302">
          <cell r="A302" t="str">
            <v>WILLIAMS Jackson</v>
          </cell>
          <cell r="B302" t="str">
            <v>AUS</v>
          </cell>
          <cell r="C302">
            <v>10010791030</v>
          </cell>
          <cell r="D302">
            <v>34570</v>
          </cell>
          <cell r="E302" t="str">
            <v>INACTIVE</v>
          </cell>
        </row>
        <row r="303">
          <cell r="A303" t="str">
            <v>YALLOURIS Nicholas</v>
          </cell>
          <cell r="B303" t="str">
            <v>AUS</v>
          </cell>
          <cell r="C303">
            <v>10009008755</v>
          </cell>
          <cell r="D303">
            <v>34389</v>
          </cell>
          <cell r="E303" t="str">
            <v>INACTIVE</v>
          </cell>
        </row>
        <row r="304">
          <cell r="A304" t="str">
            <v>YOUNG Ben</v>
          </cell>
          <cell r="B304" t="str">
            <v>AUS</v>
          </cell>
          <cell r="C304">
            <v>10061499192</v>
          </cell>
          <cell r="D304">
            <v>34166</v>
          </cell>
          <cell r="E304" t="str">
            <v>INACTIVE</v>
          </cell>
        </row>
        <row r="305">
          <cell r="A305" t="str">
            <v>ZACCARIA Luke</v>
          </cell>
          <cell r="B305" t="str">
            <v>AUS</v>
          </cell>
          <cell r="C305">
            <v>10007227995</v>
          </cell>
          <cell r="D305">
            <v>34003</v>
          </cell>
          <cell r="E305" t="str">
            <v>ACTIVE</v>
          </cell>
        </row>
        <row r="306">
          <cell r="A306" t="str">
            <v>ZIMMERMANN Leo</v>
          </cell>
          <cell r="B306" t="str">
            <v>AUS</v>
          </cell>
          <cell r="C306">
            <v>10112363467</v>
          </cell>
          <cell r="D306">
            <v>38021</v>
          </cell>
          <cell r="E306" t="str">
            <v>ACTIVE</v>
          </cell>
        </row>
        <row r="307">
          <cell r="A307" t="str">
            <v>RYAN Tayte</v>
          </cell>
          <cell r="B307" t="str">
            <v>AUS</v>
          </cell>
          <cell r="C307">
            <v>10136969135</v>
          </cell>
          <cell r="D307">
            <v>38962</v>
          </cell>
          <cell r="E307" t="str">
            <v>ACTIVE</v>
          </cell>
        </row>
        <row r="308">
          <cell r="A308" t="str">
            <v>APPELTAUER Samuel</v>
          </cell>
          <cell r="B308" t="str">
            <v>AUT</v>
          </cell>
          <cell r="C308">
            <v>10010740813</v>
          </cell>
          <cell r="D308">
            <v>35774</v>
          </cell>
          <cell r="E308" t="str">
            <v>INACTIVE</v>
          </cell>
        </row>
        <row r="309">
          <cell r="A309" t="str">
            <v>AUER Daniel</v>
          </cell>
          <cell r="B309" t="str">
            <v>AUT</v>
          </cell>
          <cell r="C309">
            <v>10008651976</v>
          </cell>
          <cell r="D309">
            <v>34633</v>
          </cell>
          <cell r="E309" t="str">
            <v>ACTIVE</v>
          </cell>
        </row>
        <row r="310">
          <cell r="A310" t="str">
            <v>BEHAM Armin</v>
          </cell>
          <cell r="B310" t="str">
            <v>AUT</v>
          </cell>
          <cell r="C310">
            <v>10092046415</v>
          </cell>
          <cell r="D310">
            <v>32945</v>
          </cell>
          <cell r="E310" t="str">
            <v>INACTIVE</v>
          </cell>
        </row>
        <row r="311">
          <cell r="A311" t="str">
            <v>BUSCHEK Paul</v>
          </cell>
          <cell r="B311" t="str">
            <v>AUT</v>
          </cell>
          <cell r="C311">
            <v>10049142204</v>
          </cell>
          <cell r="D311">
            <v>37456</v>
          </cell>
          <cell r="E311" t="str">
            <v>ACTIVE</v>
          </cell>
        </row>
        <row r="312">
          <cell r="A312" t="str">
            <v>CSENAR Christian</v>
          </cell>
          <cell r="B312" t="str">
            <v>AUT</v>
          </cell>
          <cell r="C312">
            <v>10006267796</v>
          </cell>
          <cell r="D312">
            <v>29292</v>
          </cell>
          <cell r="E312" t="str">
            <v>ACTIVE</v>
          </cell>
        </row>
        <row r="313">
          <cell r="A313" t="str">
            <v>EDELBAUER Tobias</v>
          </cell>
          <cell r="B313" t="str">
            <v>AUT</v>
          </cell>
          <cell r="C313">
            <v>10011151748</v>
          </cell>
          <cell r="D313">
            <v>35987</v>
          </cell>
          <cell r="E313" t="str">
            <v>INACTIVE</v>
          </cell>
        </row>
        <row r="314">
          <cell r="A314" t="str">
            <v>EDER Helmuth</v>
          </cell>
          <cell r="B314" t="str">
            <v>AUT</v>
          </cell>
          <cell r="C314">
            <v>10011206211</v>
          </cell>
          <cell r="D314">
            <v>30057</v>
          </cell>
          <cell r="E314" t="str">
            <v>INACTIVE</v>
          </cell>
        </row>
        <row r="315">
          <cell r="A315" t="str">
            <v>EHRL Daniel</v>
          </cell>
          <cell r="B315" t="str">
            <v>AUT</v>
          </cell>
          <cell r="C315">
            <v>10053587935</v>
          </cell>
          <cell r="D315">
            <v>29288</v>
          </cell>
          <cell r="E315" t="str">
            <v>INACTIVE</v>
          </cell>
        </row>
        <row r="316">
          <cell r="A316" t="str">
            <v>FÜHRER Alexander</v>
          </cell>
          <cell r="B316" t="str">
            <v>AUT</v>
          </cell>
          <cell r="C316">
            <v>10009128084</v>
          </cell>
          <cell r="D316">
            <v>35376</v>
          </cell>
          <cell r="E316" t="str">
            <v>INACTIVE</v>
          </cell>
        </row>
        <row r="317">
          <cell r="A317" t="str">
            <v>GAUBATZ Lukas</v>
          </cell>
          <cell r="B317" t="str">
            <v>AUT</v>
          </cell>
          <cell r="C317">
            <v>10010739500</v>
          </cell>
          <cell r="D317">
            <v>32776</v>
          </cell>
          <cell r="E317" t="str">
            <v>INACTIVE</v>
          </cell>
        </row>
        <row r="318">
          <cell r="A318" t="str">
            <v>GÖTZINGER Valentin</v>
          </cell>
          <cell r="B318" t="str">
            <v>AUT</v>
          </cell>
          <cell r="C318">
            <v>10035062450</v>
          </cell>
          <cell r="D318">
            <v>36872</v>
          </cell>
          <cell r="E318" t="str">
            <v>INACTIVE</v>
          </cell>
        </row>
        <row r="319">
          <cell r="A319" t="str">
            <v>GRABMAYER Hermann</v>
          </cell>
          <cell r="B319" t="str">
            <v>AUT</v>
          </cell>
          <cell r="C319">
            <v>10035019913</v>
          </cell>
          <cell r="D319">
            <v>32034</v>
          </cell>
          <cell r="E319" t="str">
            <v>INACTIVE</v>
          </cell>
        </row>
        <row r="320">
          <cell r="A320" t="str">
            <v>GRAF Andreas</v>
          </cell>
          <cell r="B320" t="str">
            <v>AUT</v>
          </cell>
          <cell r="C320">
            <v>10002931606</v>
          </cell>
          <cell r="D320">
            <v>31266</v>
          </cell>
          <cell r="E320" t="str">
            <v>ACTIVE</v>
          </cell>
        </row>
        <row r="321">
          <cell r="A321" t="str">
            <v>GRASL Patrick</v>
          </cell>
          <cell r="B321" t="str">
            <v>AUT</v>
          </cell>
          <cell r="C321">
            <v>10010610164</v>
          </cell>
          <cell r="D321">
            <v>35788</v>
          </cell>
          <cell r="E321" t="str">
            <v>Active</v>
          </cell>
        </row>
        <row r="322">
          <cell r="A322" t="str">
            <v>GRATZ Johannes</v>
          </cell>
          <cell r="B322" t="str">
            <v>AUT</v>
          </cell>
          <cell r="C322">
            <v>10010739496</v>
          </cell>
          <cell r="D322">
            <v>32370</v>
          </cell>
          <cell r="E322" t="str">
            <v>ACTIVE</v>
          </cell>
        </row>
        <row r="323">
          <cell r="A323" t="str">
            <v>GRUBER Fabian</v>
          </cell>
          <cell r="B323" t="str">
            <v>AUT</v>
          </cell>
          <cell r="C323">
            <v>10010740914</v>
          </cell>
          <cell r="D323">
            <v>35612</v>
          </cell>
          <cell r="E323" t="str">
            <v>INACTIVE</v>
          </cell>
        </row>
        <row r="324">
          <cell r="A324" t="str">
            <v>HAJEK Alexander</v>
          </cell>
          <cell r="B324" t="str">
            <v>AUT</v>
          </cell>
          <cell r="C324">
            <v>10035025771</v>
          </cell>
          <cell r="D324">
            <v>37821</v>
          </cell>
          <cell r="E324" t="str">
            <v>ACTIVE</v>
          </cell>
        </row>
        <row r="325">
          <cell r="A325" t="str">
            <v>HALLER Marco</v>
          </cell>
          <cell r="B325" t="str">
            <v>AUT</v>
          </cell>
          <cell r="C325">
            <v>10006494132</v>
          </cell>
          <cell r="D325">
            <v>33329</v>
          </cell>
          <cell r="E325" t="str">
            <v>ACTIVE</v>
          </cell>
        </row>
        <row r="326">
          <cell r="A326" t="str">
            <v>IMREK Christopher</v>
          </cell>
          <cell r="B326" t="str">
            <v>AUT</v>
          </cell>
          <cell r="C326">
            <v>10007062893</v>
          </cell>
          <cell r="D326">
            <v>33339</v>
          </cell>
          <cell r="E326" t="str">
            <v>INACTIVE</v>
          </cell>
        </row>
        <row r="327">
          <cell r="A327" t="str">
            <v>IMREK Dominik</v>
          </cell>
          <cell r="B327" t="str">
            <v>AUT</v>
          </cell>
          <cell r="C327">
            <v>10008929539</v>
          </cell>
          <cell r="D327">
            <v>34586</v>
          </cell>
          <cell r="E327" t="str">
            <v>Inactive</v>
          </cell>
        </row>
        <row r="328">
          <cell r="A328" t="str">
            <v>KABAS Maximilian</v>
          </cell>
          <cell r="B328" t="str">
            <v>AUT</v>
          </cell>
          <cell r="C328">
            <v>10035036986</v>
          </cell>
          <cell r="D328">
            <v>37105</v>
          </cell>
          <cell r="E328" t="str">
            <v>ACTIVE</v>
          </cell>
        </row>
        <row r="329">
          <cell r="A329" t="str">
            <v>KERSCHBAUMER Leo</v>
          </cell>
          <cell r="B329" t="str">
            <v>AUT</v>
          </cell>
          <cell r="C329">
            <v>10035076796</v>
          </cell>
          <cell r="D329">
            <v>37669</v>
          </cell>
          <cell r="E329" t="str">
            <v>ACTIVE</v>
          </cell>
        </row>
        <row r="330">
          <cell r="A330" t="str">
            <v>KOKAS Raphael</v>
          </cell>
          <cell r="B330" t="str">
            <v>AUT</v>
          </cell>
          <cell r="C330">
            <v>10035026882</v>
          </cell>
          <cell r="D330">
            <v>38298</v>
          </cell>
          <cell r="E330" t="str">
            <v>ACTIVE</v>
          </cell>
        </row>
        <row r="331">
          <cell r="A331" t="str">
            <v>KOLLER Jan</v>
          </cell>
          <cell r="B331" t="str">
            <v>AUT</v>
          </cell>
          <cell r="C331">
            <v>10035076392</v>
          </cell>
          <cell r="D331">
            <v>35609</v>
          </cell>
          <cell r="E331" t="str">
            <v>INACTIVE</v>
          </cell>
        </row>
        <row r="332">
          <cell r="A332" t="str">
            <v>KOVAR Stefan</v>
          </cell>
          <cell r="B332" t="str">
            <v>AUT</v>
          </cell>
          <cell r="C332">
            <v>10048988620</v>
          </cell>
          <cell r="D332">
            <v>37391</v>
          </cell>
          <cell r="E332" t="str">
            <v>ACTIVE</v>
          </cell>
        </row>
        <row r="333">
          <cell r="A333" t="str">
            <v>KROMOSER Christian</v>
          </cell>
          <cell r="B333" t="str">
            <v>AUT</v>
          </cell>
          <cell r="C333">
            <v>10035032845</v>
          </cell>
          <cell r="D333">
            <v>34033</v>
          </cell>
          <cell r="E333" t="str">
            <v>INACTIVE</v>
          </cell>
        </row>
        <row r="334">
          <cell r="A334" t="str">
            <v>LÄSSER Franz-Josef</v>
          </cell>
          <cell r="B334" t="str">
            <v>AUT</v>
          </cell>
          <cell r="C334">
            <v>10048898387</v>
          </cell>
          <cell r="D334">
            <v>36908</v>
          </cell>
          <cell r="E334" t="str">
            <v>ACTIVE</v>
          </cell>
        </row>
        <row r="335">
          <cell r="A335" t="str">
            <v>LEHNER Jürgen</v>
          </cell>
          <cell r="B335" t="str">
            <v>AUT</v>
          </cell>
          <cell r="C335">
            <v>10035065581</v>
          </cell>
          <cell r="D335">
            <v>31230</v>
          </cell>
          <cell r="E335" t="str">
            <v>INACTIVE</v>
          </cell>
        </row>
        <row r="336">
          <cell r="A336" t="str">
            <v>LÖSCHL Florian</v>
          </cell>
          <cell r="B336" t="str">
            <v>AUT</v>
          </cell>
          <cell r="C336">
            <v>10035022741</v>
          </cell>
          <cell r="D336">
            <v>37238</v>
          </cell>
          <cell r="E336" t="str">
            <v>INACTIVE</v>
          </cell>
        </row>
        <row r="337">
          <cell r="A337" t="str">
            <v>MASTALLER Stefan</v>
          </cell>
          <cell r="B337" t="str">
            <v>AUT</v>
          </cell>
          <cell r="C337">
            <v>10009486984</v>
          </cell>
          <cell r="D337">
            <v>34796</v>
          </cell>
          <cell r="E337" t="str">
            <v>INACTIVE</v>
          </cell>
        </row>
        <row r="338">
          <cell r="A338" t="str">
            <v>MATZNER Stefan</v>
          </cell>
          <cell r="B338" t="str">
            <v>AUT</v>
          </cell>
          <cell r="C338">
            <v>10007294481</v>
          </cell>
          <cell r="D338">
            <v>34083</v>
          </cell>
          <cell r="E338" t="str">
            <v>INACTIVE</v>
          </cell>
        </row>
        <row r="339">
          <cell r="A339" t="str">
            <v>MÜLLER Andreas</v>
          </cell>
          <cell r="B339" t="str">
            <v>AUT</v>
          </cell>
          <cell r="C339">
            <v>10002419021</v>
          </cell>
          <cell r="D339">
            <v>29184</v>
          </cell>
          <cell r="E339" t="str">
            <v>ACTIVE</v>
          </cell>
        </row>
        <row r="340">
          <cell r="A340" t="str">
            <v>OCHSENHOFER Peter</v>
          </cell>
          <cell r="B340" t="str">
            <v>AUT</v>
          </cell>
          <cell r="C340">
            <v>10006532629</v>
          </cell>
          <cell r="D340">
            <v>32133</v>
          </cell>
          <cell r="E340" t="str">
            <v>ACTIVE</v>
          </cell>
        </row>
        <row r="341">
          <cell r="A341" t="str">
            <v>PLATONOV Aleks</v>
          </cell>
          <cell r="B341" t="str">
            <v>AUT</v>
          </cell>
          <cell r="C341">
            <v>10006268204</v>
          </cell>
          <cell r="D341">
            <v>31309</v>
          </cell>
          <cell r="E341" t="str">
            <v>INACTIVE</v>
          </cell>
        </row>
        <row r="342">
          <cell r="A342" t="str">
            <v>RAMMER Christian</v>
          </cell>
          <cell r="B342" t="str">
            <v>AUT</v>
          </cell>
          <cell r="C342">
            <v>10053679780</v>
          </cell>
          <cell r="D342">
            <v>36787</v>
          </cell>
          <cell r="E342" t="str">
            <v>INACTIVE</v>
          </cell>
        </row>
        <row r="343">
          <cell r="A343" t="str">
            <v>REINBRECHT Georg</v>
          </cell>
          <cell r="B343" t="str">
            <v>AUT</v>
          </cell>
          <cell r="C343">
            <v>10061404822</v>
          </cell>
          <cell r="D343">
            <v>25530</v>
          </cell>
          <cell r="E343" t="str">
            <v>INACTIVE</v>
          </cell>
        </row>
        <row r="344">
          <cell r="A344" t="str">
            <v>RIBARICH Maximilian</v>
          </cell>
          <cell r="B344" t="str">
            <v>AUT</v>
          </cell>
          <cell r="C344">
            <v>10010636133</v>
          </cell>
          <cell r="D344">
            <v>35761</v>
          </cell>
          <cell r="E344" t="str">
            <v>INACTIVE</v>
          </cell>
        </row>
        <row r="345">
          <cell r="A345" t="str">
            <v>RITZINGER Felix</v>
          </cell>
          <cell r="B345" t="str">
            <v>AUT</v>
          </cell>
          <cell r="C345">
            <v>10008820011</v>
          </cell>
          <cell r="D345">
            <v>35422</v>
          </cell>
          <cell r="E345" t="str">
            <v>ACTIVE</v>
          </cell>
        </row>
        <row r="346">
          <cell r="A346" t="str">
            <v>SCHMIDBAUER Maximilian</v>
          </cell>
          <cell r="B346" t="str">
            <v>AUT</v>
          </cell>
          <cell r="C346">
            <v>10035022539</v>
          </cell>
          <cell r="D346">
            <v>37248</v>
          </cell>
          <cell r="E346" t="str">
            <v>ACTIVE</v>
          </cell>
        </row>
        <row r="347">
          <cell r="A347" t="str">
            <v>TAZREITER Georg</v>
          </cell>
          <cell r="B347" t="str">
            <v>AUT</v>
          </cell>
          <cell r="C347">
            <v>10003301822</v>
          </cell>
          <cell r="D347">
            <v>31475</v>
          </cell>
          <cell r="E347" t="str">
            <v>INACTIVE</v>
          </cell>
        </row>
        <row r="348">
          <cell r="A348" t="str">
            <v>TENOR Wolfgang</v>
          </cell>
          <cell r="B348" t="str">
            <v>AUT</v>
          </cell>
          <cell r="C348">
            <v>10001072943</v>
          </cell>
          <cell r="D348">
            <v>25720</v>
          </cell>
          <cell r="E348" t="str">
            <v>INACTIVE</v>
          </cell>
        </row>
        <row r="349">
          <cell r="A349" t="str">
            <v>VIEHBERGER Lukas</v>
          </cell>
          <cell r="B349" t="str">
            <v>AUT</v>
          </cell>
          <cell r="C349">
            <v>10035023347</v>
          </cell>
          <cell r="D349">
            <v>36630</v>
          </cell>
          <cell r="E349" t="str">
            <v>INACTIVE</v>
          </cell>
        </row>
        <row r="350">
          <cell r="A350" t="str">
            <v>WAFLER Tim</v>
          </cell>
          <cell r="B350" t="str">
            <v>AUT</v>
          </cell>
          <cell r="C350">
            <v>10035022337</v>
          </cell>
          <cell r="D350">
            <v>37284</v>
          </cell>
          <cell r="E350" t="str">
            <v>ACTIVE</v>
          </cell>
        </row>
        <row r="351">
          <cell r="A351" t="str">
            <v>WARINGER Gabriel</v>
          </cell>
          <cell r="B351" t="str">
            <v>AUT</v>
          </cell>
          <cell r="C351">
            <v>10010941479</v>
          </cell>
          <cell r="D351">
            <v>32589</v>
          </cell>
          <cell r="E351" t="str">
            <v>INACTIVE</v>
          </cell>
        </row>
        <row r="352">
          <cell r="A352" t="str">
            <v>WAUCH Dennis</v>
          </cell>
          <cell r="B352" t="str">
            <v>AUT</v>
          </cell>
          <cell r="C352">
            <v>10008012786</v>
          </cell>
          <cell r="D352">
            <v>33976</v>
          </cell>
          <cell r="E352" t="str">
            <v>INACTIVE</v>
          </cell>
        </row>
        <row r="353">
          <cell r="A353" t="str">
            <v>WAUCH Tobias</v>
          </cell>
          <cell r="B353" t="str">
            <v>AUT</v>
          </cell>
          <cell r="C353">
            <v>10008701587</v>
          </cell>
          <cell r="D353">
            <v>34790</v>
          </cell>
          <cell r="E353" t="str">
            <v>INACTIVE</v>
          </cell>
        </row>
        <row r="354">
          <cell r="A354" t="str">
            <v>WINDISCHBAUER Johannes</v>
          </cell>
          <cell r="B354" t="str">
            <v>AUT</v>
          </cell>
          <cell r="C354">
            <v>10008659252</v>
          </cell>
          <cell r="D354">
            <v>35039</v>
          </cell>
          <cell r="E354" t="str">
            <v>INACTIVE</v>
          </cell>
        </row>
        <row r="355">
          <cell r="A355" t="str">
            <v>WINTER Stefan</v>
          </cell>
          <cell r="B355" t="str">
            <v>AUT</v>
          </cell>
          <cell r="C355">
            <v>10015303348</v>
          </cell>
          <cell r="D355">
            <v>35526</v>
          </cell>
          <cell r="E355" t="str">
            <v>INACTIVE</v>
          </cell>
        </row>
        <row r="356">
          <cell r="A356" t="str">
            <v>ABDULAZIZLI Amral</v>
          </cell>
          <cell r="B356" t="str">
            <v>AZE</v>
          </cell>
          <cell r="C356">
            <v>10075810736</v>
          </cell>
          <cell r="D356">
            <v>37408</v>
          </cell>
          <cell r="E356" t="str">
            <v>ACTIVE</v>
          </cell>
        </row>
        <row r="357">
          <cell r="A357" t="str">
            <v>ABDULAZIZLI Nurlan</v>
          </cell>
          <cell r="B357" t="str">
            <v>AZE</v>
          </cell>
          <cell r="C357">
            <v>10075807605</v>
          </cell>
          <cell r="D357">
            <v>37978</v>
          </cell>
          <cell r="E357" t="str">
            <v>ACTIVE</v>
          </cell>
        </row>
        <row r="358">
          <cell r="A358" t="str">
            <v>ABIZHOV Vusal</v>
          </cell>
          <cell r="B358" t="str">
            <v>AZE</v>
          </cell>
          <cell r="C358">
            <v>10010824473</v>
          </cell>
          <cell r="D358">
            <v>35372</v>
          </cell>
          <cell r="E358" t="str">
            <v>INACTIVE</v>
          </cell>
        </row>
        <row r="359">
          <cell r="A359" t="str">
            <v>ALAKBAROV Mahammad</v>
          </cell>
          <cell r="B359" t="str">
            <v>AZE</v>
          </cell>
          <cell r="C359">
            <v>10004738432</v>
          </cell>
          <cell r="D359">
            <v>31159</v>
          </cell>
          <cell r="E359" t="str">
            <v>ACTIVE</v>
          </cell>
        </row>
        <row r="360">
          <cell r="A360" t="str">
            <v>ALIZADA Elgun</v>
          </cell>
          <cell r="B360" t="str">
            <v>AZE</v>
          </cell>
          <cell r="C360">
            <v>10009802741</v>
          </cell>
          <cell r="D360">
            <v>35175</v>
          </cell>
          <cell r="E360" t="str">
            <v>INACTIVE</v>
          </cell>
        </row>
        <row r="361">
          <cell r="A361" t="str">
            <v>ASADOV Elchin</v>
          </cell>
          <cell r="B361" t="str">
            <v>AZE</v>
          </cell>
          <cell r="C361">
            <v>10005675692</v>
          </cell>
          <cell r="D361">
            <v>31820</v>
          </cell>
          <cell r="E361" t="str">
            <v>INACTIVE</v>
          </cell>
        </row>
        <row r="362">
          <cell r="A362" t="str">
            <v>ASADOV Ruslan</v>
          </cell>
          <cell r="B362" t="str">
            <v>AZE</v>
          </cell>
          <cell r="C362">
            <v>10006274062</v>
          </cell>
          <cell r="D362">
            <v>31973</v>
          </cell>
          <cell r="E362" t="str">
            <v>ACTIVE</v>
          </cell>
        </row>
        <row r="363">
          <cell r="A363" t="str">
            <v>BAGHIRLI Aqshin</v>
          </cell>
          <cell r="B363" t="str">
            <v>AZE</v>
          </cell>
          <cell r="C363">
            <v>10009737164</v>
          </cell>
          <cell r="D363">
            <v>33712</v>
          </cell>
          <cell r="E363" t="str">
            <v>ACTIVE</v>
          </cell>
        </row>
        <row r="364">
          <cell r="A364" t="str">
            <v>BAGHIROV Najaf</v>
          </cell>
          <cell r="B364" t="str">
            <v>AZE</v>
          </cell>
          <cell r="C364">
            <v>10050305800</v>
          </cell>
          <cell r="D364">
            <v>37247</v>
          </cell>
          <cell r="E364" t="str">
            <v>ACTIVE</v>
          </cell>
        </row>
        <row r="365">
          <cell r="A365" t="str">
            <v>EYVAZOV Shahin</v>
          </cell>
          <cell r="B365" t="str">
            <v>AZE</v>
          </cell>
          <cell r="C365">
            <v>10075938654</v>
          </cell>
          <cell r="D365">
            <v>36938</v>
          </cell>
          <cell r="E365" t="str">
            <v>ACTIVE</v>
          </cell>
        </row>
        <row r="366">
          <cell r="A366" t="str">
            <v>GAHRAMANLI Kanan</v>
          </cell>
          <cell r="B366" t="str">
            <v>AZE</v>
          </cell>
          <cell r="C366">
            <v>10009737972</v>
          </cell>
          <cell r="D366">
            <v>35620</v>
          </cell>
          <cell r="E366" t="str">
            <v>ACTIVE</v>
          </cell>
        </row>
        <row r="367">
          <cell r="A367" t="str">
            <v>GURBANOV Ali</v>
          </cell>
          <cell r="B367" t="str">
            <v>AZE</v>
          </cell>
          <cell r="C367">
            <v>10050305392</v>
          </cell>
          <cell r="D367">
            <v>36822</v>
          </cell>
          <cell r="E367" t="str">
            <v>INACTIVE</v>
          </cell>
        </row>
        <row r="368">
          <cell r="A368" t="str">
            <v>HUSEYNZADE Siraj</v>
          </cell>
          <cell r="B368" t="str">
            <v>AZE</v>
          </cell>
          <cell r="C368">
            <v>10008870632</v>
          </cell>
          <cell r="D368">
            <v>34528</v>
          </cell>
          <cell r="E368" t="str">
            <v>INACTIVE</v>
          </cell>
        </row>
        <row r="369">
          <cell r="A369" t="str">
            <v>ILTIFATLI Aykhan</v>
          </cell>
          <cell r="B369" t="str">
            <v>AZE</v>
          </cell>
          <cell r="C369">
            <v>10009719380</v>
          </cell>
          <cell r="D369">
            <v>33730</v>
          </cell>
          <cell r="E369" t="str">
            <v>INACTIVE</v>
          </cell>
        </row>
        <row r="370">
          <cell r="A370" t="str">
            <v>ILYASOV Jeyhun</v>
          </cell>
          <cell r="B370" t="str">
            <v>AZE</v>
          </cell>
          <cell r="C370">
            <v>10009713320</v>
          </cell>
          <cell r="D370">
            <v>34424</v>
          </cell>
          <cell r="E370" t="str">
            <v>INACTIVE</v>
          </cell>
        </row>
        <row r="371">
          <cell r="A371" t="str">
            <v>ISGANDAROV Tural</v>
          </cell>
          <cell r="B371" t="str">
            <v>AZE</v>
          </cell>
          <cell r="C371">
            <v>10008033402</v>
          </cell>
          <cell r="D371">
            <v>33615</v>
          </cell>
          <cell r="E371" t="str">
            <v>INACTIVE</v>
          </cell>
        </row>
        <row r="372">
          <cell r="A372" t="str">
            <v>ISMAYILOV Aqshin</v>
          </cell>
          <cell r="B372" t="str">
            <v>AZE</v>
          </cell>
          <cell r="C372">
            <v>10014469451</v>
          </cell>
          <cell r="D372">
            <v>32083</v>
          </cell>
          <cell r="E372" t="str">
            <v>INACTIVE</v>
          </cell>
        </row>
        <row r="373">
          <cell r="A373" t="str">
            <v>ISMAYILOV Yusif</v>
          </cell>
          <cell r="B373" t="str">
            <v>AZE</v>
          </cell>
          <cell r="C373">
            <v>10125773921</v>
          </cell>
          <cell r="D373">
            <v>37879</v>
          </cell>
          <cell r="E373" t="str">
            <v>ACTIVE</v>
          </cell>
        </row>
        <row r="374">
          <cell r="A374" t="str">
            <v>JABRAYILOV Samir</v>
          </cell>
          <cell r="B374" t="str">
            <v>AZE</v>
          </cell>
          <cell r="C374">
            <v>10008714725</v>
          </cell>
          <cell r="D374">
            <v>34584</v>
          </cell>
          <cell r="E374" t="str">
            <v>ACTIVE</v>
          </cell>
        </row>
        <row r="375">
          <cell r="A375" t="str">
            <v>KARAYEV Nijat</v>
          </cell>
          <cell r="B375" t="str">
            <v>AZE</v>
          </cell>
          <cell r="C375">
            <v>10009738073</v>
          </cell>
          <cell r="D375">
            <v>35680</v>
          </cell>
          <cell r="E375" t="str">
            <v>Inactive</v>
          </cell>
        </row>
        <row r="376">
          <cell r="A376" t="str">
            <v>KASSYMOV Jamshid</v>
          </cell>
          <cell r="B376" t="str">
            <v>AZE</v>
          </cell>
          <cell r="C376">
            <v>10010937439</v>
          </cell>
          <cell r="D376">
            <v>34450</v>
          </cell>
          <cell r="E376" t="str">
            <v>INACTIVE</v>
          </cell>
        </row>
        <row r="377">
          <cell r="A377" t="str">
            <v>KOCHKAROV Vidadi</v>
          </cell>
          <cell r="B377" t="str">
            <v>AZE</v>
          </cell>
          <cell r="C377">
            <v>10010738587</v>
          </cell>
          <cell r="D377">
            <v>34958</v>
          </cell>
          <cell r="E377" t="str">
            <v>INACTIVE</v>
          </cell>
        </row>
        <row r="378">
          <cell r="A378" t="str">
            <v>MAMEDKHANOV Nariman</v>
          </cell>
          <cell r="B378" t="str">
            <v>AZE</v>
          </cell>
          <cell r="C378">
            <v>10010738688</v>
          </cell>
          <cell r="D378">
            <v>35787</v>
          </cell>
          <cell r="E378" t="str">
            <v>INACTIVE</v>
          </cell>
        </row>
        <row r="379">
          <cell r="A379" t="str">
            <v>MAMMADOV Mahmud</v>
          </cell>
          <cell r="B379" t="str">
            <v>AZE</v>
          </cell>
          <cell r="C379">
            <v>10050305089</v>
          </cell>
          <cell r="D379">
            <v>36667</v>
          </cell>
          <cell r="E379" t="str">
            <v>ACTIVE</v>
          </cell>
        </row>
        <row r="380">
          <cell r="A380" t="str">
            <v>MAMMADOV Orxan</v>
          </cell>
          <cell r="B380" t="str">
            <v>AZE</v>
          </cell>
          <cell r="C380">
            <v>10009737366</v>
          </cell>
          <cell r="D380">
            <v>32256</v>
          </cell>
          <cell r="E380" t="str">
            <v>INACTIVE</v>
          </cell>
        </row>
        <row r="381">
          <cell r="A381" t="str">
            <v>MEHTIYEV Elvin</v>
          </cell>
          <cell r="B381" t="str">
            <v>AZE</v>
          </cell>
          <cell r="C381">
            <v>10016306690</v>
          </cell>
          <cell r="D381">
            <v>35720</v>
          </cell>
          <cell r="E381" t="str">
            <v>INACTIVE</v>
          </cell>
        </row>
        <row r="382">
          <cell r="A382" t="str">
            <v>MIKAYILZADE Musa</v>
          </cell>
          <cell r="B382" t="str">
            <v>AZE</v>
          </cell>
          <cell r="C382">
            <v>10010197007</v>
          </cell>
          <cell r="D382">
            <v>35962</v>
          </cell>
          <cell r="E382" t="str">
            <v>ACTIVE</v>
          </cell>
        </row>
        <row r="383">
          <cell r="A383" t="str">
            <v>MIRZAYEV Roman</v>
          </cell>
          <cell r="B383" t="str">
            <v>AZE</v>
          </cell>
          <cell r="C383">
            <v>10016053581</v>
          </cell>
          <cell r="D383">
            <v>33847</v>
          </cell>
          <cell r="E383" t="str">
            <v>INACTIVE</v>
          </cell>
        </row>
        <row r="384">
          <cell r="A384" t="str">
            <v>MUSTAFAYEV Ruslan</v>
          </cell>
          <cell r="B384" t="str">
            <v>AZE</v>
          </cell>
          <cell r="C384">
            <v>10005675793</v>
          </cell>
          <cell r="D384">
            <v>31857</v>
          </cell>
          <cell r="E384" t="str">
            <v>Active</v>
          </cell>
        </row>
        <row r="385">
          <cell r="A385" t="str">
            <v>MUSTAFAZADE Farid</v>
          </cell>
          <cell r="B385" t="str">
            <v>AZE</v>
          </cell>
          <cell r="C385">
            <v>10010589552</v>
          </cell>
          <cell r="D385">
            <v>35334</v>
          </cell>
          <cell r="E385" t="str">
            <v>INACTIVE</v>
          </cell>
        </row>
        <row r="386">
          <cell r="A386" t="str">
            <v>NAGHIYEV Elvin</v>
          </cell>
          <cell r="B386" t="str">
            <v>AZE</v>
          </cell>
          <cell r="C386">
            <v>10008714624</v>
          </cell>
          <cell r="D386">
            <v>32661</v>
          </cell>
          <cell r="E386" t="str">
            <v>INACTIVE</v>
          </cell>
        </row>
        <row r="387">
          <cell r="A387" t="str">
            <v>NAPERSTKOV Maksim</v>
          </cell>
          <cell r="B387" t="str">
            <v>AZE</v>
          </cell>
          <cell r="C387">
            <v>10014016177</v>
          </cell>
          <cell r="D387">
            <v>35861</v>
          </cell>
          <cell r="E387" t="str">
            <v>INACTIVE</v>
          </cell>
        </row>
        <row r="388">
          <cell r="A388" t="str">
            <v>NEVZAT Mahmud</v>
          </cell>
          <cell r="B388" t="str">
            <v>AZE</v>
          </cell>
          <cell r="C388">
            <v>10125760076</v>
          </cell>
          <cell r="D388">
            <v>32185</v>
          </cell>
          <cell r="E388" t="str">
            <v>INACTIVE</v>
          </cell>
        </row>
        <row r="389">
          <cell r="A389" t="str">
            <v>NIFTALIYEV Nijat</v>
          </cell>
          <cell r="B389" t="str">
            <v>AZE</v>
          </cell>
          <cell r="C389">
            <v>10009718875</v>
          </cell>
          <cell r="D389">
            <v>35258</v>
          </cell>
          <cell r="E389" t="str">
            <v>INACTIVE</v>
          </cell>
        </row>
        <row r="390">
          <cell r="A390" t="str">
            <v>NURIYEV Nofal</v>
          </cell>
          <cell r="B390" t="str">
            <v>AZE</v>
          </cell>
          <cell r="C390">
            <v>10062420591</v>
          </cell>
          <cell r="D390">
            <v>37736</v>
          </cell>
          <cell r="E390" t="str">
            <v>ACTIVE</v>
          </cell>
        </row>
        <row r="391">
          <cell r="A391" t="str">
            <v>OMELCHENKO Sergii</v>
          </cell>
          <cell r="B391" t="str">
            <v>AZE</v>
          </cell>
          <cell r="C391">
            <v>10006319633</v>
          </cell>
          <cell r="D391">
            <v>32839</v>
          </cell>
          <cell r="E391" t="str">
            <v>INACTIVE</v>
          </cell>
        </row>
        <row r="392">
          <cell r="A392" t="str">
            <v>SAFARLI Mikayil</v>
          </cell>
          <cell r="B392" t="str">
            <v>AZE</v>
          </cell>
          <cell r="C392">
            <v>10015333862</v>
          </cell>
          <cell r="D392">
            <v>36199</v>
          </cell>
          <cell r="E392" t="str">
            <v>ACTIVE</v>
          </cell>
        </row>
        <row r="393">
          <cell r="A393" t="str">
            <v>SHIRALIYEV Ali</v>
          </cell>
          <cell r="B393" t="str">
            <v>AZE</v>
          </cell>
          <cell r="C393">
            <v>10010846604</v>
          </cell>
          <cell r="D393">
            <v>35097</v>
          </cell>
          <cell r="E393" t="str">
            <v>INACTIVE</v>
          </cell>
        </row>
        <row r="394">
          <cell r="A394" t="str">
            <v>SHIRALIYEV Karim</v>
          </cell>
          <cell r="B394" t="str">
            <v>AZE</v>
          </cell>
          <cell r="C394">
            <v>10015334165</v>
          </cell>
          <cell r="D394">
            <v>36314</v>
          </cell>
          <cell r="E394" t="str">
            <v>INACTIVE</v>
          </cell>
        </row>
        <row r="395">
          <cell r="A395" t="str">
            <v>SITOV Nikita</v>
          </cell>
          <cell r="B395" t="str">
            <v>AZE</v>
          </cell>
          <cell r="C395">
            <v>10075934614</v>
          </cell>
          <cell r="D395">
            <v>37754</v>
          </cell>
          <cell r="E395" t="str">
            <v>INACTIVE</v>
          </cell>
        </row>
        <row r="396">
          <cell r="A396" t="str">
            <v>ALOMGIR -</v>
          </cell>
          <cell r="B396" t="str">
            <v>BAN</v>
          </cell>
          <cell r="C396">
            <v>10014381545</v>
          </cell>
          <cell r="D396">
            <v>35020</v>
          </cell>
          <cell r="E396" t="str">
            <v>INACTIVE</v>
          </cell>
        </row>
        <row r="397">
          <cell r="A397" t="str">
            <v>HAKIM Abdul SK Md/ Abdul</v>
          </cell>
          <cell r="B397" t="str">
            <v>BAN</v>
          </cell>
          <cell r="C397">
            <v>10011038883</v>
          </cell>
          <cell r="D397">
            <v>33858</v>
          </cell>
          <cell r="E397" t="str">
            <v>INACTIVE</v>
          </cell>
        </row>
        <row r="398">
          <cell r="A398" t="str">
            <v>HASAN Md</v>
          </cell>
          <cell r="B398" t="str">
            <v>BAN</v>
          </cell>
          <cell r="C398">
            <v>10130234103</v>
          </cell>
          <cell r="D398">
            <v>35795</v>
          </cell>
          <cell r="E398" t="str">
            <v>INACTIVE</v>
          </cell>
        </row>
        <row r="399">
          <cell r="A399" t="str">
            <v>HOSSAIN Biswas</v>
          </cell>
          <cell r="B399" t="str">
            <v>BAN</v>
          </cell>
          <cell r="C399">
            <v>10126973586</v>
          </cell>
          <cell r="D399">
            <v>36898</v>
          </cell>
          <cell r="E399" t="str">
            <v>INACTIVE</v>
          </cell>
        </row>
        <row r="400">
          <cell r="A400" t="str">
            <v>HOSSIAN Khandakar</v>
          </cell>
          <cell r="B400" t="str">
            <v>BAN</v>
          </cell>
          <cell r="C400">
            <v>10099145300</v>
          </cell>
          <cell r="D400">
            <v>37442</v>
          </cell>
          <cell r="E400" t="str">
            <v>INACTIVE</v>
          </cell>
        </row>
        <row r="401">
          <cell r="A401" t="str">
            <v>ISLAM Tarikul</v>
          </cell>
          <cell r="B401" t="str">
            <v>BAN</v>
          </cell>
          <cell r="C401">
            <v>10010643813</v>
          </cell>
          <cell r="D401">
            <v>30834</v>
          </cell>
          <cell r="E401" t="str">
            <v>INACTIVE</v>
          </cell>
        </row>
        <row r="402">
          <cell r="A402" t="str">
            <v>RAHMAN Muhammad Razzob</v>
          </cell>
          <cell r="B402" t="str">
            <v>BAN</v>
          </cell>
          <cell r="C402">
            <v>10010774256</v>
          </cell>
          <cell r="D402">
            <v>32065</v>
          </cell>
          <cell r="E402" t="str">
            <v>INACTIVE</v>
          </cell>
        </row>
        <row r="403">
          <cell r="A403" t="str">
            <v>CALLENDER Ross</v>
          </cell>
          <cell r="B403" t="str">
            <v>BAR</v>
          </cell>
          <cell r="C403">
            <v>10010587229</v>
          </cell>
          <cell r="D403">
            <v>32817</v>
          </cell>
          <cell r="E403" t="str">
            <v>INACTIVE</v>
          </cell>
        </row>
        <row r="404">
          <cell r="A404" t="str">
            <v>EASTMOND Jamol</v>
          </cell>
          <cell r="B404" t="str">
            <v>BAR</v>
          </cell>
          <cell r="C404">
            <v>10008931256</v>
          </cell>
          <cell r="D404">
            <v>34152</v>
          </cell>
          <cell r="E404" t="str">
            <v>ACTIVE</v>
          </cell>
        </row>
        <row r="405">
          <cell r="A405" t="str">
            <v>FORDE-CATWELL Tremaine</v>
          </cell>
          <cell r="B405" t="str">
            <v>BAR</v>
          </cell>
          <cell r="C405">
            <v>10016199788</v>
          </cell>
          <cell r="D405">
            <v>36394</v>
          </cell>
          <cell r="E405" t="str">
            <v>INACTIVE</v>
          </cell>
        </row>
        <row r="406">
          <cell r="A406" t="str">
            <v>KELLY Jesse</v>
          </cell>
          <cell r="B406" t="str">
            <v>BAR</v>
          </cell>
          <cell r="C406">
            <v>10009036643</v>
          </cell>
          <cell r="D406">
            <v>34404</v>
          </cell>
          <cell r="E406" t="str">
            <v>INACTIVE</v>
          </cell>
        </row>
        <row r="407">
          <cell r="A407" t="str">
            <v>KELLY Joshua</v>
          </cell>
          <cell r="B407" t="str">
            <v>BAR</v>
          </cell>
          <cell r="C407">
            <v>10010643914</v>
          </cell>
          <cell r="D407">
            <v>35128</v>
          </cell>
          <cell r="E407" t="str">
            <v>ACTIVE</v>
          </cell>
        </row>
        <row r="408">
          <cell r="A408" t="str">
            <v>LOVELL Liam</v>
          </cell>
          <cell r="B408" t="str">
            <v>BAR</v>
          </cell>
          <cell r="C408">
            <v>10014132577</v>
          </cell>
          <cell r="D408">
            <v>35415</v>
          </cell>
          <cell r="E408" t="str">
            <v>INACTIVE</v>
          </cell>
        </row>
        <row r="409">
          <cell r="A409" t="str">
            <v>MATTHEWS Darren</v>
          </cell>
          <cell r="B409" t="str">
            <v>BAR</v>
          </cell>
          <cell r="C409">
            <v>10007736742</v>
          </cell>
          <cell r="D409">
            <v>33255</v>
          </cell>
          <cell r="E409" t="str">
            <v>INACTIVE</v>
          </cell>
        </row>
        <row r="410">
          <cell r="A410" t="str">
            <v>SUTHERLAND Edwin</v>
          </cell>
          <cell r="B410" t="str">
            <v>BAR</v>
          </cell>
          <cell r="C410">
            <v>10009688664</v>
          </cell>
          <cell r="D410">
            <v>35306</v>
          </cell>
          <cell r="E410" t="str">
            <v>ACTIVE</v>
          </cell>
        </row>
        <row r="411">
          <cell r="A411" t="str">
            <v>AHISHAKIYE Leonidas</v>
          </cell>
          <cell r="B411" t="str">
            <v>BDI</v>
          </cell>
          <cell r="C411">
            <v>10011141947</v>
          </cell>
          <cell r="D411">
            <v>35768</v>
          </cell>
          <cell r="E411" t="str">
            <v>INACTIVE</v>
          </cell>
        </row>
        <row r="412">
          <cell r="A412" t="str">
            <v>JACQUES Nizeyimana</v>
          </cell>
          <cell r="B412" t="str">
            <v>BDI</v>
          </cell>
          <cell r="C412">
            <v>10100860984</v>
          </cell>
          <cell r="D412">
            <v>37321</v>
          </cell>
          <cell r="E412" t="str">
            <v>INACTIVE</v>
          </cell>
        </row>
        <row r="413">
          <cell r="A413" t="str">
            <v>NIYOYITUNGIRA Ezechiel</v>
          </cell>
          <cell r="B413" t="str">
            <v>BDI</v>
          </cell>
          <cell r="C413">
            <v>10011138614</v>
          </cell>
          <cell r="D413">
            <v>34781</v>
          </cell>
          <cell r="E413" t="str">
            <v>INACTIVE</v>
          </cell>
        </row>
        <row r="414">
          <cell r="A414" t="str">
            <v>APERS Ruben</v>
          </cell>
          <cell r="B414" t="str">
            <v>BEL</v>
          </cell>
          <cell r="C414">
            <v>10014890793</v>
          </cell>
          <cell r="D414">
            <v>36032</v>
          </cell>
          <cell r="E414" t="str">
            <v>ACTIVE</v>
          </cell>
        </row>
        <row r="415">
          <cell r="A415" t="str">
            <v>BAEYENS James</v>
          </cell>
          <cell r="B415" t="str">
            <v>BEL</v>
          </cell>
          <cell r="C415">
            <v>10007750583</v>
          </cell>
          <cell r="D415">
            <v>34661</v>
          </cell>
          <cell r="E415" t="str">
            <v>INACTIVE</v>
          </cell>
        </row>
        <row r="416">
          <cell r="A416" t="str">
            <v>BEIRLAEN Jakov</v>
          </cell>
          <cell r="B416" t="str">
            <v>BEL</v>
          </cell>
          <cell r="C416">
            <v>10065031309</v>
          </cell>
          <cell r="D416">
            <v>37842</v>
          </cell>
          <cell r="E416" t="str">
            <v>ACTIVE</v>
          </cell>
        </row>
        <row r="417">
          <cell r="A417" t="str">
            <v>BERNARD Thibaut</v>
          </cell>
          <cell r="B417" t="str">
            <v>BEL</v>
          </cell>
          <cell r="C417">
            <v>10070883136</v>
          </cell>
          <cell r="D417">
            <v>37636</v>
          </cell>
          <cell r="E417" t="str">
            <v>ACTIVE</v>
          </cell>
        </row>
        <row r="418">
          <cell r="A418" t="str">
            <v>BERTELS Jasper</v>
          </cell>
          <cell r="B418" t="str">
            <v>BEL</v>
          </cell>
          <cell r="C418">
            <v>10065069301</v>
          </cell>
          <cell r="D418">
            <v>38216</v>
          </cell>
          <cell r="E418" t="str">
            <v>ACTIVE</v>
          </cell>
        </row>
        <row r="419">
          <cell r="A419" t="str">
            <v>BERTELS Jasper</v>
          </cell>
          <cell r="B419" t="str">
            <v>BEL</v>
          </cell>
          <cell r="C419">
            <v>10016351655</v>
          </cell>
          <cell r="D419">
            <v>36047</v>
          </cell>
          <cell r="E419" t="str">
            <v>INACTIVE</v>
          </cell>
        </row>
        <row r="420">
          <cell r="A420" t="str">
            <v>BERTELS Lennert</v>
          </cell>
          <cell r="B420" t="str">
            <v>BEL</v>
          </cell>
          <cell r="C420">
            <v>10065535406</v>
          </cell>
          <cell r="D420">
            <v>37689</v>
          </cell>
          <cell r="E420" t="str">
            <v>ACTIVE</v>
          </cell>
        </row>
        <row r="421">
          <cell r="A421" t="str">
            <v>BLOMME Lorenzo</v>
          </cell>
          <cell r="B421" t="str">
            <v>BEL</v>
          </cell>
          <cell r="C421">
            <v>10008882655</v>
          </cell>
          <cell r="D421">
            <v>34461</v>
          </cell>
          <cell r="E421" t="str">
            <v>ACTIVE</v>
          </cell>
        </row>
        <row r="422">
          <cell r="A422" t="str">
            <v>BOSSUYT Gianni</v>
          </cell>
          <cell r="B422" t="str">
            <v>BEL</v>
          </cell>
          <cell r="C422">
            <v>10009665224</v>
          </cell>
          <cell r="D422">
            <v>34467</v>
          </cell>
          <cell r="E422" t="str">
            <v>INACTIVE</v>
          </cell>
        </row>
        <row r="423">
          <cell r="A423" t="str">
            <v>BOUSSAER Bryan</v>
          </cell>
          <cell r="B423" t="str">
            <v>BEL</v>
          </cell>
          <cell r="C423">
            <v>10009134855</v>
          </cell>
          <cell r="D423">
            <v>35388</v>
          </cell>
          <cell r="E423" t="str">
            <v>INACTIVE</v>
          </cell>
        </row>
        <row r="424">
          <cell r="A424" t="str">
            <v>BREYNE Jonathan</v>
          </cell>
          <cell r="B424" t="str">
            <v>BEL</v>
          </cell>
          <cell r="C424">
            <v>10006466749</v>
          </cell>
          <cell r="D424">
            <v>33242</v>
          </cell>
          <cell r="E424" t="str">
            <v>ACTIVE</v>
          </cell>
        </row>
        <row r="425">
          <cell r="A425" t="str">
            <v>BUYLE Pieter</v>
          </cell>
          <cell r="B425" t="str">
            <v>BEL</v>
          </cell>
          <cell r="C425">
            <v>10009485368</v>
          </cell>
          <cell r="D425">
            <v>33555</v>
          </cell>
          <cell r="E425" t="str">
            <v>ACTIVE</v>
          </cell>
        </row>
        <row r="426">
          <cell r="A426" t="str">
            <v>CAMPENAERTS Victor</v>
          </cell>
          <cell r="B426" t="str">
            <v>BEL</v>
          </cell>
          <cell r="C426">
            <v>10008913371</v>
          </cell>
          <cell r="D426">
            <v>33539</v>
          </cell>
          <cell r="E426" t="str">
            <v>ACTIVE</v>
          </cell>
        </row>
        <row r="427">
          <cell r="A427" t="str">
            <v>CLICTEUR Arne</v>
          </cell>
          <cell r="B427" t="str">
            <v>BEL</v>
          </cell>
          <cell r="C427">
            <v>10011044038</v>
          </cell>
          <cell r="D427">
            <v>35453</v>
          </cell>
          <cell r="E427" t="str">
            <v>INACTIVE</v>
          </cell>
        </row>
        <row r="428">
          <cell r="A428" t="str">
            <v>COCQUYT Nicky</v>
          </cell>
          <cell r="B428" t="str">
            <v>BEL</v>
          </cell>
          <cell r="C428">
            <v>10002442865</v>
          </cell>
          <cell r="D428">
            <v>30969</v>
          </cell>
          <cell r="E428" t="str">
            <v>ACTIVE</v>
          </cell>
        </row>
        <row r="429">
          <cell r="A429" t="str">
            <v>COLMAN Alex</v>
          </cell>
          <cell r="B429" t="str">
            <v>BEL</v>
          </cell>
          <cell r="C429">
            <v>10009768688</v>
          </cell>
          <cell r="D429">
            <v>35998</v>
          </cell>
          <cell r="E429" t="str">
            <v>ACTIVE</v>
          </cell>
        </row>
        <row r="430">
          <cell r="A430" t="str">
            <v>CORNET Joris</v>
          </cell>
          <cell r="B430" t="str">
            <v>BEL</v>
          </cell>
          <cell r="C430">
            <v>10006902138</v>
          </cell>
          <cell r="D430">
            <v>33482</v>
          </cell>
          <cell r="E430" t="str">
            <v>INACTIVE</v>
          </cell>
        </row>
        <row r="431">
          <cell r="A431" t="str">
            <v>COURTENS Igor</v>
          </cell>
          <cell r="B431" t="str">
            <v>BEL</v>
          </cell>
          <cell r="C431">
            <v>10011046866</v>
          </cell>
          <cell r="D431">
            <v>35556</v>
          </cell>
          <cell r="E431" t="str">
            <v>INACTIVE</v>
          </cell>
        </row>
        <row r="432">
          <cell r="A432" t="str">
            <v>DE BAETS Kristof</v>
          </cell>
          <cell r="B432" t="str">
            <v>BEL</v>
          </cell>
          <cell r="C432">
            <v>10048286782</v>
          </cell>
          <cell r="D432">
            <v>31006</v>
          </cell>
          <cell r="E432" t="str">
            <v>ACTIVE</v>
          </cell>
        </row>
        <row r="433">
          <cell r="A433" t="str">
            <v>DE BROEDER Maxwell</v>
          </cell>
          <cell r="B433" t="str">
            <v>BEL</v>
          </cell>
          <cell r="C433">
            <v>10011160842</v>
          </cell>
          <cell r="D433">
            <v>36286</v>
          </cell>
          <cell r="E433" t="str">
            <v>INACTIVE</v>
          </cell>
        </row>
        <row r="434">
          <cell r="A434" t="str">
            <v>DE BUIJL Terence</v>
          </cell>
          <cell r="B434" t="str">
            <v>BEL</v>
          </cell>
          <cell r="C434">
            <v>10009991283</v>
          </cell>
          <cell r="D434">
            <v>35584</v>
          </cell>
          <cell r="E434" t="str">
            <v>INACTIVE</v>
          </cell>
        </row>
        <row r="435">
          <cell r="A435" t="str">
            <v>DE BUYST Jasper</v>
          </cell>
          <cell r="B435" t="str">
            <v>BEL</v>
          </cell>
          <cell r="C435">
            <v>10007357331</v>
          </cell>
          <cell r="D435">
            <v>34297</v>
          </cell>
          <cell r="E435" t="str">
            <v>ACTIVE</v>
          </cell>
        </row>
        <row r="436">
          <cell r="A436" t="str">
            <v>DE FAUW Ken Kiefer</v>
          </cell>
          <cell r="B436" t="str">
            <v>BEL</v>
          </cell>
          <cell r="C436">
            <v>10007052385</v>
          </cell>
          <cell r="D436">
            <v>33500</v>
          </cell>
          <cell r="E436" t="str">
            <v>ACTIVE</v>
          </cell>
        </row>
        <row r="437">
          <cell r="A437" t="str">
            <v>DE GEETER Brent</v>
          </cell>
          <cell r="B437" t="str">
            <v>BEL</v>
          </cell>
          <cell r="C437">
            <v>10098001811</v>
          </cell>
          <cell r="D437">
            <v>34687</v>
          </cell>
          <cell r="E437" t="str">
            <v>ACTIVE</v>
          </cell>
        </row>
        <row r="438">
          <cell r="A438" t="str">
            <v>DE GROOTE Arne</v>
          </cell>
          <cell r="B438" t="str">
            <v>BEL</v>
          </cell>
          <cell r="C438">
            <v>10009990576</v>
          </cell>
          <cell r="D438">
            <v>35522</v>
          </cell>
          <cell r="E438" t="str">
            <v>ACTIVE</v>
          </cell>
        </row>
        <row r="439">
          <cell r="A439" t="str">
            <v>DE KETELE Kenny</v>
          </cell>
          <cell r="B439" t="str">
            <v>BEL</v>
          </cell>
          <cell r="C439">
            <v>10003246753</v>
          </cell>
          <cell r="D439">
            <v>31203</v>
          </cell>
          <cell r="E439" t="str">
            <v>ACTIVE</v>
          </cell>
        </row>
        <row r="440">
          <cell r="A440" t="str">
            <v>DE MEY Remi</v>
          </cell>
          <cell r="B440" t="str">
            <v>BEL</v>
          </cell>
          <cell r="C440">
            <v>10122263026</v>
          </cell>
          <cell r="D440">
            <v>37256</v>
          </cell>
          <cell r="E440" t="str">
            <v>ACTIVE</v>
          </cell>
        </row>
        <row r="441">
          <cell r="A441" t="str">
            <v>DE PAUW Ayrton</v>
          </cell>
          <cell r="B441" t="str">
            <v>BEL</v>
          </cell>
          <cell r="C441">
            <v>10010778704</v>
          </cell>
          <cell r="D441">
            <v>35866</v>
          </cell>
          <cell r="E441" t="str">
            <v>INACTIVE</v>
          </cell>
        </row>
        <row r="442">
          <cell r="A442" t="str">
            <v>DE PAUW Moreno</v>
          </cell>
          <cell r="B442" t="str">
            <v>BEL</v>
          </cell>
          <cell r="C442">
            <v>10006481196</v>
          </cell>
          <cell r="D442">
            <v>33462</v>
          </cell>
          <cell r="E442" t="str">
            <v>INACTIVE</v>
          </cell>
        </row>
        <row r="443">
          <cell r="A443" t="str">
            <v>DE SCHRIJVER Runar</v>
          </cell>
          <cell r="B443" t="str">
            <v>BEL</v>
          </cell>
          <cell r="C443">
            <v>10065054244</v>
          </cell>
          <cell r="D443">
            <v>38071</v>
          </cell>
          <cell r="E443" t="str">
            <v>ACTIVE</v>
          </cell>
        </row>
        <row r="444">
          <cell r="A444" t="str">
            <v>DE SMET Gertjan</v>
          </cell>
          <cell r="B444" t="str">
            <v>BEL</v>
          </cell>
          <cell r="C444">
            <v>10007077546</v>
          </cell>
          <cell r="D444">
            <v>33803</v>
          </cell>
          <cell r="E444" t="str">
            <v>INACTIVE</v>
          </cell>
        </row>
        <row r="445">
          <cell r="A445" t="str">
            <v>DE VYLDER Lindsay</v>
          </cell>
          <cell r="B445" t="str">
            <v>BEL</v>
          </cell>
          <cell r="C445">
            <v>10009009866</v>
          </cell>
          <cell r="D445">
            <v>34849</v>
          </cell>
          <cell r="E445" t="str">
            <v>ACTIVE</v>
          </cell>
        </row>
        <row r="446">
          <cell r="A446" t="str">
            <v>DECEUNINCK Andreas</v>
          </cell>
          <cell r="B446" t="str">
            <v>BEL</v>
          </cell>
          <cell r="C446">
            <v>10065024134</v>
          </cell>
          <cell r="D446">
            <v>37767</v>
          </cell>
          <cell r="E446" t="str">
            <v>ACTIVE</v>
          </cell>
        </row>
        <row r="447">
          <cell r="A447" t="str">
            <v>DECOSTER Michael</v>
          </cell>
          <cell r="B447" t="str">
            <v>BEL</v>
          </cell>
          <cell r="C447">
            <v>10064938349</v>
          </cell>
          <cell r="D447">
            <v>37018</v>
          </cell>
          <cell r="E447" t="str">
            <v>ACTIVE</v>
          </cell>
        </row>
        <row r="448">
          <cell r="A448" t="str">
            <v>DEHEM Arno</v>
          </cell>
          <cell r="B448" t="str">
            <v>BEL</v>
          </cell>
          <cell r="C448">
            <v>10011025850</v>
          </cell>
          <cell r="D448">
            <v>35131</v>
          </cell>
          <cell r="E448" t="str">
            <v>INACTIVE</v>
          </cell>
        </row>
        <row r="449">
          <cell r="A449" t="str">
            <v>DEMAN Brem</v>
          </cell>
          <cell r="B449" t="str">
            <v>BEL</v>
          </cell>
          <cell r="C449">
            <v>10064985839</v>
          </cell>
          <cell r="D449">
            <v>37392</v>
          </cell>
          <cell r="E449" t="str">
            <v>ACTIVE</v>
          </cell>
        </row>
        <row r="450">
          <cell r="A450" t="str">
            <v>DENS Tuur</v>
          </cell>
          <cell r="B450" t="str">
            <v>BEL</v>
          </cell>
          <cell r="C450">
            <v>10016387021</v>
          </cell>
          <cell r="D450">
            <v>36703</v>
          </cell>
          <cell r="E450" t="str">
            <v>ACTIVE</v>
          </cell>
        </row>
        <row r="451">
          <cell r="A451" t="str">
            <v>DESTATSBADER Thibo</v>
          </cell>
          <cell r="B451" t="str">
            <v>BEL</v>
          </cell>
          <cell r="C451">
            <v>10016392374</v>
          </cell>
          <cell r="D451">
            <v>36606</v>
          </cell>
          <cell r="E451" t="str">
            <v>INACTIVE</v>
          </cell>
        </row>
        <row r="452">
          <cell r="A452" t="str">
            <v>DEVELTERE Pieter</v>
          </cell>
          <cell r="B452" t="str">
            <v>BEL</v>
          </cell>
          <cell r="C452">
            <v>10007358038</v>
          </cell>
          <cell r="D452">
            <v>34129</v>
          </cell>
          <cell r="E452" t="str">
            <v>ACTIVE</v>
          </cell>
        </row>
        <row r="453">
          <cell r="A453" t="str">
            <v>DEVOLDER Pieter</v>
          </cell>
          <cell r="B453" t="str">
            <v>BEL</v>
          </cell>
          <cell r="C453">
            <v>10015358720</v>
          </cell>
          <cell r="D453">
            <v>35594</v>
          </cell>
          <cell r="E453" t="str">
            <v>INACTIVE</v>
          </cell>
        </row>
        <row r="454">
          <cell r="A454" t="str">
            <v>DEWEER Jochen</v>
          </cell>
          <cell r="B454" t="str">
            <v>BEL</v>
          </cell>
          <cell r="C454">
            <v>10006898704</v>
          </cell>
          <cell r="D454">
            <v>33289</v>
          </cell>
          <cell r="E454" t="str">
            <v>ACTIVE</v>
          </cell>
        </row>
        <row r="455">
          <cell r="A455" t="str">
            <v>DEWEIRDT Siebe</v>
          </cell>
          <cell r="B455" t="str">
            <v>BEL</v>
          </cell>
          <cell r="C455">
            <v>10064984223</v>
          </cell>
          <cell r="D455">
            <v>37384</v>
          </cell>
          <cell r="E455" t="str">
            <v>ACTIVE</v>
          </cell>
        </row>
        <row r="456">
          <cell r="A456" t="str">
            <v>DEWULF Wannes</v>
          </cell>
          <cell r="B456" t="str">
            <v>BEL</v>
          </cell>
          <cell r="C456">
            <v>10065034339</v>
          </cell>
          <cell r="D456">
            <v>37866</v>
          </cell>
          <cell r="E456" t="str">
            <v>ACTIVE</v>
          </cell>
        </row>
        <row r="457">
          <cell r="A457" t="str">
            <v>DHOLLANDER Kristof</v>
          </cell>
          <cell r="B457" t="str">
            <v>BEL</v>
          </cell>
          <cell r="C457">
            <v>10007723002</v>
          </cell>
          <cell r="D457">
            <v>32144</v>
          </cell>
          <cell r="E457" t="str">
            <v>INACTIVE</v>
          </cell>
        </row>
        <row r="458">
          <cell r="A458" t="str">
            <v>DUFRASNE Jonathan</v>
          </cell>
          <cell r="B458" t="str">
            <v>BEL</v>
          </cell>
          <cell r="C458">
            <v>10003234831</v>
          </cell>
          <cell r="D458">
            <v>31991</v>
          </cell>
          <cell r="E458" t="str">
            <v>ACTIVE</v>
          </cell>
        </row>
        <row r="459">
          <cell r="A459" t="str">
            <v>EVRARD Laurent</v>
          </cell>
          <cell r="B459" t="str">
            <v>BEL</v>
          </cell>
          <cell r="C459">
            <v>10006454120</v>
          </cell>
          <cell r="D459">
            <v>33138</v>
          </cell>
          <cell r="E459" t="str">
            <v>INACTIVE</v>
          </cell>
        </row>
        <row r="460">
          <cell r="A460" t="str">
            <v>FRANSEN David</v>
          </cell>
          <cell r="B460" t="str">
            <v>BEL</v>
          </cell>
          <cell r="C460">
            <v>10015004062</v>
          </cell>
          <cell r="D460">
            <v>35467</v>
          </cell>
          <cell r="E460" t="str">
            <v>ACTIVE</v>
          </cell>
        </row>
        <row r="461">
          <cell r="A461" t="str">
            <v>FREHEN Jérémy</v>
          </cell>
          <cell r="B461" t="str">
            <v>BEL</v>
          </cell>
          <cell r="C461">
            <v>10015825734</v>
          </cell>
          <cell r="D461">
            <v>36354</v>
          </cell>
          <cell r="E461" t="str">
            <v>INACTIVE</v>
          </cell>
        </row>
        <row r="462">
          <cell r="A462" t="str">
            <v>FRETIN Milan</v>
          </cell>
          <cell r="B462" t="str">
            <v>BEL</v>
          </cell>
          <cell r="C462">
            <v>10064419603</v>
          </cell>
          <cell r="D462">
            <v>36969</v>
          </cell>
          <cell r="E462" t="str">
            <v>ACTIVE</v>
          </cell>
        </row>
        <row r="463">
          <cell r="A463" t="str">
            <v>GARSBEKE Jelle</v>
          </cell>
          <cell r="B463" t="str">
            <v>BEL</v>
          </cell>
          <cell r="C463">
            <v>10011158721</v>
          </cell>
          <cell r="D463">
            <v>36344</v>
          </cell>
          <cell r="E463" t="str">
            <v>INACTIVE</v>
          </cell>
        </row>
        <row r="464">
          <cell r="A464" t="str">
            <v>GEERTS Kenneth</v>
          </cell>
          <cell r="B464" t="str">
            <v>BEL</v>
          </cell>
          <cell r="C464">
            <v>10009990879</v>
          </cell>
          <cell r="D464">
            <v>35683</v>
          </cell>
          <cell r="E464" t="str">
            <v>INACTIVE</v>
          </cell>
        </row>
        <row r="465">
          <cell r="A465" t="str">
            <v>GHYS Robbe</v>
          </cell>
          <cell r="B465" t="str">
            <v>BEL</v>
          </cell>
          <cell r="C465">
            <v>10009991182</v>
          </cell>
          <cell r="D465">
            <v>35441</v>
          </cell>
          <cell r="E465" t="str">
            <v>ACTIVE</v>
          </cell>
        </row>
        <row r="466">
          <cell r="A466" t="str">
            <v>GOEMAN Jonas</v>
          </cell>
          <cell r="B466" t="str">
            <v>BEL</v>
          </cell>
          <cell r="C466">
            <v>10012856120</v>
          </cell>
          <cell r="D466">
            <v>34015</v>
          </cell>
          <cell r="E466" t="str">
            <v>ACTIVE</v>
          </cell>
        </row>
        <row r="467">
          <cell r="A467" t="str">
            <v>HAEX Joris</v>
          </cell>
          <cell r="B467" t="str">
            <v>BEL</v>
          </cell>
          <cell r="C467">
            <v>10016413794</v>
          </cell>
          <cell r="D467">
            <v>36701</v>
          </cell>
          <cell r="E467" t="str">
            <v>INACTIVE</v>
          </cell>
        </row>
        <row r="468">
          <cell r="A468" t="str">
            <v>HEINDERSON Maths</v>
          </cell>
          <cell r="B468" t="str">
            <v>BEL</v>
          </cell>
          <cell r="C468">
            <v>10010778805</v>
          </cell>
          <cell r="D468">
            <v>35822</v>
          </cell>
          <cell r="E468" t="str">
            <v>INACTIVE</v>
          </cell>
        </row>
        <row r="469">
          <cell r="A469" t="str">
            <v>HEMROULLE Johan</v>
          </cell>
          <cell r="B469" t="str">
            <v>BEL</v>
          </cell>
          <cell r="C469">
            <v>10009010270</v>
          </cell>
          <cell r="D469">
            <v>34916</v>
          </cell>
          <cell r="E469" t="str">
            <v>INACTIVE</v>
          </cell>
        </row>
        <row r="470">
          <cell r="A470" t="str">
            <v>HERREGODTS Rune</v>
          </cell>
          <cell r="B470" t="str">
            <v>BEL</v>
          </cell>
          <cell r="C470">
            <v>10015281524</v>
          </cell>
          <cell r="D470">
            <v>36003</v>
          </cell>
          <cell r="E470" t="str">
            <v>ACTIVE</v>
          </cell>
        </row>
        <row r="471">
          <cell r="A471" t="str">
            <v>HESTERS Jules</v>
          </cell>
          <cell r="B471" t="str">
            <v>BEL</v>
          </cell>
          <cell r="C471">
            <v>10010771226</v>
          </cell>
          <cell r="D471">
            <v>36110</v>
          </cell>
          <cell r="E471" t="str">
            <v>ACTIVE</v>
          </cell>
        </row>
        <row r="472">
          <cell r="A472" t="str">
            <v>HOFMAN Stijn</v>
          </cell>
          <cell r="B472" t="str">
            <v>BEL</v>
          </cell>
          <cell r="C472">
            <v>10009865587</v>
          </cell>
          <cell r="D472">
            <v>35226</v>
          </cell>
          <cell r="E472" t="str">
            <v>INACTIVE</v>
          </cell>
        </row>
        <row r="473">
          <cell r="A473" t="str">
            <v>KEISSE Iljo</v>
          </cell>
          <cell r="B473" t="str">
            <v>BEL</v>
          </cell>
          <cell r="C473">
            <v>10002264023</v>
          </cell>
          <cell r="D473">
            <v>30306</v>
          </cell>
          <cell r="E473" t="str">
            <v>ACTIVE</v>
          </cell>
        </row>
        <row r="474">
          <cell r="A474" t="str">
            <v>KERF Jérôme</v>
          </cell>
          <cell r="B474" t="str">
            <v>BEL</v>
          </cell>
          <cell r="C474">
            <v>10007357634</v>
          </cell>
          <cell r="D474">
            <v>34213</v>
          </cell>
          <cell r="E474" t="str">
            <v>INACTIVE</v>
          </cell>
        </row>
        <row r="475">
          <cell r="A475" t="str">
            <v>L´EAU Michiel</v>
          </cell>
          <cell r="B475" t="str">
            <v>BEL</v>
          </cell>
          <cell r="C475">
            <v>10065058789</v>
          </cell>
          <cell r="D475">
            <v>38125</v>
          </cell>
          <cell r="E475" t="str">
            <v>ACTIVE</v>
          </cell>
        </row>
        <row r="476">
          <cell r="A476" t="str">
            <v>LEFEBER Mathias</v>
          </cell>
          <cell r="B476" t="str">
            <v>BEL</v>
          </cell>
          <cell r="C476">
            <v>10010771428</v>
          </cell>
          <cell r="D476">
            <v>36090</v>
          </cell>
          <cell r="E476" t="str">
            <v>ACTIVE</v>
          </cell>
        </row>
        <row r="477">
          <cell r="A477" t="str">
            <v>LETEN Inias</v>
          </cell>
          <cell r="B477" t="str">
            <v>BEL</v>
          </cell>
          <cell r="C477">
            <v>10065047271</v>
          </cell>
          <cell r="D477">
            <v>38006</v>
          </cell>
          <cell r="E477" t="str">
            <v>Active</v>
          </cell>
        </row>
        <row r="478">
          <cell r="A478" t="str">
            <v>LITVINOV Dominik</v>
          </cell>
          <cell r="B478" t="str">
            <v>BEL</v>
          </cell>
          <cell r="C478">
            <v>10016435218</v>
          </cell>
          <cell r="D478">
            <v>36813</v>
          </cell>
          <cell r="E478" t="str">
            <v>INACTIVE</v>
          </cell>
        </row>
        <row r="479">
          <cell r="A479" t="str">
            <v>MAES Alexander</v>
          </cell>
          <cell r="B479" t="str">
            <v>BEL</v>
          </cell>
          <cell r="C479">
            <v>10007357028</v>
          </cell>
          <cell r="D479">
            <v>34140</v>
          </cell>
          <cell r="E479" t="str">
            <v>INACTIVE</v>
          </cell>
        </row>
        <row r="480">
          <cell r="A480" t="str">
            <v>MAGDELIJNS Wannes</v>
          </cell>
          <cell r="B480" t="str">
            <v>BEL</v>
          </cell>
          <cell r="C480">
            <v>10065046968</v>
          </cell>
          <cell r="D480">
            <v>38005</v>
          </cell>
          <cell r="E480" t="str">
            <v>ACTIVE</v>
          </cell>
        </row>
        <row r="481">
          <cell r="A481" t="str">
            <v>MALEVEZ Jérémy</v>
          </cell>
          <cell r="B481" t="str">
            <v>BEL</v>
          </cell>
          <cell r="C481">
            <v>10009134754</v>
          </cell>
          <cell r="D481">
            <v>35110</v>
          </cell>
          <cell r="E481" t="str">
            <v>INACTIVE</v>
          </cell>
        </row>
        <row r="482">
          <cell r="A482" t="str">
            <v>MARCHAND Bastian</v>
          </cell>
          <cell r="B482" t="str">
            <v>BEL</v>
          </cell>
          <cell r="C482">
            <v>10016439763</v>
          </cell>
          <cell r="D482">
            <v>36704</v>
          </cell>
          <cell r="E482" t="str">
            <v>INACTIVE</v>
          </cell>
        </row>
        <row r="483">
          <cell r="A483" t="str">
            <v>MATERNÉ Rémi</v>
          </cell>
          <cell r="B483" t="str">
            <v>BEL</v>
          </cell>
          <cell r="C483">
            <v>10016441076</v>
          </cell>
          <cell r="D483">
            <v>36637</v>
          </cell>
          <cell r="E483" t="str">
            <v>INACTIVE</v>
          </cell>
        </row>
        <row r="484">
          <cell r="A484" t="str">
            <v>MERCKEN Kenneth</v>
          </cell>
          <cell r="B484" t="str">
            <v>BEL</v>
          </cell>
          <cell r="C484">
            <v>10081338928</v>
          </cell>
          <cell r="D484">
            <v>27996</v>
          </cell>
          <cell r="E484" t="str">
            <v>INACTIVE</v>
          </cell>
        </row>
        <row r="485">
          <cell r="A485" t="str">
            <v>MEYERS Vincent</v>
          </cell>
          <cell r="B485" t="str">
            <v>BEL</v>
          </cell>
          <cell r="C485">
            <v>10010771529</v>
          </cell>
          <cell r="D485">
            <v>36082</v>
          </cell>
          <cell r="E485" t="str">
            <v>INACTIVE</v>
          </cell>
        </row>
        <row r="486">
          <cell r="A486" t="str">
            <v>MICHIELS Killian</v>
          </cell>
          <cell r="B486" t="str">
            <v>BEL</v>
          </cell>
          <cell r="C486">
            <v>10007750482</v>
          </cell>
          <cell r="D486">
            <v>34614</v>
          </cell>
          <cell r="E486" t="str">
            <v>INACTIVE</v>
          </cell>
        </row>
        <row r="487">
          <cell r="A487" t="str">
            <v>MUYLLE Enrico</v>
          </cell>
          <cell r="B487" t="str">
            <v>BEL</v>
          </cell>
          <cell r="C487">
            <v>10009135562</v>
          </cell>
          <cell r="D487">
            <v>35198</v>
          </cell>
          <cell r="E487" t="str">
            <v>INACTIVE</v>
          </cell>
        </row>
        <row r="488">
          <cell r="A488" t="str">
            <v>NEETENS Dylan</v>
          </cell>
          <cell r="B488" t="str">
            <v>BEL</v>
          </cell>
          <cell r="C488">
            <v>10011160438</v>
          </cell>
          <cell r="D488">
            <v>36428</v>
          </cell>
          <cell r="E488" t="str">
            <v>ACTIVE</v>
          </cell>
        </row>
        <row r="489">
          <cell r="A489" t="str">
            <v>NEIRYNCK Aidan</v>
          </cell>
          <cell r="B489" t="str">
            <v>BEL</v>
          </cell>
          <cell r="C489">
            <v>10009734841</v>
          </cell>
          <cell r="D489">
            <v>35488</v>
          </cell>
          <cell r="E489" t="str">
            <v>INACTIVE</v>
          </cell>
        </row>
        <row r="490">
          <cell r="A490" t="str">
            <v>NEVENS Tibo</v>
          </cell>
          <cell r="B490" t="str">
            <v>BEL</v>
          </cell>
          <cell r="C490">
            <v>10011142957</v>
          </cell>
          <cell r="D490">
            <v>36022</v>
          </cell>
          <cell r="E490" t="str">
            <v>INACTIVE</v>
          </cell>
        </row>
        <row r="491">
          <cell r="A491" t="str">
            <v>NYS Gerald</v>
          </cell>
          <cell r="B491" t="str">
            <v>BEL</v>
          </cell>
          <cell r="C491">
            <v>10011036964</v>
          </cell>
          <cell r="D491">
            <v>34604</v>
          </cell>
          <cell r="E491" t="str">
            <v>ACTIVE</v>
          </cell>
        </row>
        <row r="492">
          <cell r="A492" t="str">
            <v>OSEI VERTEZ Matthias</v>
          </cell>
          <cell r="B492" t="str">
            <v>BEL</v>
          </cell>
          <cell r="C492">
            <v>10009011482</v>
          </cell>
          <cell r="D492">
            <v>34912</v>
          </cell>
          <cell r="E492" t="str">
            <v>INACTIVE</v>
          </cell>
        </row>
        <row r="493">
          <cell r="A493" t="str">
            <v>PICOUX Maximilien</v>
          </cell>
          <cell r="B493" t="str">
            <v>BEL</v>
          </cell>
          <cell r="C493">
            <v>10009009967</v>
          </cell>
          <cell r="D493">
            <v>35015</v>
          </cell>
          <cell r="E493" t="str">
            <v>ACTIVE</v>
          </cell>
        </row>
        <row r="494">
          <cell r="A494" t="str">
            <v>PIETERS Frederik</v>
          </cell>
          <cell r="B494" t="str">
            <v>BEL</v>
          </cell>
          <cell r="C494">
            <v>10001592703</v>
          </cell>
          <cell r="D494">
            <v>29640</v>
          </cell>
          <cell r="E494" t="str">
            <v>INACTIVE</v>
          </cell>
        </row>
        <row r="495">
          <cell r="A495" t="str">
            <v>POLLEFLIET Gianluca</v>
          </cell>
          <cell r="B495" t="str">
            <v>BEL</v>
          </cell>
          <cell r="C495">
            <v>10064971994</v>
          </cell>
          <cell r="D495">
            <v>37284</v>
          </cell>
          <cell r="E495" t="str">
            <v>ACTIVE</v>
          </cell>
        </row>
        <row r="496">
          <cell r="A496" t="str">
            <v>PUNNEWAERT Liam</v>
          </cell>
          <cell r="B496" t="str">
            <v>BEL</v>
          </cell>
          <cell r="C496">
            <v>10065060207</v>
          </cell>
          <cell r="D496">
            <v>38145</v>
          </cell>
          <cell r="E496" t="str">
            <v>ACTIVE</v>
          </cell>
        </row>
        <row r="497">
          <cell r="A497" t="str">
            <v>PYFFEROEN Miel</v>
          </cell>
          <cell r="B497" t="str">
            <v>BEL</v>
          </cell>
          <cell r="C497">
            <v>10007749977</v>
          </cell>
          <cell r="D497">
            <v>34516</v>
          </cell>
          <cell r="E497" t="str">
            <v>INACTIVE</v>
          </cell>
        </row>
        <row r="498">
          <cell r="A498" t="str">
            <v>RAES Renzo</v>
          </cell>
          <cell r="B498" t="str">
            <v>BEL</v>
          </cell>
          <cell r="C498">
            <v>10065024740</v>
          </cell>
          <cell r="D498">
            <v>37775</v>
          </cell>
          <cell r="E498" t="str">
            <v>ACTIVE</v>
          </cell>
        </row>
        <row r="499">
          <cell r="A499" t="str">
            <v>RASSCHAERT Kevin</v>
          </cell>
          <cell r="B499" t="str">
            <v>BEL</v>
          </cell>
          <cell r="C499">
            <v>10007750179</v>
          </cell>
          <cell r="D499">
            <v>34443</v>
          </cell>
          <cell r="E499" t="str">
            <v>INACTIVE</v>
          </cell>
        </row>
        <row r="500">
          <cell r="A500" t="str">
            <v>REYNAERTS Jan</v>
          </cell>
          <cell r="B500" t="str">
            <v>BEL</v>
          </cell>
          <cell r="C500">
            <v>10009977240</v>
          </cell>
          <cell r="D500">
            <v>35641</v>
          </cell>
          <cell r="E500" t="str">
            <v>ACTIVE</v>
          </cell>
        </row>
        <row r="501">
          <cell r="A501" t="str">
            <v>REYNAERTS Wim</v>
          </cell>
          <cell r="B501" t="str">
            <v>BEL</v>
          </cell>
          <cell r="C501">
            <v>10009141525</v>
          </cell>
          <cell r="D501">
            <v>34831</v>
          </cell>
          <cell r="E501" t="str">
            <v>ACTIVE</v>
          </cell>
        </row>
        <row r="502">
          <cell r="A502" t="str">
            <v>RICKAERT Jonas</v>
          </cell>
          <cell r="B502" t="str">
            <v>BEL</v>
          </cell>
          <cell r="C502">
            <v>10007749876</v>
          </cell>
          <cell r="D502">
            <v>34372</v>
          </cell>
          <cell r="E502" t="str">
            <v>ACTIVE</v>
          </cell>
        </row>
        <row r="503">
          <cell r="A503" t="str">
            <v>RIETJENS Sander</v>
          </cell>
          <cell r="B503" t="str">
            <v>BEL</v>
          </cell>
          <cell r="C503">
            <v>10011143058</v>
          </cell>
          <cell r="D503">
            <v>35903</v>
          </cell>
          <cell r="E503" t="str">
            <v>ACTIVE</v>
          </cell>
        </row>
        <row r="504">
          <cell r="A504" t="str">
            <v>ROGIER Stef</v>
          </cell>
          <cell r="B504" t="str">
            <v>BEL</v>
          </cell>
          <cell r="C504">
            <v>10009134451</v>
          </cell>
          <cell r="D504">
            <v>35078</v>
          </cell>
          <cell r="E504" t="str">
            <v>ACTIVE</v>
          </cell>
        </row>
        <row r="505">
          <cell r="A505" t="str">
            <v>ROS Dieter</v>
          </cell>
          <cell r="B505" t="str">
            <v>BEL</v>
          </cell>
          <cell r="C505">
            <v>10009855281</v>
          </cell>
          <cell r="D505">
            <v>34793</v>
          </cell>
          <cell r="E505" t="str">
            <v>INACTIVE</v>
          </cell>
        </row>
        <row r="506">
          <cell r="A506" t="str">
            <v>ROTTY Glenn</v>
          </cell>
          <cell r="B506" t="str">
            <v>BEL</v>
          </cell>
          <cell r="C506">
            <v>10009807589</v>
          </cell>
          <cell r="D506">
            <v>34360</v>
          </cell>
          <cell r="E506" t="str">
            <v>INACTIVE</v>
          </cell>
        </row>
        <row r="507">
          <cell r="A507" t="str">
            <v>SCLACMENDER Daivy</v>
          </cell>
          <cell r="B507" t="str">
            <v>BEL</v>
          </cell>
          <cell r="C507">
            <v>10010779613</v>
          </cell>
          <cell r="D507">
            <v>36027</v>
          </cell>
          <cell r="E507" t="str">
            <v>Inactive</v>
          </cell>
        </row>
        <row r="508">
          <cell r="A508" t="str">
            <v>SENRAME Arthur</v>
          </cell>
          <cell r="B508" t="str">
            <v>BEL</v>
          </cell>
          <cell r="C508">
            <v>10016469772</v>
          </cell>
          <cell r="D508">
            <v>36537</v>
          </cell>
          <cell r="E508" t="str">
            <v>ACTIVE</v>
          </cell>
        </row>
        <row r="509">
          <cell r="A509" t="str">
            <v>SEYE Guillaume</v>
          </cell>
          <cell r="B509" t="str">
            <v>BEL</v>
          </cell>
          <cell r="C509">
            <v>10013896242</v>
          </cell>
          <cell r="D509">
            <v>35397</v>
          </cell>
          <cell r="E509" t="str">
            <v>ACTIVE</v>
          </cell>
        </row>
        <row r="510">
          <cell r="A510" t="str">
            <v>SIX Franklin</v>
          </cell>
          <cell r="B510" t="str">
            <v>BEL</v>
          </cell>
          <cell r="C510">
            <v>10009500223</v>
          </cell>
          <cell r="D510">
            <v>35428</v>
          </cell>
          <cell r="E510" t="str">
            <v>ACTIVE</v>
          </cell>
        </row>
        <row r="511">
          <cell r="A511" t="str">
            <v>SLAETS Yorick</v>
          </cell>
          <cell r="B511" t="str">
            <v>BEL</v>
          </cell>
          <cell r="C511">
            <v>10065048988</v>
          </cell>
          <cell r="D511">
            <v>38021</v>
          </cell>
          <cell r="E511" t="str">
            <v>ACTIVE</v>
          </cell>
        </row>
        <row r="512">
          <cell r="A512" t="str">
            <v>SNELS Robbe</v>
          </cell>
          <cell r="B512" t="str">
            <v>BEL</v>
          </cell>
          <cell r="C512">
            <v>10015539683</v>
          </cell>
          <cell r="D512">
            <v>36215</v>
          </cell>
          <cell r="E512" t="str">
            <v>INACTIVE</v>
          </cell>
        </row>
        <row r="513">
          <cell r="A513" t="str">
            <v>SQUIRE Ben</v>
          </cell>
          <cell r="B513" t="str">
            <v>BEL</v>
          </cell>
          <cell r="C513">
            <v>10064947948</v>
          </cell>
          <cell r="D513">
            <v>37110</v>
          </cell>
          <cell r="E513" t="str">
            <v>ACTIVE</v>
          </cell>
        </row>
        <row r="514">
          <cell r="A514" t="str">
            <v>STEELS Stijn</v>
          </cell>
          <cell r="B514" t="str">
            <v>BEL</v>
          </cell>
          <cell r="C514">
            <v>10005430667</v>
          </cell>
          <cell r="D514">
            <v>32741</v>
          </cell>
          <cell r="E514" t="str">
            <v>INACTIVE</v>
          </cell>
        </row>
        <row r="515">
          <cell r="A515" t="str">
            <v>STEVENS Maarten</v>
          </cell>
          <cell r="B515" t="str">
            <v>BEL</v>
          </cell>
          <cell r="C515">
            <v>10009990980</v>
          </cell>
          <cell r="D515">
            <v>35474</v>
          </cell>
          <cell r="E515" t="str">
            <v>INACTIVE</v>
          </cell>
        </row>
        <row r="516">
          <cell r="A516" t="str">
            <v>STEYAERT Michael</v>
          </cell>
          <cell r="B516" t="str">
            <v>BEL</v>
          </cell>
          <cell r="C516">
            <v>10010771630</v>
          </cell>
          <cell r="D516">
            <v>35890</v>
          </cell>
          <cell r="E516" t="str">
            <v>INACTIVE</v>
          </cell>
        </row>
        <row r="517">
          <cell r="A517" t="str">
            <v>TAMINIAUX Lionel</v>
          </cell>
          <cell r="B517" t="str">
            <v>BEL</v>
          </cell>
          <cell r="C517">
            <v>10009136168</v>
          </cell>
          <cell r="D517">
            <v>35206</v>
          </cell>
          <cell r="E517" t="str">
            <v>ACTIVE</v>
          </cell>
        </row>
        <row r="518">
          <cell r="A518" t="str">
            <v>THEUNS Edward</v>
          </cell>
          <cell r="B518" t="str">
            <v>BEL</v>
          </cell>
          <cell r="C518">
            <v>10007079970</v>
          </cell>
          <cell r="D518">
            <v>33358</v>
          </cell>
          <cell r="E518" t="str">
            <v>ACTIVE</v>
          </cell>
        </row>
        <row r="519">
          <cell r="A519" t="str">
            <v>THIJSSEN Gerben</v>
          </cell>
          <cell r="B519" t="str">
            <v>BEL</v>
          </cell>
          <cell r="C519">
            <v>10010771327</v>
          </cell>
          <cell r="D519">
            <v>35967</v>
          </cell>
          <cell r="E519" t="str">
            <v>ACTIVE</v>
          </cell>
        </row>
        <row r="520">
          <cell r="A520" t="str">
            <v>TISON Frederick</v>
          </cell>
          <cell r="B520" t="str">
            <v>BEL</v>
          </cell>
          <cell r="C520">
            <v>10120843287</v>
          </cell>
          <cell r="D520">
            <v>34334</v>
          </cell>
          <cell r="E520" t="str">
            <v>ACTIVE</v>
          </cell>
        </row>
        <row r="521">
          <cell r="A521" t="str">
            <v>VAN BEETHOVEN Matthias</v>
          </cell>
          <cell r="B521" t="str">
            <v>BEL</v>
          </cell>
          <cell r="C521">
            <v>10009010472</v>
          </cell>
          <cell r="D521">
            <v>34835</v>
          </cell>
          <cell r="E521" t="str">
            <v>INACTIVE</v>
          </cell>
        </row>
        <row r="522">
          <cell r="A522" t="str">
            <v>VAN COPPERNOLLE Francesco</v>
          </cell>
          <cell r="B522" t="str">
            <v>BEL</v>
          </cell>
          <cell r="C522">
            <v>10007052486</v>
          </cell>
          <cell r="D522">
            <v>33344</v>
          </cell>
          <cell r="E522" t="str">
            <v>ACTIVE</v>
          </cell>
        </row>
        <row r="523">
          <cell r="A523" t="str">
            <v>VAN CRAEN Maximiliaan</v>
          </cell>
          <cell r="B523" t="str">
            <v>BEL</v>
          </cell>
          <cell r="C523">
            <v>10124904254</v>
          </cell>
          <cell r="D523">
            <v>37117</v>
          </cell>
          <cell r="E523" t="str">
            <v>ACTIVE</v>
          </cell>
        </row>
        <row r="524">
          <cell r="A524" t="str">
            <v>VAN DE MIEROOP Sam</v>
          </cell>
          <cell r="B524" t="str">
            <v>BEL</v>
          </cell>
          <cell r="C524">
            <v>10007080172</v>
          </cell>
          <cell r="D524">
            <v>33484</v>
          </cell>
          <cell r="E524" t="str">
            <v>ACTIVE</v>
          </cell>
        </row>
        <row r="525">
          <cell r="A525" t="str">
            <v>VAN DEN BOSSCHE Fabio</v>
          </cell>
          <cell r="B525" t="str">
            <v>BEL</v>
          </cell>
          <cell r="C525">
            <v>10016485839</v>
          </cell>
          <cell r="D525">
            <v>36790</v>
          </cell>
          <cell r="E525" t="str">
            <v>ACTIVE</v>
          </cell>
        </row>
        <row r="526">
          <cell r="A526" t="str">
            <v>VAN DEN BRANDE Julien</v>
          </cell>
          <cell r="B526" t="str">
            <v>BEL</v>
          </cell>
          <cell r="C526">
            <v>10008698759</v>
          </cell>
          <cell r="D526">
            <v>34705</v>
          </cell>
          <cell r="E526" t="str">
            <v>ACTIVE</v>
          </cell>
        </row>
        <row r="527">
          <cell r="A527" t="str">
            <v>VAN DER SANDE Tosh</v>
          </cell>
          <cell r="B527" t="str">
            <v>BEL</v>
          </cell>
          <cell r="C527">
            <v>10005966288</v>
          </cell>
          <cell r="D527">
            <v>33205</v>
          </cell>
          <cell r="E527" t="str">
            <v>ACTIVE</v>
          </cell>
        </row>
        <row r="528">
          <cell r="A528" t="str">
            <v>VAN GUCHT Yoran</v>
          </cell>
          <cell r="B528" t="str">
            <v>BEL</v>
          </cell>
          <cell r="C528">
            <v>10065049594</v>
          </cell>
          <cell r="D528">
            <v>38027</v>
          </cell>
          <cell r="E528" t="str">
            <v>ACTIVE</v>
          </cell>
        </row>
        <row r="529">
          <cell r="A529" t="str">
            <v>VAN HAMME Kevin</v>
          </cell>
          <cell r="B529" t="str">
            <v>BEL</v>
          </cell>
          <cell r="C529">
            <v>10011144573</v>
          </cell>
          <cell r="D529">
            <v>36096</v>
          </cell>
          <cell r="E529" t="str">
            <v>INACTIVE</v>
          </cell>
        </row>
        <row r="530">
          <cell r="A530" t="str">
            <v>VAN HAUWERMEIREN Michiel</v>
          </cell>
          <cell r="B530" t="str">
            <v>BEL</v>
          </cell>
          <cell r="C530">
            <v>10014834415</v>
          </cell>
          <cell r="D530">
            <v>35804</v>
          </cell>
          <cell r="E530" t="str">
            <v>INACTIVE</v>
          </cell>
        </row>
        <row r="531">
          <cell r="A531" t="str">
            <v>VAN HOECKE Gijs</v>
          </cell>
          <cell r="B531" t="str">
            <v>BEL</v>
          </cell>
          <cell r="C531">
            <v>10006484533</v>
          </cell>
          <cell r="D531">
            <v>33554</v>
          </cell>
          <cell r="E531" t="str">
            <v>ACTIVE</v>
          </cell>
        </row>
        <row r="532">
          <cell r="A532" t="str">
            <v>VAN IMPE Joachim</v>
          </cell>
          <cell r="B532" t="str">
            <v>BEL</v>
          </cell>
          <cell r="C532">
            <v>10009580954</v>
          </cell>
          <cell r="D532">
            <v>34728</v>
          </cell>
          <cell r="E532" t="str">
            <v>INACTIVE</v>
          </cell>
        </row>
        <row r="533">
          <cell r="A533" t="str">
            <v>VAN MEIRHAEGHE Jef</v>
          </cell>
          <cell r="B533" t="str">
            <v>BEL</v>
          </cell>
          <cell r="C533">
            <v>10007079566</v>
          </cell>
          <cell r="D533">
            <v>33624</v>
          </cell>
          <cell r="E533" t="str">
            <v>INACTIVE</v>
          </cell>
        </row>
        <row r="534">
          <cell r="A534" t="str">
            <v>VAN MULDERS Brent</v>
          </cell>
          <cell r="B534" t="str">
            <v>BEL</v>
          </cell>
          <cell r="C534">
            <v>10016499478</v>
          </cell>
          <cell r="D534">
            <v>36760</v>
          </cell>
          <cell r="E534" t="str">
            <v>ACTIVE</v>
          </cell>
        </row>
        <row r="535">
          <cell r="A535" t="str">
            <v>VAN RAEPENBUSCH Ruben</v>
          </cell>
          <cell r="B535" t="str">
            <v>BEL</v>
          </cell>
          <cell r="C535">
            <v>10007052587</v>
          </cell>
          <cell r="D535">
            <v>33580</v>
          </cell>
          <cell r="E535" t="str">
            <v>ACTIVE</v>
          </cell>
        </row>
        <row r="536">
          <cell r="A536" t="str">
            <v>VANDENBRANDEN Noah</v>
          </cell>
          <cell r="B536" t="str">
            <v>BEL</v>
          </cell>
          <cell r="C536">
            <v>10064994125</v>
          </cell>
          <cell r="D536">
            <v>37466</v>
          </cell>
          <cell r="E536" t="str">
            <v>ACTIVE</v>
          </cell>
        </row>
        <row r="537">
          <cell r="A537" t="str">
            <v>VANDENBUSSCHE Ron</v>
          </cell>
          <cell r="B537" t="str">
            <v>BEL</v>
          </cell>
          <cell r="C537">
            <v>10045937766</v>
          </cell>
          <cell r="D537">
            <v>31225</v>
          </cell>
          <cell r="E537" t="str">
            <v>ACTIVE</v>
          </cell>
        </row>
        <row r="538">
          <cell r="A538" t="str">
            <v>VANDERAERDEN Niels</v>
          </cell>
          <cell r="B538" t="str">
            <v>BEL</v>
          </cell>
          <cell r="C538">
            <v>10007750078</v>
          </cell>
          <cell r="D538">
            <v>34448</v>
          </cell>
          <cell r="E538" t="str">
            <v>INACTIVE</v>
          </cell>
        </row>
        <row r="539">
          <cell r="A539" t="str">
            <v>VEKEMAN Maxime</v>
          </cell>
          <cell r="B539" t="str">
            <v>BEL</v>
          </cell>
          <cell r="C539">
            <v>10007357937</v>
          </cell>
          <cell r="D539">
            <v>34226</v>
          </cell>
          <cell r="E539" t="str">
            <v>INACTIVE</v>
          </cell>
        </row>
        <row r="540">
          <cell r="A540" t="str">
            <v>VENNEMAN Robin</v>
          </cell>
          <cell r="B540" t="str">
            <v>BEL</v>
          </cell>
          <cell r="C540">
            <v>10007509703</v>
          </cell>
          <cell r="D540">
            <v>33980</v>
          </cell>
          <cell r="E540" t="str">
            <v>INACTIVE</v>
          </cell>
        </row>
        <row r="541">
          <cell r="A541" t="str">
            <v>VERBINNEN Elias</v>
          </cell>
          <cell r="B541" t="str">
            <v>BEL</v>
          </cell>
          <cell r="C541">
            <v>10011119618</v>
          </cell>
          <cell r="D541">
            <v>36448</v>
          </cell>
          <cell r="E541" t="str">
            <v>ACTIVE</v>
          </cell>
        </row>
        <row r="542">
          <cell r="A542" t="str">
            <v>VERGAERDE Otto</v>
          </cell>
          <cell r="B542" t="str">
            <v>BEL</v>
          </cell>
          <cell r="C542">
            <v>10007749775</v>
          </cell>
          <cell r="D542">
            <v>34530</v>
          </cell>
          <cell r="E542" t="str">
            <v>ACTIVE</v>
          </cell>
        </row>
        <row r="543">
          <cell r="A543" t="str">
            <v>VERHOEVEN Mathijs</v>
          </cell>
          <cell r="B543" t="str">
            <v>BEL</v>
          </cell>
          <cell r="C543">
            <v>10009632787</v>
          </cell>
          <cell r="D543">
            <v>35518</v>
          </cell>
          <cell r="E543" t="str">
            <v>ACTIVE</v>
          </cell>
        </row>
        <row r="544">
          <cell r="A544" t="str">
            <v>VERMEIRE Lucas</v>
          </cell>
          <cell r="B544" t="str">
            <v>BEL</v>
          </cell>
          <cell r="C544">
            <v>10011069401</v>
          </cell>
          <cell r="D544">
            <v>32823</v>
          </cell>
          <cell r="E544" t="str">
            <v>INACTIVE</v>
          </cell>
        </row>
        <row r="545">
          <cell r="A545" t="str">
            <v>VERSCHAEREN Niels</v>
          </cell>
          <cell r="B545" t="str">
            <v>BEL</v>
          </cell>
          <cell r="C545">
            <v>10063964410</v>
          </cell>
          <cell r="D545">
            <v>33450</v>
          </cell>
          <cell r="E545" t="str">
            <v>ACTIVE</v>
          </cell>
        </row>
        <row r="546">
          <cell r="A546" t="str">
            <v>VLASSELAER Maarten</v>
          </cell>
          <cell r="B546" t="str">
            <v>BEL</v>
          </cell>
          <cell r="C546">
            <v>10004780464</v>
          </cell>
          <cell r="D546">
            <v>32746</v>
          </cell>
          <cell r="E546" t="str">
            <v>INACTIVE</v>
          </cell>
        </row>
        <row r="547">
          <cell r="A547" t="str">
            <v>WAEYAERT Arno</v>
          </cell>
          <cell r="B547" t="str">
            <v>BEL</v>
          </cell>
          <cell r="C547">
            <v>10064419805</v>
          </cell>
          <cell r="D547">
            <v>37117</v>
          </cell>
          <cell r="E547" t="str">
            <v>ACTIVE</v>
          </cell>
        </row>
        <row r="548">
          <cell r="A548" t="str">
            <v>WAEYTENS Zico</v>
          </cell>
          <cell r="B548" t="str">
            <v>BEL</v>
          </cell>
          <cell r="C548">
            <v>10006466850</v>
          </cell>
          <cell r="D548">
            <v>33510</v>
          </cell>
          <cell r="E548" t="str">
            <v>INACTIVE</v>
          </cell>
        </row>
        <row r="549">
          <cell r="A549" t="str">
            <v>WASTYN Emiel</v>
          </cell>
          <cell r="B549" t="str">
            <v>BEL</v>
          </cell>
          <cell r="C549">
            <v>10007524857</v>
          </cell>
          <cell r="D549">
            <v>33604</v>
          </cell>
          <cell r="E549" t="str">
            <v>INACTIVE</v>
          </cell>
        </row>
        <row r="550">
          <cell r="A550" t="str">
            <v>WEEMAES Sasha</v>
          </cell>
          <cell r="B550" t="str">
            <v>BEL</v>
          </cell>
          <cell r="C550">
            <v>10011139624</v>
          </cell>
          <cell r="D550">
            <v>35835</v>
          </cell>
          <cell r="E550" t="str">
            <v>ACTIVE</v>
          </cell>
        </row>
        <row r="551">
          <cell r="A551" t="str">
            <v>WERNIMONT Nicolas</v>
          </cell>
          <cell r="B551" t="str">
            <v>BEL</v>
          </cell>
          <cell r="C551">
            <v>10016515242</v>
          </cell>
          <cell r="D551">
            <v>36621</v>
          </cell>
          <cell r="E551" t="str">
            <v>INACTIVE</v>
          </cell>
        </row>
        <row r="552">
          <cell r="A552" t="str">
            <v>MERTENS Tjorven</v>
          </cell>
          <cell r="B552" t="str">
            <v>BEL</v>
          </cell>
          <cell r="C552">
            <v>10065090317</v>
          </cell>
          <cell r="D552">
            <v>38380</v>
          </cell>
          <cell r="E552" t="str">
            <v>ACTIVE</v>
          </cell>
        </row>
        <row r="553">
          <cell r="A553" t="str">
            <v>VAN DEN HAUTE Milan</v>
          </cell>
          <cell r="B553" t="str">
            <v>BEL</v>
          </cell>
          <cell r="C553">
            <v>10065116585</v>
          </cell>
          <cell r="D553" t="str">
            <v>14/10/2005</v>
          </cell>
          <cell r="E553" t="str">
            <v>ACTIVE</v>
          </cell>
        </row>
        <row r="554">
          <cell r="A554" t="str">
            <v>CRABBE Tom</v>
          </cell>
          <cell r="B554" t="str">
            <v>BEL</v>
          </cell>
          <cell r="C554">
            <v>10065103552</v>
          </cell>
          <cell r="D554">
            <v>38389</v>
          </cell>
          <cell r="E554" t="str">
            <v>ACTIVE</v>
          </cell>
        </row>
        <row r="555">
          <cell r="A555" t="str">
            <v>NULENS Lowie</v>
          </cell>
          <cell r="B555" t="str">
            <v>BEL</v>
          </cell>
          <cell r="C555">
            <v>10065132349</v>
          </cell>
          <cell r="D555" t="str">
            <v>16/01/2006</v>
          </cell>
          <cell r="E555" t="str">
            <v>ACTIVE</v>
          </cell>
        </row>
        <row r="556">
          <cell r="A556" t="str">
            <v>MENSAH Ezer</v>
          </cell>
          <cell r="B556" t="str">
            <v>BEN</v>
          </cell>
          <cell r="C556">
            <v>10129878334</v>
          </cell>
          <cell r="D556">
            <v>35838</v>
          </cell>
          <cell r="E556" t="str">
            <v>INACTIVE</v>
          </cell>
        </row>
        <row r="557">
          <cell r="A557" t="str">
            <v>SEIBOU Abdoul Baari</v>
          </cell>
          <cell r="B557" t="str">
            <v>BEN</v>
          </cell>
          <cell r="C557">
            <v>10129844281</v>
          </cell>
          <cell r="D557">
            <v>36712</v>
          </cell>
          <cell r="E557" t="str">
            <v>INACTIVE</v>
          </cell>
        </row>
        <row r="558">
          <cell r="A558" t="str">
            <v>ZINSOU Alexandre</v>
          </cell>
          <cell r="B558" t="str">
            <v>BEN</v>
          </cell>
          <cell r="C558">
            <v>10080289308</v>
          </cell>
          <cell r="D558">
            <v>36310</v>
          </cell>
          <cell r="E558" t="str">
            <v>INACTIVE</v>
          </cell>
        </row>
        <row r="559">
          <cell r="A559" t="str">
            <v>WILLIAMS Justin</v>
          </cell>
          <cell r="B559" t="str">
            <v>BIZ</v>
          </cell>
          <cell r="C559">
            <v>10005511196</v>
          </cell>
          <cell r="D559">
            <v>32654</v>
          </cell>
          <cell r="E559" t="str">
            <v>INACTIVE</v>
          </cell>
        </row>
        <row r="560">
          <cell r="A560" t="str">
            <v>ABDUL Raman</v>
          </cell>
          <cell r="B560" t="str">
            <v>BLR</v>
          </cell>
          <cell r="C560">
            <v>10064295927</v>
          </cell>
          <cell r="D560">
            <v>37286</v>
          </cell>
          <cell r="E560" t="str">
            <v>ACTIVE</v>
          </cell>
        </row>
        <row r="561">
          <cell r="A561" t="str">
            <v>AHIYEVICH Aleh</v>
          </cell>
          <cell r="B561" t="str">
            <v>BLR</v>
          </cell>
          <cell r="C561">
            <v>10007769377</v>
          </cell>
          <cell r="D561">
            <v>34148</v>
          </cell>
          <cell r="E561" t="str">
            <v>INACTIVE</v>
          </cell>
        </row>
        <row r="562">
          <cell r="A562" t="str">
            <v>AHLOBLIN Ilya</v>
          </cell>
          <cell r="B562" t="str">
            <v>BLR</v>
          </cell>
          <cell r="C562">
            <v>10016235053</v>
          </cell>
          <cell r="D562">
            <v>35637</v>
          </cell>
          <cell r="E562" t="str">
            <v>INACTIVE</v>
          </cell>
        </row>
        <row r="563">
          <cell r="A563" t="str">
            <v>AKHRAMENKA Yauheni</v>
          </cell>
          <cell r="B563" t="str">
            <v>BLR</v>
          </cell>
          <cell r="C563">
            <v>10009050181</v>
          </cell>
          <cell r="D563">
            <v>34880</v>
          </cell>
          <cell r="E563" t="str">
            <v>INACTIVE</v>
          </cell>
        </row>
        <row r="564">
          <cell r="A564" t="str">
            <v>ALEKSEEV Kirill</v>
          </cell>
          <cell r="B564" t="str">
            <v>BLR</v>
          </cell>
          <cell r="C564">
            <v>10015979116</v>
          </cell>
          <cell r="D564">
            <v>36302</v>
          </cell>
          <cell r="E564" t="str">
            <v>INACTIVE</v>
          </cell>
        </row>
        <row r="565">
          <cell r="A565" t="str">
            <v>ALIAKSEYEU Maksim</v>
          </cell>
          <cell r="B565" t="str">
            <v>BLR</v>
          </cell>
          <cell r="C565">
            <v>10009674217</v>
          </cell>
          <cell r="D565">
            <v>35669</v>
          </cell>
          <cell r="E565" t="str">
            <v>INACTIVE</v>
          </cell>
        </row>
        <row r="566">
          <cell r="A566" t="str">
            <v>AMELCHUK Uladzislau</v>
          </cell>
          <cell r="B566" t="str">
            <v>BLR</v>
          </cell>
          <cell r="C566">
            <v>10054093850</v>
          </cell>
          <cell r="D566">
            <v>36717</v>
          </cell>
          <cell r="E566" t="str">
            <v>INACTIVE</v>
          </cell>
        </row>
        <row r="567">
          <cell r="A567" t="str">
            <v>ANDREYEU Maksim</v>
          </cell>
          <cell r="B567" t="str">
            <v>BLR</v>
          </cell>
          <cell r="C567">
            <v>10060678130</v>
          </cell>
          <cell r="D567">
            <v>36840</v>
          </cell>
          <cell r="E567" t="str">
            <v>INACTIVE</v>
          </cell>
        </row>
        <row r="568">
          <cell r="A568" t="str">
            <v>ANDROSAU Mikhail</v>
          </cell>
          <cell r="B568" t="str">
            <v>BLR</v>
          </cell>
          <cell r="C568">
            <v>10060680352</v>
          </cell>
          <cell r="D568">
            <v>37216</v>
          </cell>
          <cell r="E568" t="str">
            <v>Inactive</v>
          </cell>
        </row>
        <row r="569">
          <cell r="A569" t="str">
            <v>ARANSON Anton</v>
          </cell>
          <cell r="B569" t="str">
            <v>BLR</v>
          </cell>
          <cell r="C569">
            <v>10009683614</v>
          </cell>
          <cell r="D569">
            <v>35201</v>
          </cell>
          <cell r="E569" t="str">
            <v>INACTIVE</v>
          </cell>
        </row>
        <row r="570">
          <cell r="A570" t="str">
            <v>ARLAMAU Mikita</v>
          </cell>
          <cell r="B570" t="str">
            <v>BLR</v>
          </cell>
          <cell r="C570">
            <v>10079704577</v>
          </cell>
          <cell r="D570">
            <v>37362</v>
          </cell>
          <cell r="E570" t="str">
            <v>ACTIVE</v>
          </cell>
        </row>
        <row r="571">
          <cell r="A571" t="str">
            <v>BARAVIK Nikita</v>
          </cell>
          <cell r="B571" t="str">
            <v>BLR</v>
          </cell>
          <cell r="C571">
            <v>10015331943</v>
          </cell>
          <cell r="D571">
            <v>36351</v>
          </cell>
          <cell r="E571" t="str">
            <v>Inactive</v>
          </cell>
        </row>
        <row r="572">
          <cell r="A572" t="str">
            <v>BARKUN Dzianis</v>
          </cell>
          <cell r="B572" t="str">
            <v>BLR</v>
          </cell>
          <cell r="C572">
            <v>10009049676</v>
          </cell>
          <cell r="D572">
            <v>34858</v>
          </cell>
          <cell r="E572" t="str">
            <v>INACTIVE</v>
          </cell>
        </row>
        <row r="573">
          <cell r="A573" t="str">
            <v>BARNATOVICH Uladzislau</v>
          </cell>
          <cell r="B573" t="str">
            <v>BLR</v>
          </cell>
          <cell r="C573">
            <v>10080672456</v>
          </cell>
          <cell r="D573">
            <v>37848</v>
          </cell>
          <cell r="E573" t="str">
            <v>ACTIVE</v>
          </cell>
        </row>
        <row r="574">
          <cell r="A574" t="str">
            <v>BAZHKOU Stanislau</v>
          </cell>
          <cell r="B574" t="str">
            <v>BLR</v>
          </cell>
          <cell r="C574">
            <v>10006492112</v>
          </cell>
          <cell r="D574">
            <v>33546</v>
          </cell>
          <cell r="E574" t="str">
            <v>ACTIVE</v>
          </cell>
        </row>
        <row r="575">
          <cell r="A575" t="str">
            <v>BESAHA Mikhail</v>
          </cell>
          <cell r="B575" t="str">
            <v>BLR</v>
          </cell>
          <cell r="C575">
            <v>10007909322</v>
          </cell>
          <cell r="D575">
            <v>32815</v>
          </cell>
          <cell r="E575" t="str">
            <v>ACTIVE</v>
          </cell>
        </row>
        <row r="576">
          <cell r="A576" t="str">
            <v>BIALIAUSKI Kanstantsin</v>
          </cell>
          <cell r="B576" t="str">
            <v>BLR</v>
          </cell>
          <cell r="C576">
            <v>10010177708</v>
          </cell>
          <cell r="D576">
            <v>35808</v>
          </cell>
          <cell r="E576" t="str">
            <v>INACTIVE</v>
          </cell>
        </row>
        <row r="577">
          <cell r="A577" t="str">
            <v>BIALIAUSKI Vasili</v>
          </cell>
          <cell r="B577" t="str">
            <v>BLR</v>
          </cell>
          <cell r="C577">
            <v>10009871752</v>
          </cell>
          <cell r="D577">
            <v>35054</v>
          </cell>
          <cell r="E577" t="str">
            <v>ACTIVE</v>
          </cell>
        </row>
        <row r="578">
          <cell r="A578" t="str">
            <v>BIALKO Dzmitry</v>
          </cell>
          <cell r="B578" t="str">
            <v>BLR</v>
          </cell>
          <cell r="C578">
            <v>10060545461</v>
          </cell>
          <cell r="D578">
            <v>36411</v>
          </cell>
          <cell r="E578" t="str">
            <v>INACTIVE</v>
          </cell>
        </row>
        <row r="579">
          <cell r="A579" t="str">
            <v>BRANEVICH Mikita</v>
          </cell>
          <cell r="B579" t="str">
            <v>BLR</v>
          </cell>
          <cell r="C579">
            <v>10056604231</v>
          </cell>
          <cell r="D579">
            <v>36662</v>
          </cell>
          <cell r="E579" t="str">
            <v>INACTIVE</v>
          </cell>
        </row>
        <row r="580">
          <cell r="A580" t="str">
            <v>BRICIS Dainis</v>
          </cell>
          <cell r="B580" t="str">
            <v>BLR</v>
          </cell>
          <cell r="C580">
            <v>10014586255</v>
          </cell>
          <cell r="D580">
            <v>36087</v>
          </cell>
          <cell r="E580" t="str">
            <v>ACTIVE</v>
          </cell>
        </row>
        <row r="581">
          <cell r="A581" t="str">
            <v>BUDKEVICH Kanstantsin</v>
          </cell>
          <cell r="B581" t="str">
            <v>BLR</v>
          </cell>
          <cell r="C581">
            <v>10008977029</v>
          </cell>
          <cell r="D581">
            <v>34171</v>
          </cell>
          <cell r="E581" t="str">
            <v>INACTIVE</v>
          </cell>
        </row>
        <row r="582">
          <cell r="A582" t="str">
            <v>BURTSAU Eric</v>
          </cell>
          <cell r="B582" t="str">
            <v>BLR</v>
          </cell>
          <cell r="C582">
            <v>10010737476</v>
          </cell>
          <cell r="D582">
            <v>35098</v>
          </cell>
          <cell r="E582" t="str">
            <v>INACTIVE</v>
          </cell>
        </row>
        <row r="583">
          <cell r="A583" t="str">
            <v>CHARNIAUSKI Ivan</v>
          </cell>
          <cell r="B583" t="str">
            <v>BLR</v>
          </cell>
          <cell r="C583">
            <v>10015979217</v>
          </cell>
          <cell r="D583">
            <v>36448</v>
          </cell>
          <cell r="E583" t="str">
            <v>Inactive</v>
          </cell>
        </row>
        <row r="584">
          <cell r="A584" t="str">
            <v>CHARNOHORTSAU Dzianis</v>
          </cell>
          <cell r="B584" t="str">
            <v>BLR</v>
          </cell>
          <cell r="C584">
            <v>10009684321</v>
          </cell>
          <cell r="D584">
            <v>35297</v>
          </cell>
          <cell r="E584" t="str">
            <v>INACTIVE</v>
          </cell>
        </row>
        <row r="585">
          <cell r="A585" t="str">
            <v>DUBKO Danil</v>
          </cell>
          <cell r="B585" t="str">
            <v>BLR</v>
          </cell>
          <cell r="C585">
            <v>10064297543</v>
          </cell>
          <cell r="D585">
            <v>36884</v>
          </cell>
          <cell r="E585" t="str">
            <v>INACTIVE</v>
          </cell>
        </row>
        <row r="586">
          <cell r="A586" t="str">
            <v>DUBOUSKI Uladzislau</v>
          </cell>
          <cell r="B586" t="str">
            <v>BLR</v>
          </cell>
          <cell r="C586">
            <v>10007897501</v>
          </cell>
          <cell r="D586">
            <v>34450</v>
          </cell>
          <cell r="E586" t="str">
            <v>INACTIVE</v>
          </cell>
        </row>
        <row r="587">
          <cell r="A587" t="str">
            <v>DUSHYN Ihar</v>
          </cell>
          <cell r="B587" t="str">
            <v>BLR</v>
          </cell>
          <cell r="C587">
            <v>10009737871</v>
          </cell>
          <cell r="D587">
            <v>35543</v>
          </cell>
          <cell r="E587" t="str">
            <v>INACTIVE</v>
          </cell>
        </row>
        <row r="588">
          <cell r="A588" t="str">
            <v>EVMENENKO Evgeniy</v>
          </cell>
          <cell r="B588" t="str">
            <v>BLR</v>
          </cell>
          <cell r="C588">
            <v>10015979318</v>
          </cell>
          <cell r="D588">
            <v>36666</v>
          </cell>
          <cell r="E588" t="str">
            <v>INACTIVE</v>
          </cell>
        </row>
        <row r="589">
          <cell r="A589" t="str">
            <v>GRINKEVICH Mark</v>
          </cell>
          <cell r="B589" t="str">
            <v>BLR</v>
          </cell>
          <cell r="C589">
            <v>10065728695</v>
          </cell>
          <cell r="D589">
            <v>36922</v>
          </cell>
          <cell r="E589" t="str">
            <v>ACTIVE</v>
          </cell>
        </row>
        <row r="590">
          <cell r="A590" t="str">
            <v>HAIKOVICH Mikita</v>
          </cell>
          <cell r="B590" t="str">
            <v>BLR</v>
          </cell>
          <cell r="C590">
            <v>10076582692</v>
          </cell>
          <cell r="D590">
            <v>37177</v>
          </cell>
          <cell r="E590" t="str">
            <v>Inactive</v>
          </cell>
        </row>
        <row r="591">
          <cell r="A591" t="str">
            <v>HARBACH Artsiom</v>
          </cell>
          <cell r="B591" t="str">
            <v>BLR</v>
          </cell>
          <cell r="C591">
            <v>10015978308</v>
          </cell>
          <cell r="D591">
            <v>36450</v>
          </cell>
          <cell r="E591" t="str">
            <v>INACTIVE</v>
          </cell>
        </row>
        <row r="592">
          <cell r="A592" t="str">
            <v>HLOVA Aliaksandr</v>
          </cell>
          <cell r="B592" t="str">
            <v>BLR</v>
          </cell>
          <cell r="C592">
            <v>10015977803</v>
          </cell>
          <cell r="D592">
            <v>36700</v>
          </cell>
          <cell r="E592" t="str">
            <v>ACTIVE</v>
          </cell>
        </row>
        <row r="593">
          <cell r="A593" t="str">
            <v>HOMZA Aliaksei</v>
          </cell>
          <cell r="B593" t="str">
            <v>BLR</v>
          </cell>
          <cell r="C593">
            <v>10064296331</v>
          </cell>
          <cell r="D593">
            <v>36611</v>
          </cell>
          <cell r="E593" t="str">
            <v>INACTIVE</v>
          </cell>
        </row>
        <row r="594">
          <cell r="A594" t="str">
            <v>IKANOVICH Arseni</v>
          </cell>
          <cell r="B594" t="str">
            <v>BLR</v>
          </cell>
          <cell r="C594">
            <v>10009737770</v>
          </cell>
          <cell r="D594">
            <v>35206</v>
          </cell>
          <cell r="E594" t="str">
            <v>INACTIVE</v>
          </cell>
        </row>
        <row r="595">
          <cell r="A595" t="str">
            <v>IVANCHANKA Dzmitry</v>
          </cell>
          <cell r="B595" t="str">
            <v>BLR</v>
          </cell>
          <cell r="C595">
            <v>10088408814</v>
          </cell>
          <cell r="D595">
            <v>37422</v>
          </cell>
          <cell r="E595" t="str">
            <v>ACTIVE</v>
          </cell>
        </row>
        <row r="596">
          <cell r="A596" t="str">
            <v>IVASHKIN Anton</v>
          </cell>
          <cell r="B596" t="str">
            <v>BLR</v>
          </cell>
          <cell r="C596">
            <v>10009049575</v>
          </cell>
          <cell r="D596">
            <v>35169</v>
          </cell>
          <cell r="E596" t="str">
            <v>INACTIVE</v>
          </cell>
        </row>
        <row r="597">
          <cell r="A597" t="str">
            <v>KACHERHIN Pavel</v>
          </cell>
          <cell r="B597" t="str">
            <v>BLR</v>
          </cell>
          <cell r="C597">
            <v>10015980833</v>
          </cell>
          <cell r="D597">
            <v>36622</v>
          </cell>
          <cell r="E597" t="str">
            <v>INACTIVE</v>
          </cell>
        </row>
        <row r="598">
          <cell r="A598" t="str">
            <v>KAMINSKI Zakhar</v>
          </cell>
          <cell r="B598" t="str">
            <v>BLR</v>
          </cell>
          <cell r="C598">
            <v>10073754134</v>
          </cell>
          <cell r="D598">
            <v>37494</v>
          </cell>
          <cell r="E598" t="str">
            <v>ACTIVE</v>
          </cell>
        </row>
        <row r="599">
          <cell r="A599" t="str">
            <v>KAMLIUK Artsiom</v>
          </cell>
          <cell r="B599" t="str">
            <v>BLR</v>
          </cell>
          <cell r="C599">
            <v>10015978409</v>
          </cell>
          <cell r="D599">
            <v>36350</v>
          </cell>
          <cell r="E599" t="str">
            <v>INACTIVE</v>
          </cell>
        </row>
        <row r="600">
          <cell r="A600" t="str">
            <v>KARALIOK Yauheni</v>
          </cell>
          <cell r="B600" t="str">
            <v>BLR</v>
          </cell>
          <cell r="C600">
            <v>10009166682</v>
          </cell>
          <cell r="D600">
            <v>35225</v>
          </cell>
          <cell r="E600" t="str">
            <v>ACTIVE</v>
          </cell>
        </row>
        <row r="601">
          <cell r="A601" t="str">
            <v>KARAN Iliya</v>
          </cell>
          <cell r="B601" t="str">
            <v>BLR</v>
          </cell>
          <cell r="C601">
            <v>10014586356</v>
          </cell>
          <cell r="D601">
            <v>36146</v>
          </cell>
          <cell r="E601" t="str">
            <v>INACTIVE</v>
          </cell>
        </row>
        <row r="602">
          <cell r="A602" t="str">
            <v>KASIANKOU Vadzim</v>
          </cell>
          <cell r="B602" t="str">
            <v>BLR</v>
          </cell>
          <cell r="C602">
            <v>10081637810</v>
          </cell>
          <cell r="D602">
            <v>37459</v>
          </cell>
          <cell r="E602" t="str">
            <v>Inactive</v>
          </cell>
        </row>
        <row r="603">
          <cell r="A603" t="str">
            <v>KAVALIOU Kiryl</v>
          </cell>
          <cell r="B603" t="str">
            <v>BLR</v>
          </cell>
          <cell r="C603">
            <v>10076580672</v>
          </cell>
          <cell r="D603">
            <v>36992</v>
          </cell>
          <cell r="E603" t="str">
            <v>ACTIVE</v>
          </cell>
        </row>
        <row r="604">
          <cell r="A604" t="str">
            <v>KAZHANEUSKI Maksim</v>
          </cell>
          <cell r="B604" t="str">
            <v>BLR</v>
          </cell>
          <cell r="C604">
            <v>10009684725</v>
          </cell>
          <cell r="D604">
            <v>35490</v>
          </cell>
          <cell r="E604" t="str">
            <v>INACTIVE</v>
          </cell>
        </row>
        <row r="605">
          <cell r="A605" t="str">
            <v>KHARLANAU Mikita</v>
          </cell>
          <cell r="B605" t="str">
            <v>BLR</v>
          </cell>
          <cell r="C605">
            <v>10014587164</v>
          </cell>
          <cell r="D605">
            <v>35933</v>
          </cell>
          <cell r="E605" t="str">
            <v>INACTIVE</v>
          </cell>
        </row>
        <row r="606">
          <cell r="A606" t="str">
            <v>KIBISAU Uladzislau</v>
          </cell>
          <cell r="B606" t="str">
            <v>BLR</v>
          </cell>
          <cell r="C606">
            <v>10015981035</v>
          </cell>
          <cell r="D606">
            <v>36558</v>
          </cell>
          <cell r="E606" t="str">
            <v>INACTIVE</v>
          </cell>
        </row>
        <row r="607">
          <cell r="A607" t="str">
            <v>KIPTSIKAU Aliaksandr</v>
          </cell>
          <cell r="B607" t="str">
            <v>BLR</v>
          </cell>
          <cell r="C607">
            <v>10015977904</v>
          </cell>
          <cell r="D607">
            <v>36883</v>
          </cell>
          <cell r="E607" t="str">
            <v>INACTIVE</v>
          </cell>
        </row>
        <row r="608">
          <cell r="A608" t="str">
            <v>KIRYIENKA Vasil</v>
          </cell>
          <cell r="B608" t="str">
            <v>BLR</v>
          </cell>
          <cell r="C608">
            <v>10002071841</v>
          </cell>
          <cell r="D608">
            <v>29765</v>
          </cell>
          <cell r="E608" t="str">
            <v>INACTIVE</v>
          </cell>
        </row>
        <row r="609">
          <cell r="A609" t="str">
            <v>KIRYIEVICH Artur</v>
          </cell>
          <cell r="B609" t="str">
            <v>BLR</v>
          </cell>
          <cell r="C609">
            <v>10015978510</v>
          </cell>
          <cell r="D609">
            <v>36850</v>
          </cell>
          <cell r="E609" t="str">
            <v>ACTIVE</v>
          </cell>
        </row>
        <row r="610">
          <cell r="A610" t="str">
            <v>KLIMUK Maxim</v>
          </cell>
          <cell r="B610" t="str">
            <v>BLR</v>
          </cell>
          <cell r="C610">
            <v>10063404638</v>
          </cell>
          <cell r="D610">
            <v>37108</v>
          </cell>
          <cell r="E610" t="str">
            <v>ACTIVE</v>
          </cell>
        </row>
        <row r="611">
          <cell r="A611" t="str">
            <v>KONAN Anton</v>
          </cell>
          <cell r="B611" t="str">
            <v>BLR</v>
          </cell>
          <cell r="C611">
            <v>10080862214</v>
          </cell>
          <cell r="D611">
            <v>36901</v>
          </cell>
          <cell r="E611" t="str">
            <v>ACTIVE</v>
          </cell>
        </row>
        <row r="612">
          <cell r="A612" t="str">
            <v>KOROLEK Serguei</v>
          </cell>
          <cell r="B612" t="str">
            <v>BLR</v>
          </cell>
          <cell r="C612">
            <v>10009684826</v>
          </cell>
          <cell r="D612">
            <v>35513</v>
          </cell>
          <cell r="E612" t="str">
            <v>INACTIVE</v>
          </cell>
        </row>
        <row r="613">
          <cell r="A613" t="str">
            <v>KSIANDZOU Eduard</v>
          </cell>
          <cell r="B613" t="str">
            <v>BLR</v>
          </cell>
          <cell r="C613">
            <v>10076588150</v>
          </cell>
          <cell r="D613">
            <v>37283</v>
          </cell>
          <cell r="E613" t="str">
            <v>INACTIVE</v>
          </cell>
        </row>
        <row r="614">
          <cell r="A614" t="str">
            <v>KUDRAVETS Artsiom</v>
          </cell>
          <cell r="B614" t="str">
            <v>BLR</v>
          </cell>
          <cell r="C614">
            <v>10076742138</v>
          </cell>
          <cell r="D614">
            <v>37373</v>
          </cell>
          <cell r="E614" t="str">
            <v>INACTIVE</v>
          </cell>
        </row>
        <row r="615">
          <cell r="A615" t="str">
            <v>LISOUSKI Aliaksandr</v>
          </cell>
          <cell r="B615" t="str">
            <v>BLR</v>
          </cell>
          <cell r="C615">
            <v>10003202600</v>
          </cell>
          <cell r="D615">
            <v>31364</v>
          </cell>
          <cell r="E615" t="str">
            <v>INACTIVE</v>
          </cell>
        </row>
        <row r="616">
          <cell r="A616" t="str">
            <v>LUKASHEVICH Andrei</v>
          </cell>
          <cell r="B616" t="str">
            <v>BLR</v>
          </cell>
          <cell r="C616">
            <v>10015978712</v>
          </cell>
          <cell r="D616">
            <v>36389</v>
          </cell>
          <cell r="E616" t="str">
            <v>INACTIVE</v>
          </cell>
        </row>
        <row r="617">
          <cell r="A617" t="str">
            <v>MARACHYNSKI Maksim</v>
          </cell>
          <cell r="B617" t="str">
            <v>BLR</v>
          </cell>
          <cell r="C617">
            <v>10064295523</v>
          </cell>
          <cell r="D617">
            <v>37220</v>
          </cell>
          <cell r="E617" t="str">
            <v>INACTIVE</v>
          </cell>
        </row>
        <row r="618">
          <cell r="A618" t="str">
            <v>MARCHUK Dzianis</v>
          </cell>
          <cell r="B618" t="str">
            <v>BLR</v>
          </cell>
          <cell r="C618">
            <v>10015979419</v>
          </cell>
          <cell r="D618">
            <v>36665</v>
          </cell>
          <cell r="E618" t="str">
            <v>ACTIVE</v>
          </cell>
        </row>
        <row r="619">
          <cell r="A619" t="str">
            <v>MARUSEYEU Yahor</v>
          </cell>
          <cell r="B619" t="str">
            <v>BLR</v>
          </cell>
          <cell r="C619">
            <v>10076740421</v>
          </cell>
          <cell r="D619">
            <v>37778</v>
          </cell>
          <cell r="E619" t="str">
            <v>INACTIVE</v>
          </cell>
        </row>
        <row r="620">
          <cell r="A620" t="str">
            <v>MATYONVICH Dzianis</v>
          </cell>
          <cell r="B620" t="str">
            <v>BLR</v>
          </cell>
          <cell r="C620">
            <v>10010608043</v>
          </cell>
          <cell r="D620">
            <v>34969</v>
          </cell>
          <cell r="E620" t="str">
            <v>INACTIVE</v>
          </cell>
        </row>
        <row r="621">
          <cell r="A621" t="str">
            <v>MAZUR Dzianis</v>
          </cell>
          <cell r="B621" t="str">
            <v>BLR</v>
          </cell>
          <cell r="C621">
            <v>10056107915</v>
          </cell>
          <cell r="D621">
            <v>36635</v>
          </cell>
          <cell r="E621" t="str">
            <v>ACTIVE</v>
          </cell>
        </row>
        <row r="622">
          <cell r="A622" t="str">
            <v>MIAZGA Maksim</v>
          </cell>
          <cell r="B622" t="str">
            <v>BLR</v>
          </cell>
          <cell r="C622">
            <v>10056107410</v>
          </cell>
          <cell r="D622">
            <v>36859</v>
          </cell>
          <cell r="E622" t="str">
            <v>INACTIVE</v>
          </cell>
        </row>
        <row r="623">
          <cell r="A623" t="str">
            <v>MILESHKO Egor</v>
          </cell>
          <cell r="B623" t="str">
            <v>BLR</v>
          </cell>
          <cell r="C623">
            <v>10051519310</v>
          </cell>
          <cell r="D623">
            <v>36649</v>
          </cell>
          <cell r="E623" t="str">
            <v>INACTIVE</v>
          </cell>
        </row>
        <row r="624">
          <cell r="A624" t="str">
            <v>MIRONAU Uladzislau</v>
          </cell>
          <cell r="B624" t="str">
            <v>BLR</v>
          </cell>
          <cell r="C624">
            <v>10010178011</v>
          </cell>
          <cell r="D624">
            <v>35949</v>
          </cell>
          <cell r="E624" t="str">
            <v>INACTIVE</v>
          </cell>
        </row>
        <row r="625">
          <cell r="A625" t="str">
            <v>MUZYCHKIN Anton</v>
          </cell>
          <cell r="B625" t="str">
            <v>BLR</v>
          </cell>
          <cell r="C625">
            <v>10007899016</v>
          </cell>
          <cell r="D625">
            <v>34684</v>
          </cell>
          <cell r="E625" t="str">
            <v>INACTIVE</v>
          </cell>
        </row>
        <row r="626">
          <cell r="A626" t="str">
            <v>MUZYKIN Artsiom</v>
          </cell>
          <cell r="B626" t="str">
            <v>BLR</v>
          </cell>
          <cell r="C626">
            <v>10077469436</v>
          </cell>
          <cell r="D626">
            <v>36610</v>
          </cell>
          <cell r="E626" t="str">
            <v>INACTIVE</v>
          </cell>
        </row>
        <row r="627">
          <cell r="A627" t="str">
            <v>NESTERENKO Gleb</v>
          </cell>
          <cell r="B627" t="str">
            <v>BLR</v>
          </cell>
          <cell r="C627">
            <v>10009684018</v>
          </cell>
          <cell r="D627">
            <v>35474</v>
          </cell>
          <cell r="E627" t="str">
            <v>INACTIVE</v>
          </cell>
        </row>
        <row r="628">
          <cell r="A628" t="str">
            <v>NOVIK Uladzislau</v>
          </cell>
          <cell r="B628" t="str">
            <v>BLR</v>
          </cell>
          <cell r="C628">
            <v>10009049979</v>
          </cell>
          <cell r="D628">
            <v>34789</v>
          </cell>
          <cell r="E628" t="str">
            <v>Inactive</v>
          </cell>
        </row>
        <row r="629">
          <cell r="A629" t="str">
            <v>PADALIAK Pavel</v>
          </cell>
          <cell r="B629" t="str">
            <v>BLR</v>
          </cell>
          <cell r="C629">
            <v>10009791324</v>
          </cell>
          <cell r="D629">
            <v>33927</v>
          </cell>
          <cell r="E629" t="str">
            <v>INACTIVE</v>
          </cell>
        </row>
        <row r="630">
          <cell r="A630" t="str">
            <v>PADZYVALAU Platon</v>
          </cell>
          <cell r="B630" t="str">
            <v>BLR</v>
          </cell>
          <cell r="C630">
            <v>10060412388</v>
          </cell>
          <cell r="D630">
            <v>37924</v>
          </cell>
          <cell r="E630" t="str">
            <v>Inactive</v>
          </cell>
        </row>
        <row r="631">
          <cell r="A631" t="str">
            <v>PALIAKOU Uladzislau</v>
          </cell>
          <cell r="B631" t="str">
            <v>BLR</v>
          </cell>
          <cell r="C631">
            <v>10009684523</v>
          </cell>
          <cell r="D631">
            <v>35464</v>
          </cell>
          <cell r="E631" t="str">
            <v>INACTIVE</v>
          </cell>
        </row>
        <row r="632">
          <cell r="A632" t="str">
            <v>PAPOK Siarhei</v>
          </cell>
          <cell r="B632" t="str">
            <v>BLR</v>
          </cell>
          <cell r="C632">
            <v>10004503915</v>
          </cell>
          <cell r="D632">
            <v>32148</v>
          </cell>
          <cell r="E632" t="str">
            <v>ACTIVE</v>
          </cell>
        </row>
        <row r="633">
          <cell r="A633" t="str">
            <v>PAPRUHA Pavel</v>
          </cell>
          <cell r="B633" t="str">
            <v>BLR</v>
          </cell>
          <cell r="C633">
            <v>10064295826</v>
          </cell>
          <cell r="D633">
            <v>37141</v>
          </cell>
          <cell r="E633" t="str">
            <v>INACTIVE</v>
          </cell>
        </row>
        <row r="634">
          <cell r="A634" t="str">
            <v>PIASETSKI Aliaksandr</v>
          </cell>
          <cell r="B634" t="str">
            <v>BLR</v>
          </cell>
          <cell r="C634">
            <v>10007891134</v>
          </cell>
          <cell r="D634">
            <v>34104</v>
          </cell>
          <cell r="E634" t="str">
            <v>ACTIVE</v>
          </cell>
        </row>
        <row r="635">
          <cell r="A635" t="str">
            <v>PIASHKUN Aliaksei</v>
          </cell>
          <cell r="B635" t="str">
            <v>BLR</v>
          </cell>
          <cell r="C635">
            <v>10009049777</v>
          </cell>
          <cell r="D635">
            <v>35131</v>
          </cell>
          <cell r="E635" t="str">
            <v>INACTIVE</v>
          </cell>
        </row>
        <row r="636">
          <cell r="A636" t="str">
            <v>PRAKAPCHUK Vitali</v>
          </cell>
          <cell r="B636" t="str">
            <v>BLR</v>
          </cell>
          <cell r="C636">
            <v>10009684624</v>
          </cell>
          <cell r="D636">
            <v>35478</v>
          </cell>
          <cell r="E636" t="str">
            <v>INACTIVE</v>
          </cell>
        </row>
        <row r="637">
          <cell r="A637" t="str">
            <v>PRYMAKOU Kiryl</v>
          </cell>
          <cell r="B637" t="str">
            <v>BLR</v>
          </cell>
          <cell r="C637">
            <v>10063752727</v>
          </cell>
          <cell r="D637">
            <v>37154</v>
          </cell>
          <cell r="E637" t="str">
            <v>INACTIVE</v>
          </cell>
        </row>
        <row r="638">
          <cell r="A638" t="str">
            <v>RAMANAU Raman</v>
          </cell>
          <cell r="B638" t="str">
            <v>BLR</v>
          </cell>
          <cell r="C638">
            <v>10007891336</v>
          </cell>
          <cell r="D638">
            <v>34518</v>
          </cell>
          <cell r="E638" t="str">
            <v>ACTIVE</v>
          </cell>
        </row>
        <row r="639">
          <cell r="A639" t="str">
            <v>SAKALOU Andrei</v>
          </cell>
          <cell r="B639" t="str">
            <v>BLR</v>
          </cell>
          <cell r="C639">
            <v>10009709882</v>
          </cell>
          <cell r="D639">
            <v>34117</v>
          </cell>
          <cell r="E639" t="str">
            <v>INACTIVE</v>
          </cell>
        </row>
        <row r="640">
          <cell r="A640" t="str">
            <v>SAKALOU Uladzimir</v>
          </cell>
          <cell r="B640" t="str">
            <v>BLR</v>
          </cell>
          <cell r="C640">
            <v>10009674318</v>
          </cell>
          <cell r="D640">
            <v>35732</v>
          </cell>
          <cell r="E640" t="str">
            <v>INACTIVE</v>
          </cell>
        </row>
        <row r="641">
          <cell r="A641" t="str">
            <v>SAKHONCHYK Siarhei</v>
          </cell>
          <cell r="B641" t="str">
            <v>BLR</v>
          </cell>
          <cell r="C641">
            <v>10009684927</v>
          </cell>
          <cell r="D641">
            <v>35587</v>
          </cell>
          <cell r="E641" t="str">
            <v>INACTIVE</v>
          </cell>
        </row>
        <row r="642">
          <cell r="A642" t="str">
            <v>SANDU Konstantin</v>
          </cell>
          <cell r="B642" t="str">
            <v>BLR</v>
          </cell>
          <cell r="C642">
            <v>10009717764</v>
          </cell>
          <cell r="D642">
            <v>35275</v>
          </cell>
          <cell r="E642" t="str">
            <v>INACTIVE</v>
          </cell>
        </row>
        <row r="643">
          <cell r="A643" t="str">
            <v>SAROKA Aliaksandr</v>
          </cell>
          <cell r="B643" t="str">
            <v>BLR</v>
          </cell>
          <cell r="C643">
            <v>10014585144</v>
          </cell>
          <cell r="D643">
            <v>35880</v>
          </cell>
          <cell r="E643" t="str">
            <v>INACTIVE</v>
          </cell>
        </row>
        <row r="644">
          <cell r="A644" t="str">
            <v>SAUCHYTS Uladzislau</v>
          </cell>
          <cell r="B644" t="str">
            <v>BLR</v>
          </cell>
          <cell r="C644">
            <v>10064294614</v>
          </cell>
          <cell r="D644">
            <v>37222</v>
          </cell>
          <cell r="E644" t="str">
            <v>INACTIVE</v>
          </cell>
        </row>
        <row r="645">
          <cell r="A645" t="str">
            <v>SEMASHKO Mikita</v>
          </cell>
          <cell r="B645" t="str">
            <v>BLR</v>
          </cell>
          <cell r="C645">
            <v>10079567363</v>
          </cell>
          <cell r="D645">
            <v>37715</v>
          </cell>
          <cell r="E645" t="str">
            <v>INACTIVE</v>
          </cell>
        </row>
        <row r="646">
          <cell r="A646" t="str">
            <v>SHAKALETS Ivan</v>
          </cell>
          <cell r="B646" t="str">
            <v>BLR</v>
          </cell>
          <cell r="C646">
            <v>10015979722</v>
          </cell>
          <cell r="D646">
            <v>36258</v>
          </cell>
          <cell r="E646" t="str">
            <v>INACTIVE</v>
          </cell>
        </row>
        <row r="647">
          <cell r="A647" t="str">
            <v>SHAUCHENKA Siarhei</v>
          </cell>
          <cell r="B647" t="str">
            <v>BLR</v>
          </cell>
          <cell r="C647">
            <v>10014587063</v>
          </cell>
          <cell r="D647">
            <v>35886</v>
          </cell>
          <cell r="E647" t="str">
            <v>ACTIVE</v>
          </cell>
        </row>
        <row r="648">
          <cell r="A648" t="str">
            <v>SHCHAMIALIOU Tsikhan</v>
          </cell>
          <cell r="B648" t="str">
            <v>BLR</v>
          </cell>
          <cell r="C648">
            <v>10107036652</v>
          </cell>
          <cell r="D648">
            <v>36869</v>
          </cell>
          <cell r="E648" t="str">
            <v>Inactive</v>
          </cell>
        </row>
        <row r="649">
          <cell r="A649" t="str">
            <v>SHCHARBAKOV Artur</v>
          </cell>
          <cell r="B649" t="str">
            <v>BLR</v>
          </cell>
          <cell r="C649">
            <v>10089917162</v>
          </cell>
          <cell r="D649">
            <v>37320</v>
          </cell>
          <cell r="E649" t="str">
            <v>INACTIVE</v>
          </cell>
        </row>
        <row r="650">
          <cell r="A650" t="str">
            <v>SHEMETAU Mikhail</v>
          </cell>
          <cell r="B650" t="str">
            <v>BLR</v>
          </cell>
          <cell r="C650">
            <v>10009492240</v>
          </cell>
          <cell r="D650">
            <v>34536</v>
          </cell>
          <cell r="E650" t="str">
            <v>INACTIVE</v>
          </cell>
        </row>
        <row r="651">
          <cell r="A651" t="str">
            <v>SHMANTSAR Aliaksei</v>
          </cell>
          <cell r="B651" t="str">
            <v>BLR</v>
          </cell>
          <cell r="C651">
            <v>10054294116</v>
          </cell>
          <cell r="D651">
            <v>36658</v>
          </cell>
          <cell r="E651" t="str">
            <v>ACTIVE</v>
          </cell>
        </row>
        <row r="652">
          <cell r="A652" t="str">
            <v>SHNYRKO Aliaksei</v>
          </cell>
          <cell r="B652" t="str">
            <v>BLR</v>
          </cell>
          <cell r="C652">
            <v>10008667538</v>
          </cell>
          <cell r="D652">
            <v>34466</v>
          </cell>
          <cell r="E652" t="str">
            <v>ACTIVE</v>
          </cell>
        </row>
        <row r="653">
          <cell r="A653" t="str">
            <v>SHPAKOUSKI Yahor</v>
          </cell>
          <cell r="B653" t="str">
            <v>BLR</v>
          </cell>
          <cell r="C653">
            <v>10009674419</v>
          </cell>
          <cell r="D653">
            <v>35768</v>
          </cell>
          <cell r="E653" t="str">
            <v>ACTIVE</v>
          </cell>
        </row>
        <row r="654">
          <cell r="A654" t="str">
            <v>STRAKHOVICH Kiryla</v>
          </cell>
          <cell r="B654" t="str">
            <v>BLR</v>
          </cell>
          <cell r="C654">
            <v>10009740501</v>
          </cell>
          <cell r="D654">
            <v>35603</v>
          </cell>
          <cell r="E654" t="str">
            <v>Inactive</v>
          </cell>
        </row>
        <row r="655">
          <cell r="A655" t="str">
            <v>STROKAU Vasili</v>
          </cell>
          <cell r="B655" t="str">
            <v>BLR</v>
          </cell>
          <cell r="C655">
            <v>10009049373</v>
          </cell>
          <cell r="D655">
            <v>34981</v>
          </cell>
          <cell r="E655" t="str">
            <v>ACTIVE</v>
          </cell>
        </row>
        <row r="656">
          <cell r="A656" t="str">
            <v>SYCHUHOU Aliaksandr</v>
          </cell>
          <cell r="B656" t="str">
            <v>BLR</v>
          </cell>
          <cell r="C656">
            <v>10060012870</v>
          </cell>
          <cell r="D656">
            <v>37306</v>
          </cell>
          <cell r="E656" t="str">
            <v>ACTIVE</v>
          </cell>
        </row>
        <row r="657">
          <cell r="A657" t="str">
            <v>TRYKHPOYEU Dzianis</v>
          </cell>
          <cell r="B657" t="str">
            <v>BLR</v>
          </cell>
          <cell r="C657">
            <v>10082139176</v>
          </cell>
          <cell r="D657">
            <v>37095</v>
          </cell>
          <cell r="E657" t="str">
            <v>INACTIVE</v>
          </cell>
        </row>
        <row r="658">
          <cell r="A658" t="str">
            <v>TRYPUZ Yahor</v>
          </cell>
          <cell r="B658" t="str">
            <v>BLR</v>
          </cell>
          <cell r="C658">
            <v>10015981540</v>
          </cell>
          <cell r="D658">
            <v>36044</v>
          </cell>
          <cell r="E658" t="str">
            <v>INACTIVE</v>
          </cell>
        </row>
        <row r="659">
          <cell r="A659" t="str">
            <v>TSIKHANAU Uladzislau</v>
          </cell>
          <cell r="B659" t="str">
            <v>BLR</v>
          </cell>
          <cell r="C659">
            <v>10051538508</v>
          </cell>
          <cell r="D659">
            <v>37497</v>
          </cell>
          <cell r="E659" t="str">
            <v>INACTIVE</v>
          </cell>
        </row>
        <row r="660">
          <cell r="A660" t="str">
            <v>TSIMOSHYK Uladzislau</v>
          </cell>
          <cell r="B660" t="str">
            <v>BLR</v>
          </cell>
          <cell r="C660">
            <v>10015338613</v>
          </cell>
          <cell r="D660">
            <v>36290</v>
          </cell>
          <cell r="E660" t="str">
            <v>INACTIVE</v>
          </cell>
        </row>
        <row r="661">
          <cell r="A661" t="str">
            <v>TSISHCHANKA Hardzei</v>
          </cell>
          <cell r="B661" t="str">
            <v>BLR</v>
          </cell>
          <cell r="C661">
            <v>10009032805</v>
          </cell>
          <cell r="D661">
            <v>34927</v>
          </cell>
          <cell r="E661" t="str">
            <v>ACTIVE</v>
          </cell>
        </row>
        <row r="662">
          <cell r="A662" t="str">
            <v>TSISHKOU Raman</v>
          </cell>
          <cell r="B662" t="str">
            <v>BLR</v>
          </cell>
          <cell r="C662">
            <v>10009033209</v>
          </cell>
          <cell r="D662">
            <v>34670</v>
          </cell>
          <cell r="E662" t="str">
            <v>ACTIVE</v>
          </cell>
        </row>
        <row r="663">
          <cell r="A663" t="str">
            <v>TURCHANKA Pavel</v>
          </cell>
          <cell r="B663" t="str">
            <v>BLR</v>
          </cell>
          <cell r="C663">
            <v>10059730560</v>
          </cell>
          <cell r="D663">
            <v>36880</v>
          </cell>
          <cell r="E663" t="str">
            <v>ACTIVE</v>
          </cell>
        </row>
        <row r="664">
          <cell r="A664" t="str">
            <v>VABISHCHEVICH Aliaksei</v>
          </cell>
          <cell r="B664" t="str">
            <v>BLR</v>
          </cell>
          <cell r="C664">
            <v>10060885062</v>
          </cell>
          <cell r="D664">
            <v>36815</v>
          </cell>
          <cell r="E664" t="str">
            <v>INACTIVE</v>
          </cell>
        </row>
        <row r="665">
          <cell r="A665" t="str">
            <v>VARONA Dzmitry</v>
          </cell>
          <cell r="B665" t="str">
            <v>BLR</v>
          </cell>
          <cell r="C665">
            <v>10015979823</v>
          </cell>
          <cell r="D665">
            <v>36165</v>
          </cell>
          <cell r="E665" t="str">
            <v>INACTIVE</v>
          </cell>
        </row>
        <row r="666">
          <cell r="A666" t="str">
            <v>VERAMCHUK Yauhen</v>
          </cell>
          <cell r="B666" t="str">
            <v>BLR</v>
          </cell>
          <cell r="C666">
            <v>10013460853</v>
          </cell>
          <cell r="D666">
            <v>34945</v>
          </cell>
          <cell r="E666" t="str">
            <v>ACTIVE</v>
          </cell>
        </row>
        <row r="667">
          <cell r="A667" t="str">
            <v>VERAMCHUK Yauhen</v>
          </cell>
          <cell r="B667" t="str">
            <v>BLR</v>
          </cell>
          <cell r="C667">
            <v>10061261645</v>
          </cell>
          <cell r="D667">
            <v>34945</v>
          </cell>
          <cell r="E667" t="str">
            <v>INACTIVE</v>
          </cell>
        </row>
        <row r="668">
          <cell r="A668" t="str">
            <v>VIARSHYNIN Yan</v>
          </cell>
          <cell r="B668" t="str">
            <v>BLR</v>
          </cell>
          <cell r="C668">
            <v>10077354753</v>
          </cell>
          <cell r="D668">
            <v>37238</v>
          </cell>
          <cell r="E668" t="str">
            <v>Active</v>
          </cell>
        </row>
        <row r="669">
          <cell r="A669" t="str">
            <v>VISHNEV Gleb</v>
          </cell>
          <cell r="B669" t="str">
            <v>BLR</v>
          </cell>
          <cell r="C669">
            <v>10075914002</v>
          </cell>
          <cell r="D669">
            <v>35955</v>
          </cell>
          <cell r="E669" t="str">
            <v>INACTIVE</v>
          </cell>
        </row>
        <row r="670">
          <cell r="A670" t="str">
            <v>VOLKAU Ilya</v>
          </cell>
          <cell r="B670" t="str">
            <v>BLR</v>
          </cell>
          <cell r="C670">
            <v>10014375380</v>
          </cell>
          <cell r="D670">
            <v>35643</v>
          </cell>
          <cell r="E670" t="str">
            <v>INACTIVE</v>
          </cell>
        </row>
        <row r="671">
          <cell r="A671" t="str">
            <v>YARASH Uladzislau</v>
          </cell>
          <cell r="B671" t="str">
            <v>BLR</v>
          </cell>
          <cell r="C671">
            <v>10079412264</v>
          </cell>
          <cell r="D671">
            <v>38705</v>
          </cell>
          <cell r="E671" t="str">
            <v>ACTIVE</v>
          </cell>
        </row>
        <row r="672">
          <cell r="A672" t="str">
            <v>YASKOU Dzmitry</v>
          </cell>
          <cell r="B672" t="str">
            <v>BLR</v>
          </cell>
          <cell r="C672">
            <v>10015979924</v>
          </cell>
          <cell r="D672">
            <v>36375</v>
          </cell>
          <cell r="E672" t="str">
            <v>INACTIVE</v>
          </cell>
        </row>
        <row r="673">
          <cell r="A673" t="str">
            <v>ZAITSAU Artsiom</v>
          </cell>
          <cell r="B673" t="str">
            <v>BLR</v>
          </cell>
          <cell r="C673">
            <v>10009017243</v>
          </cell>
          <cell r="D673">
            <v>34832</v>
          </cell>
          <cell r="E673" t="str">
            <v>ACTIVE</v>
          </cell>
        </row>
        <row r="674">
          <cell r="A674" t="str">
            <v>ZAITSAU Daniil</v>
          </cell>
          <cell r="B674" t="str">
            <v>BLR</v>
          </cell>
          <cell r="C674">
            <v>10076628566</v>
          </cell>
          <cell r="D674">
            <v>37089</v>
          </cell>
          <cell r="E674" t="str">
            <v>INACTIVE</v>
          </cell>
        </row>
        <row r="675">
          <cell r="A675" t="str">
            <v>ZASMUZHATS Nils</v>
          </cell>
          <cell r="B675" t="str">
            <v>BLR</v>
          </cell>
          <cell r="C675">
            <v>10101225847</v>
          </cell>
          <cell r="D675">
            <v>37351</v>
          </cell>
          <cell r="E675" t="str">
            <v>INACTIVE</v>
          </cell>
        </row>
        <row r="676">
          <cell r="A676" t="str">
            <v>ZHAVRID Anton</v>
          </cell>
          <cell r="B676" t="str">
            <v>BLR</v>
          </cell>
          <cell r="C676">
            <v>10060545865</v>
          </cell>
          <cell r="D676">
            <v>37396</v>
          </cell>
          <cell r="E676" t="str">
            <v>ACTIVE</v>
          </cell>
        </row>
        <row r="677">
          <cell r="A677" t="str">
            <v>ZHEUNO Ivan</v>
          </cell>
          <cell r="B677" t="str">
            <v>BLR</v>
          </cell>
          <cell r="C677">
            <v>10076586635</v>
          </cell>
          <cell r="D677">
            <v>36971</v>
          </cell>
          <cell r="E677" t="str">
            <v>INACTIVE</v>
          </cell>
        </row>
        <row r="678">
          <cell r="A678" t="str">
            <v>ZHUKOVICH Uladzislau</v>
          </cell>
          <cell r="B678" t="str">
            <v>BLR</v>
          </cell>
          <cell r="C678">
            <v>10055722642</v>
          </cell>
          <cell r="D678">
            <v>37012</v>
          </cell>
          <cell r="E678" t="str">
            <v>INACTIVE</v>
          </cell>
        </row>
        <row r="679">
          <cell r="A679" t="str">
            <v>ACOSTA ALCOBA Miguel Ángel</v>
          </cell>
          <cell r="B679" t="str">
            <v>BOL</v>
          </cell>
          <cell r="C679">
            <v>10053457084</v>
          </cell>
          <cell r="D679">
            <v>36605</v>
          </cell>
          <cell r="E679" t="str">
            <v>INACTIVE</v>
          </cell>
        </row>
        <row r="680">
          <cell r="A680" t="str">
            <v>AGUILAR Ismael</v>
          </cell>
          <cell r="B680" t="str">
            <v>BOL</v>
          </cell>
          <cell r="C680">
            <v>10010882269</v>
          </cell>
          <cell r="D680">
            <v>35144</v>
          </cell>
          <cell r="E680" t="str">
            <v>INACTIVE</v>
          </cell>
        </row>
        <row r="681">
          <cell r="A681" t="str">
            <v>AGUIRRE Ulises</v>
          </cell>
          <cell r="B681" t="str">
            <v>BOL</v>
          </cell>
          <cell r="C681">
            <v>10010097579</v>
          </cell>
          <cell r="D681">
            <v>34468</v>
          </cell>
          <cell r="E681" t="str">
            <v>INACTIVE</v>
          </cell>
        </row>
        <row r="682">
          <cell r="A682" t="str">
            <v>ALARCON Carlos</v>
          </cell>
          <cell r="B682" t="str">
            <v>BOL</v>
          </cell>
          <cell r="C682">
            <v>10005911930</v>
          </cell>
          <cell r="D682">
            <v>31393</v>
          </cell>
          <cell r="E682" t="str">
            <v>INACTIVE</v>
          </cell>
        </row>
        <row r="683">
          <cell r="A683" t="str">
            <v>ANDRADE ONOFRE Roberto</v>
          </cell>
          <cell r="B683" t="str">
            <v>BOL</v>
          </cell>
          <cell r="C683">
            <v>10064547925</v>
          </cell>
          <cell r="D683">
            <v>34401</v>
          </cell>
          <cell r="E683" t="str">
            <v>INACTIVE</v>
          </cell>
        </row>
        <row r="684">
          <cell r="A684" t="str">
            <v>ASPIAZU Joaquin</v>
          </cell>
          <cell r="B684" t="str">
            <v>BOL</v>
          </cell>
          <cell r="C684">
            <v>10010883582</v>
          </cell>
          <cell r="D684">
            <v>33442</v>
          </cell>
          <cell r="E684" t="str">
            <v>INACTIVE</v>
          </cell>
        </row>
        <row r="685">
          <cell r="A685" t="str">
            <v>BALDERRAMA MIGUEL José Vladimir</v>
          </cell>
          <cell r="B685" t="str">
            <v>BOL</v>
          </cell>
          <cell r="C685">
            <v>10010079189</v>
          </cell>
          <cell r="D685">
            <v>31018</v>
          </cell>
          <cell r="E685" t="str">
            <v>INACTIVE</v>
          </cell>
        </row>
        <row r="686">
          <cell r="A686" t="str">
            <v>BALDERRAMA Ronald</v>
          </cell>
          <cell r="B686" t="str">
            <v>BOL</v>
          </cell>
          <cell r="C686">
            <v>10010882168</v>
          </cell>
          <cell r="D686">
            <v>31606</v>
          </cell>
          <cell r="E686" t="str">
            <v>INACTIVE</v>
          </cell>
        </row>
        <row r="687">
          <cell r="A687" t="str">
            <v>BAUTISTA GAMARRA Andy Beymar</v>
          </cell>
          <cell r="B687" t="str">
            <v>BOL</v>
          </cell>
          <cell r="C687">
            <v>10016231922</v>
          </cell>
          <cell r="D687">
            <v>33508</v>
          </cell>
          <cell r="E687" t="str">
            <v>INACTIVE</v>
          </cell>
        </row>
        <row r="688">
          <cell r="A688" t="str">
            <v>CARMONA Isaac</v>
          </cell>
          <cell r="B688" t="str">
            <v>BOL</v>
          </cell>
          <cell r="C688">
            <v>10010882067</v>
          </cell>
          <cell r="D688">
            <v>35292</v>
          </cell>
          <cell r="E688" t="str">
            <v>INACTIVE</v>
          </cell>
        </row>
        <row r="689">
          <cell r="A689" t="str">
            <v>CASTAÑON Diego</v>
          </cell>
          <cell r="B689" t="str">
            <v>BOL</v>
          </cell>
          <cell r="C689">
            <v>10010882774</v>
          </cell>
          <cell r="D689">
            <v>35709</v>
          </cell>
          <cell r="E689" t="str">
            <v>INACTIVE</v>
          </cell>
        </row>
        <row r="690">
          <cell r="A690" t="str">
            <v>CHOQUE Leodan</v>
          </cell>
          <cell r="B690" t="str">
            <v>BOL</v>
          </cell>
          <cell r="C690">
            <v>10016231821</v>
          </cell>
          <cell r="D690">
            <v>34408</v>
          </cell>
          <cell r="E690" t="str">
            <v>INACTIVE</v>
          </cell>
        </row>
        <row r="691">
          <cell r="A691" t="str">
            <v>CORDERO Miguel</v>
          </cell>
          <cell r="B691" t="str">
            <v>BOL</v>
          </cell>
          <cell r="C691">
            <v>10010883683</v>
          </cell>
          <cell r="D691">
            <v>31539</v>
          </cell>
          <cell r="E691" t="str">
            <v>INACTIVE</v>
          </cell>
        </row>
        <row r="692">
          <cell r="A692" t="str">
            <v>GALLARDO BURGOS Horacio</v>
          </cell>
          <cell r="B692" t="str">
            <v>BOL</v>
          </cell>
          <cell r="C692">
            <v>10002081137</v>
          </cell>
          <cell r="D692">
            <v>29735</v>
          </cell>
          <cell r="E692" t="str">
            <v>INACTIVE</v>
          </cell>
        </row>
        <row r="693">
          <cell r="A693" t="str">
            <v>GONZALES ALFARO Jose Carlos</v>
          </cell>
          <cell r="B693" t="str">
            <v>BOL</v>
          </cell>
          <cell r="C693">
            <v>10064080002</v>
          </cell>
          <cell r="D693">
            <v>36213</v>
          </cell>
          <cell r="E693" t="str">
            <v>INACTIVE</v>
          </cell>
        </row>
        <row r="694">
          <cell r="A694" t="str">
            <v>GONZALES Rodolfo</v>
          </cell>
          <cell r="B694" t="str">
            <v>BOL</v>
          </cell>
          <cell r="C694">
            <v>10010883380</v>
          </cell>
          <cell r="D694">
            <v>34422</v>
          </cell>
          <cell r="E694" t="str">
            <v>INACTIVE</v>
          </cell>
        </row>
        <row r="695">
          <cell r="A695" t="str">
            <v>HERRERA Alvaro</v>
          </cell>
          <cell r="B695" t="str">
            <v>BOL</v>
          </cell>
          <cell r="C695">
            <v>10010086364</v>
          </cell>
          <cell r="D695">
            <v>31906</v>
          </cell>
          <cell r="E695" t="str">
            <v>INACTIVE</v>
          </cell>
        </row>
        <row r="696">
          <cell r="A696" t="str">
            <v>HIDALGO ESPINOZA Jhonatan</v>
          </cell>
          <cell r="B696" t="str">
            <v>BOL</v>
          </cell>
          <cell r="C696">
            <v>10096391409</v>
          </cell>
          <cell r="D696">
            <v>36523</v>
          </cell>
          <cell r="E696" t="str">
            <v>INACTIVE</v>
          </cell>
        </row>
        <row r="697">
          <cell r="A697" t="str">
            <v>LAIRANA GONZALES Gustavo Alberto</v>
          </cell>
          <cell r="B697" t="str">
            <v>BOL</v>
          </cell>
          <cell r="C697">
            <v>10016231720</v>
          </cell>
          <cell r="D697">
            <v>34109</v>
          </cell>
          <cell r="E697" t="str">
            <v>INACTIVE</v>
          </cell>
        </row>
        <row r="698">
          <cell r="A698" t="str">
            <v>LEDEZMA PUMA Joel David</v>
          </cell>
          <cell r="B698" t="str">
            <v>BOL</v>
          </cell>
          <cell r="C698">
            <v>10119653524</v>
          </cell>
          <cell r="D698">
            <v>36966</v>
          </cell>
          <cell r="E698" t="str">
            <v>INACTIVE</v>
          </cell>
        </row>
        <row r="699">
          <cell r="A699" t="str">
            <v>LEON NAVARRO Bernardo</v>
          </cell>
          <cell r="B699" t="str">
            <v>BOL</v>
          </cell>
          <cell r="C699">
            <v>10011126789</v>
          </cell>
          <cell r="D699">
            <v>34288</v>
          </cell>
          <cell r="E699" t="str">
            <v>INACTIVE</v>
          </cell>
        </row>
        <row r="700">
          <cell r="A700" t="str">
            <v>LUNA VICTORIA Alejandro</v>
          </cell>
          <cell r="B700" t="str">
            <v>BOL</v>
          </cell>
          <cell r="C700">
            <v>10010882370</v>
          </cell>
          <cell r="D700">
            <v>35591</v>
          </cell>
          <cell r="E700" t="str">
            <v>INACTIVE</v>
          </cell>
        </row>
        <row r="701">
          <cell r="A701" t="str">
            <v>MARTINEZ Santiago</v>
          </cell>
          <cell r="B701" t="str">
            <v>BOL</v>
          </cell>
          <cell r="C701">
            <v>10010883178</v>
          </cell>
          <cell r="D701">
            <v>35571</v>
          </cell>
          <cell r="E701" t="str">
            <v>INACTIVE</v>
          </cell>
        </row>
        <row r="702">
          <cell r="A702" t="str">
            <v>MEDINA Wilmert</v>
          </cell>
          <cell r="B702" t="str">
            <v>BOL</v>
          </cell>
          <cell r="C702">
            <v>10053457892</v>
          </cell>
          <cell r="D702">
            <v>36162</v>
          </cell>
          <cell r="E702" t="str">
            <v>INACTIVE</v>
          </cell>
        </row>
        <row r="703">
          <cell r="A703" t="str">
            <v>MENA MORALES Carlos Sebastian</v>
          </cell>
          <cell r="B703" t="str">
            <v>BOL</v>
          </cell>
          <cell r="C703">
            <v>10131480551</v>
          </cell>
          <cell r="D703">
            <v>31528</v>
          </cell>
          <cell r="E703" t="str">
            <v>INACTIVE</v>
          </cell>
        </row>
        <row r="704">
          <cell r="A704" t="str">
            <v>MENDEZ Gabriel</v>
          </cell>
          <cell r="B704" t="str">
            <v>BOL</v>
          </cell>
          <cell r="C704">
            <v>10016232023</v>
          </cell>
          <cell r="D704">
            <v>33208</v>
          </cell>
          <cell r="E704" t="str">
            <v>INACTIVE</v>
          </cell>
        </row>
        <row r="705">
          <cell r="A705" t="str">
            <v>MONTELLANO ALVARADO Carlos Alberto</v>
          </cell>
          <cell r="B705" t="str">
            <v>BOL</v>
          </cell>
          <cell r="C705">
            <v>10009486580</v>
          </cell>
          <cell r="D705">
            <v>34198</v>
          </cell>
          <cell r="E705" t="str">
            <v>INACTIVE</v>
          </cell>
        </row>
        <row r="706">
          <cell r="A706" t="str">
            <v>ORTIZ ROCA Robin</v>
          </cell>
          <cell r="B706" t="str">
            <v>BOL</v>
          </cell>
          <cell r="C706">
            <v>10013422053</v>
          </cell>
          <cell r="D706">
            <v>34162</v>
          </cell>
          <cell r="E706" t="str">
            <v>INACTIVE</v>
          </cell>
        </row>
        <row r="707">
          <cell r="A707" t="str">
            <v>PIMENTEL MIRANDA Rafael Andres</v>
          </cell>
          <cell r="B707" t="str">
            <v>BOL</v>
          </cell>
          <cell r="C707">
            <v>10010109707</v>
          </cell>
          <cell r="D707">
            <v>34996</v>
          </cell>
          <cell r="E707" t="str">
            <v>INACTIVE</v>
          </cell>
        </row>
        <row r="708">
          <cell r="A708" t="str">
            <v>RIBERA ROJAS Lucas Daniel</v>
          </cell>
          <cell r="B708" t="str">
            <v>BOL</v>
          </cell>
          <cell r="C708">
            <v>10053515183</v>
          </cell>
          <cell r="D708">
            <v>36708</v>
          </cell>
          <cell r="E708" t="str">
            <v>INACTIVE</v>
          </cell>
        </row>
        <row r="709">
          <cell r="A709" t="str">
            <v>ROCA CASTEDO Elias Raul</v>
          </cell>
          <cell r="B709" t="str">
            <v>BOL</v>
          </cell>
          <cell r="C709">
            <v>10016232427</v>
          </cell>
          <cell r="D709">
            <v>36455</v>
          </cell>
          <cell r="E709" t="str">
            <v>INACTIVE</v>
          </cell>
        </row>
        <row r="710">
          <cell r="A710" t="str">
            <v>RODRIGUEZ CUELLAR : Willam</v>
          </cell>
          <cell r="B710" t="str">
            <v>BOL</v>
          </cell>
          <cell r="C710">
            <v>10011207625</v>
          </cell>
          <cell r="D710">
            <v>34326</v>
          </cell>
          <cell r="E710" t="str">
            <v>INACTIVE</v>
          </cell>
        </row>
        <row r="711">
          <cell r="A711" t="str">
            <v>ROJAS ALMANZA David</v>
          </cell>
          <cell r="B711" t="str">
            <v>BOL</v>
          </cell>
          <cell r="C711">
            <v>10009364827</v>
          </cell>
          <cell r="D711">
            <v>34116</v>
          </cell>
          <cell r="E711" t="str">
            <v>INACTIVE</v>
          </cell>
        </row>
        <row r="712">
          <cell r="A712" t="str">
            <v>SAAVEDRA CESPEDES Cristhian</v>
          </cell>
          <cell r="B712" t="str">
            <v>BOL</v>
          </cell>
          <cell r="C712">
            <v>10015653659</v>
          </cell>
          <cell r="D712">
            <v>35009</v>
          </cell>
          <cell r="E712" t="str">
            <v>INACTIVE</v>
          </cell>
        </row>
        <row r="713">
          <cell r="A713" t="str">
            <v>ZURITA FERRUFINO Gilver</v>
          </cell>
          <cell r="B713" t="str">
            <v>BOL</v>
          </cell>
          <cell r="C713">
            <v>10007728153</v>
          </cell>
          <cell r="D713">
            <v>31776</v>
          </cell>
          <cell r="E713" t="str">
            <v>INACTIVE</v>
          </cell>
        </row>
        <row r="714">
          <cell r="A714" t="str">
            <v>ALCICI MATOS Ricardo</v>
          </cell>
          <cell r="B714" t="str">
            <v>BRA</v>
          </cell>
          <cell r="C714">
            <v>10007238002</v>
          </cell>
          <cell r="D714">
            <v>29395</v>
          </cell>
          <cell r="E714" t="str">
            <v>INACTIVE</v>
          </cell>
        </row>
        <row r="715">
          <cell r="A715" t="str">
            <v>ALMEIDA Franklin</v>
          </cell>
          <cell r="B715" t="str">
            <v>BRA</v>
          </cell>
          <cell r="C715">
            <v>10005876968</v>
          </cell>
          <cell r="D715">
            <v>28652</v>
          </cell>
          <cell r="E715" t="str">
            <v>ACTIVE</v>
          </cell>
        </row>
        <row r="716">
          <cell r="A716" t="str">
            <v>ALMEIDA FUDISAKI Matheus Henrique</v>
          </cell>
          <cell r="B716" t="str">
            <v>BRA</v>
          </cell>
          <cell r="C716">
            <v>10121687894</v>
          </cell>
          <cell r="D716">
            <v>38011</v>
          </cell>
          <cell r="E716" t="str">
            <v>INACTIVE</v>
          </cell>
        </row>
        <row r="717">
          <cell r="A717" t="str">
            <v>ALMENARA ROSENDO Arthur</v>
          </cell>
          <cell r="B717" t="str">
            <v>BRA</v>
          </cell>
          <cell r="C717">
            <v>10071588812</v>
          </cell>
          <cell r="D717">
            <v>36979</v>
          </cell>
          <cell r="E717" t="str">
            <v>INACTIVE</v>
          </cell>
        </row>
        <row r="718">
          <cell r="A718" t="str">
            <v>ALTHEMAN LOPES RODRIGO</v>
          </cell>
          <cell r="B718" t="str">
            <v>BRA</v>
          </cell>
          <cell r="C718">
            <v>10071486960</v>
          </cell>
          <cell r="D718">
            <v>27772</v>
          </cell>
          <cell r="E718" t="str">
            <v>INACTIVE</v>
          </cell>
        </row>
        <row r="719">
          <cell r="A719" t="str">
            <v>AMORIN FERRAO TAVARES Luiz Carlos</v>
          </cell>
          <cell r="B719" t="str">
            <v>BRA</v>
          </cell>
          <cell r="C719">
            <v>10005669733</v>
          </cell>
          <cell r="D719">
            <v>28395</v>
          </cell>
          <cell r="E719" t="str">
            <v>INACTIVE</v>
          </cell>
        </row>
        <row r="720">
          <cell r="A720" t="str">
            <v>ANDRADE MAGALHAES Gean Lucas</v>
          </cell>
          <cell r="B720" t="str">
            <v>BRA</v>
          </cell>
          <cell r="C720">
            <v>10121700123</v>
          </cell>
          <cell r="D720">
            <v>37334</v>
          </cell>
          <cell r="E720" t="str">
            <v>INACTIVE</v>
          </cell>
        </row>
        <row r="721">
          <cell r="A721" t="str">
            <v>APARECIDO TIMOTEO Wellington Willian</v>
          </cell>
          <cell r="B721" t="str">
            <v>BRA</v>
          </cell>
          <cell r="C721">
            <v>10065471243</v>
          </cell>
          <cell r="D721">
            <v>36560</v>
          </cell>
          <cell r="E721" t="str">
            <v>INACTIVE</v>
          </cell>
        </row>
        <row r="722">
          <cell r="A722" t="str">
            <v>ARES Diego</v>
          </cell>
          <cell r="B722" t="str">
            <v>BRA</v>
          </cell>
          <cell r="C722">
            <v>10006253450</v>
          </cell>
          <cell r="D722">
            <v>31684</v>
          </cell>
          <cell r="E722" t="str">
            <v>INACTIVE</v>
          </cell>
        </row>
        <row r="723">
          <cell r="A723" t="str">
            <v>ASSIS GARCIA Bruno Aron</v>
          </cell>
          <cell r="B723" t="str">
            <v>BRA</v>
          </cell>
          <cell r="C723">
            <v>10009258733</v>
          </cell>
          <cell r="D723">
            <v>34339</v>
          </cell>
          <cell r="E723" t="str">
            <v>ACTIVE</v>
          </cell>
        </row>
        <row r="724">
          <cell r="A724" t="str">
            <v>BATISTA MAZUREK Gustavo Vinicius</v>
          </cell>
          <cell r="B724" t="str">
            <v>BRA</v>
          </cell>
          <cell r="C724">
            <v>10119895620</v>
          </cell>
          <cell r="D724">
            <v>38231</v>
          </cell>
          <cell r="E724" t="str">
            <v>INACTIVE</v>
          </cell>
        </row>
        <row r="725">
          <cell r="A725" t="str">
            <v>BIELINSKI KNAPP Mauricio</v>
          </cell>
          <cell r="B725" t="str">
            <v>BRA</v>
          </cell>
          <cell r="C725">
            <v>10006885263</v>
          </cell>
          <cell r="D725">
            <v>33318</v>
          </cell>
          <cell r="E725" t="str">
            <v>INACTIVE</v>
          </cell>
        </row>
        <row r="726">
          <cell r="A726" t="str">
            <v>BRANDINO DOS SANTOS Arthur</v>
          </cell>
          <cell r="B726" t="str">
            <v>BRA</v>
          </cell>
          <cell r="C726">
            <v>10065472455</v>
          </cell>
          <cell r="D726">
            <v>36657</v>
          </cell>
          <cell r="E726" t="str">
            <v>INACTIVE</v>
          </cell>
        </row>
        <row r="727">
          <cell r="A727" t="str">
            <v>BURGER Guilherme</v>
          </cell>
          <cell r="B727" t="str">
            <v>BRA</v>
          </cell>
          <cell r="C727">
            <v>10015350333</v>
          </cell>
          <cell r="D727">
            <v>33253</v>
          </cell>
          <cell r="E727" t="str">
            <v>INACTIVE</v>
          </cell>
        </row>
        <row r="728">
          <cell r="A728" t="str">
            <v>CAMPOS DE SÁ PINTO Bruno</v>
          </cell>
          <cell r="B728" t="str">
            <v>BRA</v>
          </cell>
          <cell r="C728">
            <v>10064236515</v>
          </cell>
          <cell r="D728">
            <v>36565</v>
          </cell>
          <cell r="E728" t="str">
            <v>INACTIVE</v>
          </cell>
        </row>
        <row r="729">
          <cell r="A729" t="str">
            <v>CANDIDO PRADO JUNIOR Joel</v>
          </cell>
          <cell r="B729" t="str">
            <v>BRA</v>
          </cell>
          <cell r="C729">
            <v>10014699524</v>
          </cell>
          <cell r="D729">
            <v>33948</v>
          </cell>
          <cell r="E729" t="str">
            <v>ACTIVE</v>
          </cell>
        </row>
        <row r="730">
          <cell r="A730" t="str">
            <v>CARDOSO SANTOS Flavio</v>
          </cell>
          <cell r="B730" t="str">
            <v>BRA</v>
          </cell>
          <cell r="C730">
            <v>10005671450</v>
          </cell>
          <cell r="D730">
            <v>29506</v>
          </cell>
          <cell r="E730" t="str">
            <v>INACTIVE</v>
          </cell>
        </row>
        <row r="731">
          <cell r="A731" t="str">
            <v>CASETTA João Paulo</v>
          </cell>
          <cell r="B731" t="str">
            <v>BRA</v>
          </cell>
          <cell r="C731">
            <v>10122560187</v>
          </cell>
          <cell r="D731">
            <v>33524</v>
          </cell>
          <cell r="E731" t="str">
            <v>INACTIVE</v>
          </cell>
        </row>
        <row r="732">
          <cell r="A732" t="str">
            <v>CAVASANA ZOCAL Matheus</v>
          </cell>
          <cell r="B732" t="str">
            <v>BRA</v>
          </cell>
          <cell r="C732">
            <v>10009259440</v>
          </cell>
          <cell r="D732">
            <v>33205</v>
          </cell>
          <cell r="E732" t="str">
            <v>INACTIVE</v>
          </cell>
        </row>
        <row r="733">
          <cell r="A733" t="str">
            <v>CESAR TOSTES Danilo</v>
          </cell>
          <cell r="B733" t="str">
            <v>BRA</v>
          </cell>
          <cell r="C733">
            <v>10023545419</v>
          </cell>
          <cell r="D733">
            <v>31588</v>
          </cell>
          <cell r="E733" t="str">
            <v>INACTIVE</v>
          </cell>
        </row>
        <row r="734">
          <cell r="A734" t="str">
            <v>CIPRIANO DE JESUS Edilson</v>
          </cell>
          <cell r="B734" t="str">
            <v>BRA</v>
          </cell>
          <cell r="C734">
            <v>10023528140</v>
          </cell>
          <cell r="D734">
            <v>35975</v>
          </cell>
          <cell r="E734" t="str">
            <v>INACTIVE</v>
          </cell>
        </row>
        <row r="735">
          <cell r="A735" t="str">
            <v>CIPRIANO Flavio Vagner</v>
          </cell>
          <cell r="B735" t="str">
            <v>BRA</v>
          </cell>
          <cell r="C735">
            <v>10007165755</v>
          </cell>
          <cell r="D735">
            <v>32897</v>
          </cell>
          <cell r="E735" t="str">
            <v>ACTIVE</v>
          </cell>
        </row>
        <row r="736">
          <cell r="A736" t="str">
            <v>CORREA MORAES Matheus</v>
          </cell>
          <cell r="B736" t="str">
            <v>BRA</v>
          </cell>
          <cell r="C736">
            <v>10010722322</v>
          </cell>
          <cell r="D736">
            <v>34871</v>
          </cell>
          <cell r="E736" t="str">
            <v>INACTIVE</v>
          </cell>
        </row>
        <row r="737">
          <cell r="A737" t="str">
            <v>CORREIA Flavio Alison</v>
          </cell>
          <cell r="B737" t="str">
            <v>BRA</v>
          </cell>
          <cell r="C737">
            <v>10140373027</v>
          </cell>
          <cell r="D737">
            <v>28981</v>
          </cell>
          <cell r="E737" t="str">
            <v>ACTIVE</v>
          </cell>
        </row>
        <row r="738">
          <cell r="A738" t="str">
            <v>COSTA GALVÃO Bruno</v>
          </cell>
          <cell r="B738" t="str">
            <v>BRA</v>
          </cell>
          <cell r="C738">
            <v>10023527635</v>
          </cell>
          <cell r="D738">
            <v>35853</v>
          </cell>
          <cell r="E738" t="str">
            <v>INACTIVE</v>
          </cell>
        </row>
        <row r="739">
          <cell r="A739" t="str">
            <v>CROCIQUIA RUSSO Francesco</v>
          </cell>
          <cell r="B739" t="str">
            <v>BRA</v>
          </cell>
          <cell r="C739">
            <v>10140372825</v>
          </cell>
          <cell r="D739">
            <v>31932</v>
          </cell>
          <cell r="E739" t="str">
            <v>ACTIVE</v>
          </cell>
        </row>
        <row r="740">
          <cell r="A740" t="str">
            <v>CRUZ Rafael</v>
          </cell>
          <cell r="B740" t="str">
            <v>BRA</v>
          </cell>
          <cell r="C740">
            <v>10009712512</v>
          </cell>
          <cell r="D740">
            <v>33611</v>
          </cell>
          <cell r="E740" t="str">
            <v>INACTIVE</v>
          </cell>
        </row>
        <row r="741">
          <cell r="A741" t="str">
            <v>DA COSTA CAMARGO FILHO Armando Reis</v>
          </cell>
          <cell r="B741" t="str">
            <v>BRA</v>
          </cell>
          <cell r="C741">
            <v>10003146925</v>
          </cell>
          <cell r="D741">
            <v>30171</v>
          </cell>
          <cell r="E741" t="str">
            <v>ACTIVE</v>
          </cell>
        </row>
        <row r="742">
          <cell r="A742" t="str">
            <v>DA CRUZ Samitto</v>
          </cell>
          <cell r="B742" t="str">
            <v>BRA</v>
          </cell>
          <cell r="C742">
            <v>10010584296</v>
          </cell>
          <cell r="D742">
            <v>31409</v>
          </cell>
          <cell r="E742" t="str">
            <v>INACTIVE</v>
          </cell>
        </row>
        <row r="743">
          <cell r="A743" t="str">
            <v>DA FONSECA FARINA E SILVA Vitor Demian</v>
          </cell>
          <cell r="B743" t="str">
            <v>BRA</v>
          </cell>
          <cell r="C743">
            <v>10010856304</v>
          </cell>
          <cell r="D743">
            <v>35069</v>
          </cell>
          <cell r="E743" t="str">
            <v>INACTIVE</v>
          </cell>
        </row>
        <row r="744">
          <cell r="A744" t="str">
            <v>DA PAIXÃO MARQUES Felipe Cristiano</v>
          </cell>
          <cell r="B744" t="str">
            <v>BRA</v>
          </cell>
          <cell r="C744">
            <v>10061420885</v>
          </cell>
          <cell r="D744">
            <v>33208</v>
          </cell>
          <cell r="E744" t="str">
            <v>INACTIVE</v>
          </cell>
        </row>
        <row r="745">
          <cell r="A745" t="str">
            <v>DA ROSA Cristian Egidio</v>
          </cell>
          <cell r="B745" t="str">
            <v>BRA</v>
          </cell>
          <cell r="C745">
            <v>10007388855</v>
          </cell>
          <cell r="D745">
            <v>32024</v>
          </cell>
          <cell r="E745" t="str">
            <v>ACTIVE</v>
          </cell>
        </row>
        <row r="746">
          <cell r="A746" t="str">
            <v>DA ROSA PEREIRA Endrigo</v>
          </cell>
          <cell r="B746" t="str">
            <v>BRA</v>
          </cell>
          <cell r="C746">
            <v>10009258632</v>
          </cell>
          <cell r="D746">
            <v>34398</v>
          </cell>
          <cell r="E746" t="str">
            <v>INACTIVE</v>
          </cell>
        </row>
        <row r="747">
          <cell r="A747" t="str">
            <v>DA SILVA BRAZ Matheus Antônio</v>
          </cell>
          <cell r="B747" t="str">
            <v>BRA</v>
          </cell>
          <cell r="C747">
            <v>10023527029</v>
          </cell>
          <cell r="D747">
            <v>36307</v>
          </cell>
          <cell r="E747" t="str">
            <v>INACTIVE</v>
          </cell>
        </row>
        <row r="748">
          <cell r="A748" t="str">
            <v>DA SILVA Gustavo Oliveira</v>
          </cell>
          <cell r="B748" t="str">
            <v>BRA</v>
          </cell>
          <cell r="C748">
            <v>10009260147</v>
          </cell>
          <cell r="D748">
            <v>34428</v>
          </cell>
          <cell r="E748" t="str">
            <v>INACTIVE</v>
          </cell>
        </row>
        <row r="749">
          <cell r="A749" t="str">
            <v>DA SILVA Joao Vitor</v>
          </cell>
          <cell r="B749" t="str">
            <v>BRA</v>
          </cell>
          <cell r="C749">
            <v>10010920665</v>
          </cell>
          <cell r="D749">
            <v>35623</v>
          </cell>
          <cell r="E749" t="str">
            <v>ACTIVE</v>
          </cell>
        </row>
        <row r="750">
          <cell r="A750" t="str">
            <v>DE BRITO ROCHA Gustavo</v>
          </cell>
          <cell r="B750" t="str">
            <v>BRA</v>
          </cell>
          <cell r="C750">
            <v>10122559884</v>
          </cell>
          <cell r="D750">
            <v>37668</v>
          </cell>
          <cell r="E750" t="str">
            <v>INACTIVE</v>
          </cell>
        </row>
        <row r="751">
          <cell r="A751" t="str">
            <v>DE FREITAS Ricardo Alafim</v>
          </cell>
          <cell r="B751" t="str">
            <v>BRA</v>
          </cell>
          <cell r="C751">
            <v>10086110318</v>
          </cell>
          <cell r="D751">
            <v>32416</v>
          </cell>
          <cell r="E751" t="str">
            <v>INACTIVE</v>
          </cell>
        </row>
        <row r="752">
          <cell r="A752" t="str">
            <v>DE JESUS MENDES Diego</v>
          </cell>
          <cell r="B752" t="str">
            <v>BRA</v>
          </cell>
          <cell r="C752">
            <v>10121659101</v>
          </cell>
          <cell r="D752">
            <v>32951</v>
          </cell>
          <cell r="E752" t="str">
            <v>INACTIVE</v>
          </cell>
        </row>
        <row r="753">
          <cell r="A753" t="str">
            <v>DE LARMELINA Leandro</v>
          </cell>
          <cell r="B753" t="str">
            <v>BRA</v>
          </cell>
          <cell r="C753">
            <v>10004785316</v>
          </cell>
          <cell r="D753">
            <v>32238</v>
          </cell>
          <cell r="E753" t="str">
            <v>INACTIVE</v>
          </cell>
        </row>
        <row r="754">
          <cell r="A754" t="str">
            <v>DE LIMA Moises</v>
          </cell>
          <cell r="B754" t="str">
            <v>BRA</v>
          </cell>
          <cell r="C754">
            <v>10015350434</v>
          </cell>
          <cell r="D754">
            <v>29986</v>
          </cell>
          <cell r="E754" t="str">
            <v>INACTIVE</v>
          </cell>
        </row>
        <row r="755">
          <cell r="A755" t="str">
            <v>DE MAFRA DE MATOS Vinicius Henrique</v>
          </cell>
          <cell r="B755" t="str">
            <v>BRA</v>
          </cell>
          <cell r="C755">
            <v>10130240769</v>
          </cell>
          <cell r="D755">
            <v>37939</v>
          </cell>
          <cell r="E755" t="str">
            <v>INACTIVE</v>
          </cell>
        </row>
        <row r="756">
          <cell r="A756" t="str">
            <v>DE MATTOS ANDRIATO Rafael</v>
          </cell>
          <cell r="B756" t="str">
            <v>BRA</v>
          </cell>
          <cell r="C756">
            <v>10004658812</v>
          </cell>
          <cell r="D756">
            <v>32070</v>
          </cell>
          <cell r="E756" t="str">
            <v>INACTIVE</v>
          </cell>
        </row>
        <row r="757">
          <cell r="A757" t="str">
            <v>DE MELO Rodrigo Araujo</v>
          </cell>
          <cell r="B757" t="str">
            <v>BRA</v>
          </cell>
          <cell r="C757">
            <v>10006522525</v>
          </cell>
          <cell r="D757">
            <v>31988</v>
          </cell>
          <cell r="E757" t="str">
            <v>INACTIVE</v>
          </cell>
        </row>
        <row r="758">
          <cell r="A758" t="str">
            <v>DE MORAIS Wender Michael</v>
          </cell>
          <cell r="B758" t="str">
            <v>BRA</v>
          </cell>
          <cell r="C758">
            <v>10023543496</v>
          </cell>
          <cell r="D758">
            <v>35836</v>
          </cell>
          <cell r="E758" t="str">
            <v>INACTIVE</v>
          </cell>
        </row>
        <row r="759">
          <cell r="A759" t="str">
            <v>DE OLIVEIRA Jeovane Junior</v>
          </cell>
          <cell r="B759" t="str">
            <v>BRA</v>
          </cell>
          <cell r="C759">
            <v>10004522507</v>
          </cell>
          <cell r="D759">
            <v>28195</v>
          </cell>
          <cell r="E759" t="str">
            <v>INACTIVE</v>
          </cell>
        </row>
        <row r="760">
          <cell r="A760" t="str">
            <v>DE OLIVEIRA VARGAS Rafael</v>
          </cell>
          <cell r="B760" t="str">
            <v>BRA</v>
          </cell>
          <cell r="C760">
            <v>10009592674</v>
          </cell>
          <cell r="D760">
            <v>35712</v>
          </cell>
          <cell r="E760" t="str">
            <v>INACTIVE</v>
          </cell>
        </row>
        <row r="761">
          <cell r="A761" t="str">
            <v>DE PAULA BRAGA Rafael Augusto</v>
          </cell>
          <cell r="B761" t="str">
            <v>BRA</v>
          </cell>
          <cell r="C761">
            <v>10023467213</v>
          </cell>
          <cell r="D761">
            <v>35991</v>
          </cell>
          <cell r="E761" t="str">
            <v>ACTIVE</v>
          </cell>
        </row>
        <row r="762">
          <cell r="A762" t="str">
            <v>DE SANTANA MESQUITA Caio Fernando</v>
          </cell>
          <cell r="B762" t="str">
            <v>BRA</v>
          </cell>
          <cell r="C762">
            <v>10016034181</v>
          </cell>
          <cell r="D762">
            <v>35607</v>
          </cell>
          <cell r="E762" t="str">
            <v>INACTIVE</v>
          </cell>
        </row>
        <row r="763">
          <cell r="A763" t="str">
            <v>DE SANTANA VIEIRA Ewerton Eduardo</v>
          </cell>
          <cell r="B763" t="str">
            <v>BRA</v>
          </cell>
          <cell r="C763">
            <v>10119528030</v>
          </cell>
          <cell r="D763">
            <v>37386</v>
          </cell>
          <cell r="E763" t="str">
            <v>INACTIVE</v>
          </cell>
        </row>
        <row r="764">
          <cell r="A764" t="str">
            <v>DE SOUSA SILVA Gilberto</v>
          </cell>
          <cell r="B764" t="str">
            <v>BRA</v>
          </cell>
          <cell r="C764">
            <v>10072044207</v>
          </cell>
          <cell r="D764">
            <v>30298</v>
          </cell>
          <cell r="E764" t="str">
            <v>INACTIVE</v>
          </cell>
        </row>
        <row r="765">
          <cell r="A765" t="str">
            <v>DE SOUZA Wallassy Nascimento</v>
          </cell>
          <cell r="B765" t="str">
            <v>BRA</v>
          </cell>
          <cell r="C765">
            <v>10009259137</v>
          </cell>
          <cell r="D765">
            <v>31165</v>
          </cell>
          <cell r="E765" t="str">
            <v>INACTIVE</v>
          </cell>
        </row>
        <row r="766">
          <cell r="A766" t="str">
            <v>DIAS Robson</v>
          </cell>
          <cell r="B766" t="str">
            <v>BRA</v>
          </cell>
          <cell r="C766">
            <v>10005742178</v>
          </cell>
          <cell r="D766">
            <v>30573</v>
          </cell>
          <cell r="E766" t="str">
            <v>INACTIVE</v>
          </cell>
        </row>
        <row r="767">
          <cell r="A767" t="str">
            <v>DIESEL JORGE Diego</v>
          </cell>
          <cell r="B767" t="str">
            <v>BRA</v>
          </cell>
          <cell r="C767">
            <v>10091382266</v>
          </cell>
          <cell r="D767">
            <v>37587</v>
          </cell>
          <cell r="E767" t="str">
            <v>INACTIVE</v>
          </cell>
        </row>
        <row r="768">
          <cell r="A768" t="str">
            <v>DO AMARAL Fagner</v>
          </cell>
          <cell r="B768" t="str">
            <v>BRA</v>
          </cell>
          <cell r="C768">
            <v>10007237796</v>
          </cell>
          <cell r="D768">
            <v>31591</v>
          </cell>
          <cell r="E768" t="str">
            <v>INACTIVE</v>
          </cell>
        </row>
        <row r="769">
          <cell r="A769" t="str">
            <v>DO NASCIMENTO GUSSOLLI Vinícius</v>
          </cell>
          <cell r="B769" t="str">
            <v>BRA</v>
          </cell>
          <cell r="C769">
            <v>10064235707</v>
          </cell>
          <cell r="D769">
            <v>36567</v>
          </cell>
          <cell r="E769" t="str">
            <v>INACTIVE</v>
          </cell>
        </row>
        <row r="770">
          <cell r="A770" t="str">
            <v>DO NASCIMENTO MACEDO Rogerio</v>
          </cell>
          <cell r="B770" t="str">
            <v>BRA</v>
          </cell>
          <cell r="C770">
            <v>10008901853</v>
          </cell>
          <cell r="D770">
            <v>30354</v>
          </cell>
          <cell r="E770" t="str">
            <v>INACTIVE</v>
          </cell>
        </row>
        <row r="771">
          <cell r="A771" t="str">
            <v>DO NASCIMENTO Rodrigo</v>
          </cell>
          <cell r="B771" t="str">
            <v>BRA</v>
          </cell>
          <cell r="C771">
            <v>10007124733</v>
          </cell>
          <cell r="D771">
            <v>31221</v>
          </cell>
          <cell r="E771" t="str">
            <v>ACTIVE</v>
          </cell>
        </row>
        <row r="772">
          <cell r="A772" t="str">
            <v>DO VALE SILVA Lincoln</v>
          </cell>
          <cell r="B772" t="str">
            <v>BRA</v>
          </cell>
          <cell r="C772">
            <v>10015763692</v>
          </cell>
          <cell r="D772">
            <v>35531</v>
          </cell>
          <cell r="E772" t="str">
            <v>INACTIVE</v>
          </cell>
        </row>
        <row r="773">
          <cell r="A773" t="str">
            <v>DORNELAS Michel</v>
          </cell>
          <cell r="B773" t="str">
            <v>BRA</v>
          </cell>
          <cell r="C773">
            <v>10010618147</v>
          </cell>
          <cell r="D773">
            <v>33828</v>
          </cell>
          <cell r="E773" t="str">
            <v>INACTIVE</v>
          </cell>
        </row>
        <row r="774">
          <cell r="A774" t="str">
            <v>DOS SANTOS DOMINGOS Gustavo Henrique</v>
          </cell>
          <cell r="B774" t="str">
            <v>BRA</v>
          </cell>
          <cell r="C774">
            <v>10121700325</v>
          </cell>
          <cell r="D774">
            <v>37582</v>
          </cell>
          <cell r="E774" t="str">
            <v>INACTIVE</v>
          </cell>
        </row>
        <row r="775">
          <cell r="A775" t="str">
            <v>DUARTE NARDIN Thiago</v>
          </cell>
          <cell r="B775" t="str">
            <v>BRA</v>
          </cell>
          <cell r="C775">
            <v>10004786629</v>
          </cell>
          <cell r="D775">
            <v>32332</v>
          </cell>
          <cell r="E775" t="str">
            <v>INACTIVE</v>
          </cell>
        </row>
        <row r="776">
          <cell r="A776" t="str">
            <v>ESTEVINHO Raul Vitor</v>
          </cell>
          <cell r="B776" t="str">
            <v>BRA</v>
          </cell>
          <cell r="C776">
            <v>10009004513</v>
          </cell>
          <cell r="D776">
            <v>31142</v>
          </cell>
          <cell r="E776" t="str">
            <v>INACTIVE</v>
          </cell>
        </row>
        <row r="777">
          <cell r="A777" t="str">
            <v>ESTEVINHO Vitor Hugo</v>
          </cell>
          <cell r="B777" t="str">
            <v>BRA</v>
          </cell>
          <cell r="C777">
            <v>10010618248</v>
          </cell>
          <cell r="D777">
            <v>32594</v>
          </cell>
          <cell r="E777" t="str">
            <v>INACTIVE</v>
          </cell>
        </row>
        <row r="778">
          <cell r="A778" t="str">
            <v>FELIPE HIPOLITO Wolfgang</v>
          </cell>
          <cell r="B778" t="str">
            <v>BRA</v>
          </cell>
          <cell r="C778">
            <v>10023543500</v>
          </cell>
          <cell r="D778">
            <v>36498</v>
          </cell>
          <cell r="E778" t="str">
            <v>INACTIVE</v>
          </cell>
        </row>
        <row r="779">
          <cell r="A779" t="str">
            <v>FERNANDES Sidnei</v>
          </cell>
          <cell r="B779" t="str">
            <v>BRA</v>
          </cell>
          <cell r="C779">
            <v>10009735245</v>
          </cell>
          <cell r="D779">
            <v>30926</v>
          </cell>
          <cell r="E779" t="str">
            <v>INACTIVE</v>
          </cell>
        </row>
        <row r="780">
          <cell r="A780" t="str">
            <v>FERREIRA DE SOUZA ALISON</v>
          </cell>
          <cell r="B780" t="str">
            <v>BRA</v>
          </cell>
          <cell r="C780">
            <v>10071485849</v>
          </cell>
          <cell r="D780">
            <v>35563</v>
          </cell>
          <cell r="E780" t="str">
            <v>INACTIVE</v>
          </cell>
        </row>
        <row r="781">
          <cell r="A781" t="str">
            <v>FERREIRA FERNANDO ALISSON</v>
          </cell>
          <cell r="B781" t="str">
            <v>BRA</v>
          </cell>
          <cell r="C781">
            <v>10071486556</v>
          </cell>
          <cell r="D781">
            <v>28807</v>
          </cell>
          <cell r="E781" t="str">
            <v>INACTIVE</v>
          </cell>
        </row>
        <row r="782">
          <cell r="A782" t="str">
            <v>FERREIRA Geovane Vinicius</v>
          </cell>
          <cell r="B782" t="str">
            <v>BRA</v>
          </cell>
          <cell r="C782">
            <v>10122559783</v>
          </cell>
          <cell r="D782">
            <v>32615</v>
          </cell>
          <cell r="E782" t="str">
            <v>INACTIVE</v>
          </cell>
        </row>
        <row r="783">
          <cell r="A783" t="str">
            <v>FERREIRA Geovane Vinicius</v>
          </cell>
          <cell r="B783" t="str">
            <v>BRA</v>
          </cell>
          <cell r="C783">
            <v>10007237901</v>
          </cell>
          <cell r="D783">
            <v>32615</v>
          </cell>
          <cell r="E783" t="str">
            <v>INACTIVE</v>
          </cell>
        </row>
        <row r="784">
          <cell r="A784" t="str">
            <v>FERREIRA Willian</v>
          </cell>
          <cell r="B784" t="str">
            <v>BRA</v>
          </cell>
          <cell r="C784">
            <v>10008905994</v>
          </cell>
          <cell r="D784">
            <v>31505</v>
          </cell>
          <cell r="E784" t="str">
            <v>INACTIVE</v>
          </cell>
        </row>
        <row r="785">
          <cell r="A785" t="str">
            <v>FIORI TOSTES Danilo Cesar</v>
          </cell>
          <cell r="B785" t="str">
            <v>BRA</v>
          </cell>
          <cell r="C785">
            <v>10122559985</v>
          </cell>
          <cell r="D785">
            <v>31588</v>
          </cell>
          <cell r="E785" t="str">
            <v>INACTIVE</v>
          </cell>
        </row>
        <row r="786">
          <cell r="A786" t="str">
            <v>FONSECA DA SILVA FREITAS Kacio</v>
          </cell>
          <cell r="B786" t="str">
            <v>BRA</v>
          </cell>
          <cell r="C786">
            <v>10008108574</v>
          </cell>
          <cell r="D786">
            <v>34467</v>
          </cell>
          <cell r="E786" t="str">
            <v>ACTIVE</v>
          </cell>
        </row>
        <row r="787">
          <cell r="A787" t="str">
            <v>FREITAS DE OLIVEIRA Pedro Miguel</v>
          </cell>
          <cell r="B787" t="str">
            <v>BRA</v>
          </cell>
          <cell r="C787">
            <v>10085073327</v>
          </cell>
          <cell r="D787">
            <v>38146</v>
          </cell>
          <cell r="E787" t="str">
            <v>ACTIVE</v>
          </cell>
        </row>
        <row r="788">
          <cell r="A788" t="str">
            <v>FREITAS TENORIO Fabio Jose</v>
          </cell>
          <cell r="B788" t="str">
            <v>BRA</v>
          </cell>
          <cell r="C788">
            <v>10140372926</v>
          </cell>
          <cell r="D788">
            <v>29353</v>
          </cell>
          <cell r="E788" t="str">
            <v>ACTIVE</v>
          </cell>
        </row>
        <row r="789">
          <cell r="A789" t="str">
            <v>GARCIA Erick</v>
          </cell>
          <cell r="B789" t="str">
            <v>BRA</v>
          </cell>
          <cell r="C789">
            <v>10010909248</v>
          </cell>
          <cell r="D789">
            <v>31817</v>
          </cell>
          <cell r="E789" t="str">
            <v>INACTIVE</v>
          </cell>
        </row>
        <row r="790">
          <cell r="A790" t="str">
            <v>GOMES TREVISAN Luis Fernando</v>
          </cell>
          <cell r="B790" t="str">
            <v>BRA</v>
          </cell>
          <cell r="C790">
            <v>10015145219</v>
          </cell>
          <cell r="D790">
            <v>35705</v>
          </cell>
          <cell r="E790" t="str">
            <v>INACTIVE</v>
          </cell>
        </row>
        <row r="791">
          <cell r="A791" t="str">
            <v>GONZELI Otavio Augusto</v>
          </cell>
          <cell r="B791" t="str">
            <v>BRA</v>
          </cell>
          <cell r="C791">
            <v>10119528333</v>
          </cell>
          <cell r="D791">
            <v>37283</v>
          </cell>
          <cell r="E791" t="str">
            <v>INACTIVE</v>
          </cell>
        </row>
        <row r="792">
          <cell r="A792" t="str">
            <v>GRAÇA ALEXANDRE Gabriel</v>
          </cell>
          <cell r="B792" t="str">
            <v>BRA</v>
          </cell>
          <cell r="C792">
            <v>10023527332</v>
          </cell>
          <cell r="D792">
            <v>35968</v>
          </cell>
          <cell r="E792" t="str">
            <v>INACTIVE</v>
          </cell>
        </row>
        <row r="793">
          <cell r="A793" t="str">
            <v>GRUER DE BRITO DANIEL HENRIQUE</v>
          </cell>
          <cell r="B793" t="str">
            <v>BRA</v>
          </cell>
          <cell r="C793">
            <v>10071487162</v>
          </cell>
          <cell r="D793">
            <v>32204</v>
          </cell>
          <cell r="E793" t="str">
            <v>INACTIVE</v>
          </cell>
        </row>
        <row r="794">
          <cell r="A794" t="str">
            <v>GUIMARÃES Alessandro</v>
          </cell>
          <cell r="B794" t="str">
            <v>BRA</v>
          </cell>
          <cell r="C794">
            <v>10009722111</v>
          </cell>
          <cell r="D794">
            <v>34883</v>
          </cell>
          <cell r="E794" t="str">
            <v>INACTIVE</v>
          </cell>
        </row>
        <row r="795">
          <cell r="A795" t="str">
            <v>GUIMARAES DA CRUZ Vinicius</v>
          </cell>
          <cell r="B795" t="str">
            <v>BRA</v>
          </cell>
          <cell r="C795">
            <v>10066413759</v>
          </cell>
          <cell r="D795">
            <v>36901</v>
          </cell>
          <cell r="E795" t="str">
            <v>INACTIVE</v>
          </cell>
        </row>
        <row r="796">
          <cell r="A796" t="str">
            <v>HUBNER SIVIRINO Eliesio</v>
          </cell>
          <cell r="B796" t="str">
            <v>BRA</v>
          </cell>
          <cell r="C796">
            <v>10004174014</v>
          </cell>
          <cell r="D796">
            <v>29971</v>
          </cell>
          <cell r="E796" t="str">
            <v>INACTIVE</v>
          </cell>
        </row>
        <row r="797">
          <cell r="A797" t="str">
            <v>INIESTA CABRINI Matheus</v>
          </cell>
          <cell r="B797" t="str">
            <v>BRA</v>
          </cell>
          <cell r="C797">
            <v>10131634741</v>
          </cell>
          <cell r="D797">
            <v>37736</v>
          </cell>
          <cell r="E797" t="str">
            <v>INACTIVE</v>
          </cell>
        </row>
        <row r="798">
          <cell r="A798" t="str">
            <v>JÚNIOR Joel Cândido</v>
          </cell>
          <cell r="B798" t="str">
            <v>BRA</v>
          </cell>
          <cell r="C798">
            <v>10008904782</v>
          </cell>
          <cell r="D798">
            <v>33948</v>
          </cell>
          <cell r="E798" t="str">
            <v>INACTIVE</v>
          </cell>
        </row>
        <row r="799">
          <cell r="A799" t="str">
            <v>LINDENBERG BRAGA DE THUIN Rafael</v>
          </cell>
          <cell r="B799" t="str">
            <v>BRA</v>
          </cell>
          <cell r="C799">
            <v>10130241072</v>
          </cell>
          <cell r="D799">
            <v>31428</v>
          </cell>
          <cell r="E799" t="str">
            <v>INACTIVE</v>
          </cell>
        </row>
        <row r="800">
          <cell r="A800" t="str">
            <v>LISBOA FERREIRA BASTOS Joao Gabriel</v>
          </cell>
          <cell r="B800" t="str">
            <v>BRA</v>
          </cell>
          <cell r="C800">
            <v>10016034383</v>
          </cell>
          <cell r="D800">
            <v>35684</v>
          </cell>
          <cell r="E800" t="str">
            <v>INACTIVE</v>
          </cell>
        </row>
        <row r="801">
          <cell r="A801" t="str">
            <v>MADEIRA BRESOLIN Jaisson</v>
          </cell>
          <cell r="B801" t="str">
            <v>BRA</v>
          </cell>
          <cell r="C801">
            <v>10119893394</v>
          </cell>
          <cell r="D801">
            <v>38137</v>
          </cell>
          <cell r="E801" t="str">
            <v>INACTIVE</v>
          </cell>
        </row>
        <row r="802">
          <cell r="A802" t="str">
            <v>MANCINI Estevam Ciampone</v>
          </cell>
          <cell r="B802" t="str">
            <v>BRA</v>
          </cell>
          <cell r="C802">
            <v>10009259945</v>
          </cell>
          <cell r="D802">
            <v>27653</v>
          </cell>
          <cell r="E802" t="str">
            <v>INACTIVE</v>
          </cell>
        </row>
        <row r="803">
          <cell r="A803" t="str">
            <v>MARTINELLI Gustavo</v>
          </cell>
          <cell r="B803" t="str">
            <v>BRA</v>
          </cell>
          <cell r="C803">
            <v>10023527736</v>
          </cell>
          <cell r="D803">
            <v>36491</v>
          </cell>
          <cell r="E803" t="str">
            <v>INACTIVE</v>
          </cell>
        </row>
        <row r="804">
          <cell r="A804" t="str">
            <v>MATHHEUS Jorge</v>
          </cell>
          <cell r="B804" t="str">
            <v>BRA</v>
          </cell>
          <cell r="C804">
            <v>10010816591</v>
          </cell>
          <cell r="D804">
            <v>35146</v>
          </cell>
          <cell r="E804" t="str">
            <v>INACTIVE</v>
          </cell>
        </row>
        <row r="805">
          <cell r="A805" t="str">
            <v>MEDEIROS RODRIGUES FILHO José Eriberto</v>
          </cell>
          <cell r="B805" t="str">
            <v>BRA</v>
          </cell>
          <cell r="C805">
            <v>10053538526</v>
          </cell>
          <cell r="D805">
            <v>30787</v>
          </cell>
          <cell r="E805" t="str">
            <v>INACTIVE</v>
          </cell>
        </row>
        <row r="806">
          <cell r="A806" t="str">
            <v>MEDRADO Vitor</v>
          </cell>
          <cell r="B806" t="str">
            <v>BRA</v>
          </cell>
          <cell r="C806">
            <v>10010631382</v>
          </cell>
          <cell r="D806">
            <v>28698</v>
          </cell>
          <cell r="E806" t="str">
            <v>INACTIVE</v>
          </cell>
        </row>
        <row r="807">
          <cell r="A807" t="str">
            <v>MEDRADO VITOR FELISBERTO</v>
          </cell>
          <cell r="B807" t="str">
            <v>BRA</v>
          </cell>
          <cell r="C807">
            <v>10071485748</v>
          </cell>
          <cell r="D807">
            <v>28698</v>
          </cell>
          <cell r="E807" t="str">
            <v>INACTIVE</v>
          </cell>
        </row>
        <row r="808">
          <cell r="A808" t="str">
            <v>MINEIRO SANTOS Johnatan</v>
          </cell>
          <cell r="B808" t="str">
            <v>BRA</v>
          </cell>
          <cell r="C808">
            <v>10072043702</v>
          </cell>
          <cell r="D808">
            <v>29885</v>
          </cell>
          <cell r="E808" t="str">
            <v>INACTIVE</v>
          </cell>
        </row>
        <row r="809">
          <cell r="A809" t="str">
            <v>MOLINA Igor Teodoro</v>
          </cell>
          <cell r="B809" t="str">
            <v>BRA</v>
          </cell>
          <cell r="C809">
            <v>10053129308</v>
          </cell>
          <cell r="D809">
            <v>36203</v>
          </cell>
          <cell r="E809" t="str">
            <v>ACTIVE</v>
          </cell>
        </row>
        <row r="810">
          <cell r="A810" t="str">
            <v>MONTEIRO Maicke</v>
          </cell>
          <cell r="B810" t="str">
            <v>BRA</v>
          </cell>
          <cell r="C810">
            <v>10012335653</v>
          </cell>
          <cell r="D810">
            <v>32443</v>
          </cell>
          <cell r="E810" t="str">
            <v>INACTIVE</v>
          </cell>
        </row>
        <row r="811">
          <cell r="A811" t="str">
            <v>MORAIS SANTOS Brendo</v>
          </cell>
          <cell r="B811" t="str">
            <v>BRA</v>
          </cell>
          <cell r="C811">
            <v>10023527231</v>
          </cell>
          <cell r="D811">
            <v>36436</v>
          </cell>
          <cell r="E811" t="str">
            <v>INACTIVE</v>
          </cell>
        </row>
        <row r="812">
          <cell r="A812" t="str">
            <v>MORETTO Caio</v>
          </cell>
          <cell r="B812" t="str">
            <v>BRA</v>
          </cell>
          <cell r="C812">
            <v>10009142333</v>
          </cell>
          <cell r="D812">
            <v>33744</v>
          </cell>
          <cell r="E812" t="str">
            <v>INACTIVE</v>
          </cell>
        </row>
        <row r="813">
          <cell r="A813" t="str">
            <v>MOURO CHAMAN Lauro Cesar</v>
          </cell>
          <cell r="B813" t="str">
            <v>BRA</v>
          </cell>
          <cell r="C813">
            <v>10007949435</v>
          </cell>
          <cell r="D813">
            <v>31953</v>
          </cell>
          <cell r="E813" t="str">
            <v>ACTIVE</v>
          </cell>
        </row>
        <row r="814">
          <cell r="A814" t="str">
            <v>MURARO PEREIRA Victor</v>
          </cell>
          <cell r="B814" t="str">
            <v>BRA</v>
          </cell>
          <cell r="C814">
            <v>10121685571</v>
          </cell>
          <cell r="D814">
            <v>38055</v>
          </cell>
          <cell r="E814" t="str">
            <v>INACTIVE</v>
          </cell>
        </row>
        <row r="815">
          <cell r="A815" t="str">
            <v>NASCIMENTO SILVA Glauber Alexandre</v>
          </cell>
          <cell r="B815" t="str">
            <v>BRA</v>
          </cell>
          <cell r="C815">
            <v>10005519785</v>
          </cell>
          <cell r="D815">
            <v>32199</v>
          </cell>
          <cell r="E815" t="str">
            <v>INACTIVE</v>
          </cell>
        </row>
        <row r="816">
          <cell r="A816" t="str">
            <v>NOVA MELLO BERLANDA Igor</v>
          </cell>
          <cell r="B816" t="str">
            <v>BRA</v>
          </cell>
          <cell r="C816">
            <v>10122560086</v>
          </cell>
          <cell r="D816">
            <v>36822</v>
          </cell>
          <cell r="E816" t="str">
            <v>INACTIVE</v>
          </cell>
        </row>
        <row r="817">
          <cell r="A817" t="str">
            <v>NOVELLO Marcos Christian</v>
          </cell>
          <cell r="B817" t="str">
            <v>BRA</v>
          </cell>
          <cell r="C817">
            <v>10002358292</v>
          </cell>
          <cell r="D817">
            <v>27796</v>
          </cell>
          <cell r="E817" t="str">
            <v>INACTIVE</v>
          </cell>
        </row>
        <row r="818">
          <cell r="A818" t="str">
            <v>OLIVEIRA DO SACRAMENTO Josimar</v>
          </cell>
          <cell r="B818" t="str">
            <v>BRA</v>
          </cell>
          <cell r="C818">
            <v>10007490707</v>
          </cell>
          <cell r="D818">
            <v>31857</v>
          </cell>
          <cell r="E818" t="str">
            <v>INACTIVE</v>
          </cell>
        </row>
        <row r="819">
          <cell r="A819" t="str">
            <v>OLIVEIRA RIBEIRO Ector</v>
          </cell>
          <cell r="B819" t="str">
            <v>BRA</v>
          </cell>
          <cell r="C819">
            <v>10065433655</v>
          </cell>
          <cell r="D819">
            <v>29099</v>
          </cell>
          <cell r="E819" t="str">
            <v>INACTIVE</v>
          </cell>
        </row>
        <row r="820">
          <cell r="A820" t="str">
            <v>PANTAROLLI ROMEO Davi</v>
          </cell>
          <cell r="B820" t="str">
            <v>BRA</v>
          </cell>
          <cell r="C820">
            <v>10004782484</v>
          </cell>
          <cell r="D820">
            <v>31772</v>
          </cell>
          <cell r="E820" t="str">
            <v>INACTIVE</v>
          </cell>
        </row>
        <row r="821">
          <cell r="A821" t="str">
            <v>PATTERO ROSA Rafael</v>
          </cell>
          <cell r="B821" t="str">
            <v>BRA</v>
          </cell>
          <cell r="C821">
            <v>10010856809</v>
          </cell>
          <cell r="D821">
            <v>35579</v>
          </cell>
          <cell r="E821" t="str">
            <v>INACTIVE</v>
          </cell>
        </row>
        <row r="822">
          <cell r="A822" t="str">
            <v>PEREIRA Alexandre</v>
          </cell>
          <cell r="B822" t="str">
            <v>BRA</v>
          </cell>
          <cell r="C822">
            <v>10083549619</v>
          </cell>
          <cell r="D822">
            <v>37109</v>
          </cell>
          <cell r="E822" t="str">
            <v>INACTIVE</v>
          </cell>
        </row>
        <row r="823">
          <cell r="A823" t="str">
            <v>PEREIRA DALAMARIA Fabio</v>
          </cell>
          <cell r="B823" t="str">
            <v>BRA</v>
          </cell>
          <cell r="C823">
            <v>10010920766</v>
          </cell>
          <cell r="D823">
            <v>35455</v>
          </cell>
          <cell r="E823" t="str">
            <v>INACTIVE</v>
          </cell>
        </row>
        <row r="824">
          <cell r="A824" t="str">
            <v>PEREIRA DALAMARIA Ricardo</v>
          </cell>
          <cell r="B824" t="str">
            <v>BRA</v>
          </cell>
          <cell r="C824">
            <v>10023467314</v>
          </cell>
          <cell r="D824">
            <v>36040</v>
          </cell>
          <cell r="E824" t="str">
            <v>INACTIVE</v>
          </cell>
        </row>
        <row r="825">
          <cell r="A825" t="str">
            <v>PEREIRA Luciano</v>
          </cell>
          <cell r="B825" t="str">
            <v>BRA</v>
          </cell>
          <cell r="C825">
            <v>10005877069</v>
          </cell>
          <cell r="D825">
            <v>29723</v>
          </cell>
          <cell r="E825" t="str">
            <v>INACTIVE</v>
          </cell>
        </row>
        <row r="826">
          <cell r="A826" t="str">
            <v>PEREIRA PUSSIELDI Pedro</v>
          </cell>
          <cell r="B826" t="str">
            <v>BRA</v>
          </cell>
          <cell r="C826">
            <v>10062769286</v>
          </cell>
          <cell r="D826">
            <v>36972</v>
          </cell>
          <cell r="E826" t="str">
            <v>Inactive</v>
          </cell>
        </row>
        <row r="827">
          <cell r="A827" t="str">
            <v>PICCOLI FERNANDES Juan</v>
          </cell>
          <cell r="B827" t="str">
            <v>BRA</v>
          </cell>
          <cell r="C827">
            <v>10023545520</v>
          </cell>
          <cell r="D827">
            <v>35373</v>
          </cell>
          <cell r="E827" t="str">
            <v>INACTIVE</v>
          </cell>
        </row>
        <row r="828">
          <cell r="A828" t="str">
            <v>PIRES Raphael</v>
          </cell>
          <cell r="B828" t="str">
            <v>BRA</v>
          </cell>
          <cell r="C828">
            <v>10015145017</v>
          </cell>
          <cell r="D828">
            <v>35446</v>
          </cell>
          <cell r="E828" t="str">
            <v>INACTIVE</v>
          </cell>
        </row>
        <row r="829">
          <cell r="A829" t="str">
            <v>PONCIANO Edson Antonio</v>
          </cell>
          <cell r="B829" t="str">
            <v>BRA</v>
          </cell>
          <cell r="C829">
            <v>10009400593</v>
          </cell>
          <cell r="D829">
            <v>33402</v>
          </cell>
          <cell r="E829" t="str">
            <v>INACTIVE</v>
          </cell>
        </row>
        <row r="830">
          <cell r="A830" t="str">
            <v>REIKDAL STACHERA Samuel Hauane</v>
          </cell>
          <cell r="B830" t="str">
            <v>BRA</v>
          </cell>
          <cell r="C830">
            <v>10010920867</v>
          </cell>
          <cell r="D830">
            <v>35770</v>
          </cell>
          <cell r="E830" t="str">
            <v>INACTIVE</v>
          </cell>
        </row>
        <row r="831">
          <cell r="A831" t="str">
            <v>RIBEIRO DIAS ROBSON</v>
          </cell>
          <cell r="B831" t="str">
            <v>BRA</v>
          </cell>
          <cell r="C831">
            <v>10071486253</v>
          </cell>
          <cell r="D831">
            <v>30573</v>
          </cell>
          <cell r="E831" t="str">
            <v>INACTIVE</v>
          </cell>
        </row>
        <row r="832">
          <cell r="A832" t="str">
            <v>RIBEIRO Douglas</v>
          </cell>
          <cell r="B832" t="str">
            <v>BRA</v>
          </cell>
          <cell r="C832">
            <v>10009035128</v>
          </cell>
          <cell r="D832">
            <v>34813</v>
          </cell>
          <cell r="E832" t="str">
            <v>INACTIVE</v>
          </cell>
        </row>
        <row r="833">
          <cell r="A833" t="str">
            <v>RIECK Wendryll Borges</v>
          </cell>
          <cell r="B833" t="str">
            <v>BRA</v>
          </cell>
          <cell r="C833">
            <v>10010722019</v>
          </cell>
          <cell r="D833">
            <v>35419</v>
          </cell>
          <cell r="E833" t="str">
            <v>INACTIVE</v>
          </cell>
        </row>
        <row r="834">
          <cell r="A834" t="str">
            <v>RODRIGUES CARVALHO Washington</v>
          </cell>
          <cell r="B834" t="str">
            <v>BRA</v>
          </cell>
          <cell r="C834">
            <v>10065462957</v>
          </cell>
          <cell r="D834">
            <v>35571</v>
          </cell>
          <cell r="E834" t="str">
            <v>INACTIVE</v>
          </cell>
        </row>
        <row r="835">
          <cell r="A835" t="str">
            <v>RODRIGUES DA SILVA Sidinei</v>
          </cell>
          <cell r="B835" t="str">
            <v>BRA</v>
          </cell>
          <cell r="C835">
            <v>10007998339</v>
          </cell>
          <cell r="D835">
            <v>30038</v>
          </cell>
          <cell r="E835" t="str">
            <v>INACTIVE</v>
          </cell>
        </row>
        <row r="836">
          <cell r="A836" t="str">
            <v>RODRIGUES DOS SANTOS Erick Bruno</v>
          </cell>
          <cell r="B836" t="str">
            <v>BRA</v>
          </cell>
          <cell r="C836">
            <v>10023545924</v>
          </cell>
          <cell r="D836">
            <v>31401</v>
          </cell>
          <cell r="E836" t="str">
            <v>INACTIVE</v>
          </cell>
        </row>
        <row r="837">
          <cell r="A837" t="str">
            <v>RODRIGUES MONTEIRO Gideoni</v>
          </cell>
          <cell r="B837" t="str">
            <v>BRA</v>
          </cell>
          <cell r="C837">
            <v>10006416229</v>
          </cell>
          <cell r="D837">
            <v>32753</v>
          </cell>
          <cell r="E837" t="str">
            <v>INACTIVE</v>
          </cell>
        </row>
        <row r="838">
          <cell r="A838" t="str">
            <v>RODRIGUES OVIDOR Davidson</v>
          </cell>
          <cell r="B838" t="str">
            <v>BRA</v>
          </cell>
          <cell r="C838">
            <v>10071589115</v>
          </cell>
          <cell r="D838">
            <v>36958</v>
          </cell>
          <cell r="E838" t="str">
            <v>ACTIVE</v>
          </cell>
        </row>
        <row r="839">
          <cell r="A839" t="str">
            <v>RODRIGUES SILVA Luan Carlos</v>
          </cell>
          <cell r="B839" t="str">
            <v>BRA</v>
          </cell>
          <cell r="C839">
            <v>10121685066</v>
          </cell>
          <cell r="D839">
            <v>37871</v>
          </cell>
          <cell r="E839" t="str">
            <v>INACTIVE</v>
          </cell>
        </row>
        <row r="840">
          <cell r="A840" t="str">
            <v>ROSSETIM HEUSI William</v>
          </cell>
          <cell r="B840" t="str">
            <v>BRA</v>
          </cell>
          <cell r="C840">
            <v>10010722524</v>
          </cell>
          <cell r="D840">
            <v>34944</v>
          </cell>
          <cell r="E840" t="str">
            <v>INACTIVE</v>
          </cell>
        </row>
        <row r="841">
          <cell r="A841" t="str">
            <v>SANTOS DA CRUZ GONÇALVES Rafael</v>
          </cell>
          <cell r="B841" t="str">
            <v>BRA</v>
          </cell>
          <cell r="C841">
            <v>10086863884</v>
          </cell>
          <cell r="D841">
            <v>33977</v>
          </cell>
          <cell r="E841" t="str">
            <v>INACTIVE</v>
          </cell>
        </row>
        <row r="842">
          <cell r="A842" t="str">
            <v>SANTOS DE AQUINO Mauro</v>
          </cell>
          <cell r="B842" t="str">
            <v>BRA</v>
          </cell>
          <cell r="C842">
            <v>10004700036</v>
          </cell>
          <cell r="D842">
            <v>32430</v>
          </cell>
          <cell r="E842" t="str">
            <v>INACTIVE</v>
          </cell>
        </row>
        <row r="843">
          <cell r="A843" t="str">
            <v>SANTOS Tarcis</v>
          </cell>
          <cell r="B843" t="str">
            <v>BRA</v>
          </cell>
          <cell r="C843">
            <v>10140372724</v>
          </cell>
          <cell r="D843">
            <v>31741</v>
          </cell>
          <cell r="E843" t="str">
            <v>ACTIVE</v>
          </cell>
        </row>
        <row r="844">
          <cell r="A844" t="str">
            <v>SARTORI Flávio</v>
          </cell>
          <cell r="B844" t="str">
            <v>BRA</v>
          </cell>
          <cell r="C844">
            <v>10015304358</v>
          </cell>
          <cell r="D844">
            <v>35037</v>
          </cell>
          <cell r="E844" t="str">
            <v>INACTIVE</v>
          </cell>
        </row>
        <row r="845">
          <cell r="A845" t="str">
            <v>SIEBERT Ivo Lucas</v>
          </cell>
          <cell r="B845" t="str">
            <v>BRA</v>
          </cell>
          <cell r="C845">
            <v>10012837225</v>
          </cell>
          <cell r="D845">
            <v>29491</v>
          </cell>
          <cell r="E845" t="str">
            <v>INACTIVE</v>
          </cell>
        </row>
        <row r="846">
          <cell r="A846" t="str">
            <v>SIKORA Fernando</v>
          </cell>
          <cell r="B846" t="str">
            <v>BRA</v>
          </cell>
          <cell r="C846">
            <v>10009037754</v>
          </cell>
          <cell r="D846">
            <v>34594</v>
          </cell>
          <cell r="E846" t="str">
            <v>INACTIVE</v>
          </cell>
        </row>
        <row r="847">
          <cell r="A847" t="str">
            <v>SIKORA JUNIOR Fernando</v>
          </cell>
          <cell r="B847" t="str">
            <v>BRA</v>
          </cell>
          <cell r="C847">
            <v>10071486657</v>
          </cell>
          <cell r="D847">
            <v>34594</v>
          </cell>
          <cell r="E847" t="str">
            <v>INACTIVE</v>
          </cell>
        </row>
        <row r="848">
          <cell r="A848" t="str">
            <v>SILVA Rafael</v>
          </cell>
          <cell r="B848" t="str">
            <v>BRA</v>
          </cell>
          <cell r="C848">
            <v>10002696782</v>
          </cell>
          <cell r="D848">
            <v>29029</v>
          </cell>
          <cell r="E848" t="str">
            <v>INACTIVE</v>
          </cell>
        </row>
        <row r="849">
          <cell r="A849" t="str">
            <v>SILVEIRA GONÇALVES Rauny Leonardo</v>
          </cell>
          <cell r="B849" t="str">
            <v>BRA</v>
          </cell>
          <cell r="C849">
            <v>10007604477</v>
          </cell>
          <cell r="D849">
            <v>33432</v>
          </cell>
          <cell r="E849" t="str">
            <v>INACTIVE</v>
          </cell>
        </row>
        <row r="850">
          <cell r="A850" t="str">
            <v>SOTTI DA SILVA OLIVEIRA Eduardo</v>
          </cell>
          <cell r="B850" t="str">
            <v>BRA</v>
          </cell>
          <cell r="C850">
            <v>10119894913</v>
          </cell>
          <cell r="D850">
            <v>38012</v>
          </cell>
          <cell r="E850" t="str">
            <v>INACTIVE</v>
          </cell>
        </row>
        <row r="851">
          <cell r="A851" t="str">
            <v>STAHLBERG MATOS Murilo Henrique</v>
          </cell>
          <cell r="B851" t="str">
            <v>BRA</v>
          </cell>
          <cell r="C851">
            <v>10023528241</v>
          </cell>
          <cell r="D851">
            <v>35999</v>
          </cell>
          <cell r="E851" t="str">
            <v>INACTIVE</v>
          </cell>
        </row>
        <row r="852">
          <cell r="A852" t="str">
            <v>STEFFENS Luís Carlos</v>
          </cell>
          <cell r="B852" t="str">
            <v>BRA</v>
          </cell>
          <cell r="C852">
            <v>10072035315</v>
          </cell>
          <cell r="D852">
            <v>33350</v>
          </cell>
          <cell r="E852" t="str">
            <v>INACTIVE</v>
          </cell>
        </row>
        <row r="853">
          <cell r="A853" t="str">
            <v>TAVARES Luís</v>
          </cell>
          <cell r="B853" t="str">
            <v>BRA</v>
          </cell>
          <cell r="C853">
            <v>10061382590</v>
          </cell>
          <cell r="D853">
            <v>28395</v>
          </cell>
          <cell r="E853" t="str">
            <v>INACTIVE</v>
          </cell>
        </row>
        <row r="854">
          <cell r="A854" t="str">
            <v>TOME AMARILLA Juan Gabriel</v>
          </cell>
          <cell r="B854" t="str">
            <v>BRA</v>
          </cell>
          <cell r="C854">
            <v>10121699012</v>
          </cell>
          <cell r="D854">
            <v>37455</v>
          </cell>
          <cell r="E854" t="str">
            <v>INACTIVE</v>
          </cell>
        </row>
        <row r="855">
          <cell r="A855" t="str">
            <v>TONI MARINELLI Iago</v>
          </cell>
          <cell r="B855" t="str">
            <v>BRA</v>
          </cell>
          <cell r="C855">
            <v>10007685212</v>
          </cell>
          <cell r="D855">
            <v>33654</v>
          </cell>
          <cell r="E855" t="str">
            <v>INACTIVE</v>
          </cell>
        </row>
        <row r="856">
          <cell r="A856" t="str">
            <v>VARGAS PINHEIRO DA CRUZ SAMITTO</v>
          </cell>
          <cell r="B856" t="str">
            <v>BRA</v>
          </cell>
          <cell r="C856">
            <v>10071485950</v>
          </cell>
          <cell r="D856">
            <v>31409</v>
          </cell>
          <cell r="E856" t="str">
            <v>INACTIVE</v>
          </cell>
        </row>
        <row r="857">
          <cell r="A857" t="str">
            <v>VASCONCELLOS PEREIRA Arlon Alves</v>
          </cell>
          <cell r="B857" t="str">
            <v>BRA</v>
          </cell>
          <cell r="C857">
            <v>10010920564</v>
          </cell>
          <cell r="D857">
            <v>35161</v>
          </cell>
          <cell r="E857" t="str">
            <v>INACTIVE</v>
          </cell>
        </row>
        <row r="858">
          <cell r="A858" t="str">
            <v>VASCONCELOS OSTETI Hugo</v>
          </cell>
          <cell r="B858" t="str">
            <v>BRA</v>
          </cell>
          <cell r="C858">
            <v>10007362583</v>
          </cell>
          <cell r="D858">
            <v>34267</v>
          </cell>
          <cell r="E858" t="str">
            <v>INACTIVE</v>
          </cell>
        </row>
        <row r="859">
          <cell r="A859" t="str">
            <v>VAZ PINTO Fabio Roberto</v>
          </cell>
          <cell r="B859" t="str">
            <v>BRA</v>
          </cell>
          <cell r="C859">
            <v>10085547819</v>
          </cell>
          <cell r="D859">
            <v>28988</v>
          </cell>
          <cell r="E859" t="str">
            <v>INACTIVE</v>
          </cell>
        </row>
        <row r="860">
          <cell r="A860" t="str">
            <v>VIEIRA CARDOSO Yan Henrique</v>
          </cell>
          <cell r="B860" t="str">
            <v>BRA</v>
          </cell>
          <cell r="C860">
            <v>10121701032</v>
          </cell>
          <cell r="D860">
            <v>37273</v>
          </cell>
          <cell r="E860" t="str">
            <v>INACTIVE</v>
          </cell>
        </row>
        <row r="861">
          <cell r="A861" t="str">
            <v>VOLPATO ROSSI Pedro Guilherme</v>
          </cell>
          <cell r="B861" t="str">
            <v>BRA</v>
          </cell>
          <cell r="C861">
            <v>10023527837</v>
          </cell>
          <cell r="D861">
            <v>36606</v>
          </cell>
          <cell r="E861" t="str">
            <v>INACTIVE</v>
          </cell>
        </row>
        <row r="862">
          <cell r="A862" t="str">
            <v>WAIANDT DA SILVA Tiago</v>
          </cell>
          <cell r="B862" t="str">
            <v>BRA</v>
          </cell>
          <cell r="C862">
            <v>10014576151</v>
          </cell>
          <cell r="D862">
            <v>30808</v>
          </cell>
          <cell r="E862" t="str">
            <v>INACTIVE</v>
          </cell>
        </row>
        <row r="863">
          <cell r="A863" t="str">
            <v>ALAWI Sayed Ahmed</v>
          </cell>
          <cell r="B863" t="str">
            <v>BRN</v>
          </cell>
          <cell r="C863">
            <v>10005792294</v>
          </cell>
          <cell r="D863">
            <v>32141</v>
          </cell>
          <cell r="E863" t="str">
            <v>ACTIVE</v>
          </cell>
        </row>
        <row r="864">
          <cell r="A864" t="str">
            <v>DIAB Yahiaaldien</v>
          </cell>
          <cell r="B864" t="str">
            <v>BRN</v>
          </cell>
          <cell r="C864">
            <v>10015712162</v>
          </cell>
          <cell r="D864">
            <v>34700</v>
          </cell>
          <cell r="E864" t="str">
            <v>INACTIVE</v>
          </cell>
        </row>
        <row r="865">
          <cell r="A865" t="str">
            <v>ABD AZIZ Muhammad I'maadi</v>
          </cell>
          <cell r="B865" t="str">
            <v>BRU</v>
          </cell>
          <cell r="C865">
            <v>10008011069</v>
          </cell>
          <cell r="D865">
            <v>33929</v>
          </cell>
          <cell r="E865" t="str">
            <v>INACTIVE</v>
          </cell>
        </row>
        <row r="866">
          <cell r="A866" t="str">
            <v>ABD HADZID Azmi</v>
          </cell>
          <cell r="B866" t="str">
            <v>BRU</v>
          </cell>
          <cell r="C866">
            <v>10008010968</v>
          </cell>
          <cell r="D866">
            <v>33493</v>
          </cell>
          <cell r="E866" t="str">
            <v>INACTIVE</v>
          </cell>
        </row>
        <row r="867">
          <cell r="A867" t="str">
            <v>HAJI JOHOR Ahmad Rifaie</v>
          </cell>
          <cell r="B867" t="str">
            <v>BRU</v>
          </cell>
          <cell r="C867">
            <v>10008011170</v>
          </cell>
          <cell r="D867">
            <v>33875</v>
          </cell>
          <cell r="E867" t="str">
            <v>INACTIVE</v>
          </cell>
        </row>
        <row r="868">
          <cell r="A868" t="str">
            <v>HJ MOHAMAD AMIR Amiruddin</v>
          </cell>
          <cell r="B868" t="str">
            <v>BRU</v>
          </cell>
          <cell r="C868">
            <v>10049173425</v>
          </cell>
          <cell r="D868">
            <v>35353</v>
          </cell>
          <cell r="E868" t="str">
            <v>INACTIVE</v>
          </cell>
        </row>
        <row r="869">
          <cell r="A869" t="str">
            <v>JOHARI Muhammad Nurjamri</v>
          </cell>
          <cell r="B869" t="str">
            <v>BRU</v>
          </cell>
          <cell r="C869">
            <v>10049173223</v>
          </cell>
          <cell r="D869">
            <v>31293</v>
          </cell>
          <cell r="E869" t="str">
            <v>INACTIVE</v>
          </cell>
        </row>
        <row r="870">
          <cell r="A870" t="str">
            <v>MORSIDI Abdul Hadrie</v>
          </cell>
          <cell r="B870" t="str">
            <v>BRU</v>
          </cell>
          <cell r="C870">
            <v>10009573375</v>
          </cell>
          <cell r="D870">
            <v>32025</v>
          </cell>
          <cell r="E870" t="str">
            <v>INACTIVE</v>
          </cell>
        </row>
        <row r="871">
          <cell r="A871" t="str">
            <v>ALEKSANDROV Yasen</v>
          </cell>
          <cell r="B871" t="str">
            <v>BUL</v>
          </cell>
          <cell r="C871">
            <v>10016213936</v>
          </cell>
          <cell r="D871">
            <v>36162</v>
          </cell>
          <cell r="E871" t="str">
            <v>ACTIVE</v>
          </cell>
        </row>
        <row r="872">
          <cell r="A872" t="str">
            <v>ALI Deniz</v>
          </cell>
          <cell r="B872" t="str">
            <v>BUL</v>
          </cell>
          <cell r="C872">
            <v>10006601135</v>
          </cell>
          <cell r="D872">
            <v>33324</v>
          </cell>
          <cell r="E872" t="str">
            <v>INACTIVE</v>
          </cell>
        </row>
        <row r="873">
          <cell r="A873" t="str">
            <v>ANDREEV Yordan</v>
          </cell>
          <cell r="B873" t="str">
            <v>BUL</v>
          </cell>
          <cell r="C873">
            <v>10010590461</v>
          </cell>
          <cell r="D873">
            <v>34640</v>
          </cell>
          <cell r="E873" t="str">
            <v>INACTIVE</v>
          </cell>
        </row>
        <row r="874">
          <cell r="A874" t="str">
            <v>ANGELOV Velko</v>
          </cell>
          <cell r="B874" t="str">
            <v>BUL</v>
          </cell>
          <cell r="C874">
            <v>10010591875</v>
          </cell>
          <cell r="D874">
            <v>34552</v>
          </cell>
          <cell r="E874" t="str">
            <v>INACTIVE</v>
          </cell>
        </row>
        <row r="875">
          <cell r="A875" t="str">
            <v>AZHI Ivan</v>
          </cell>
          <cell r="B875" t="str">
            <v>BUL</v>
          </cell>
          <cell r="C875">
            <v>10010648964</v>
          </cell>
          <cell r="D875">
            <v>35310</v>
          </cell>
          <cell r="E875" t="str">
            <v>ACTIVE</v>
          </cell>
        </row>
        <row r="876">
          <cell r="A876" t="str">
            <v>BALINSKI Pavlin</v>
          </cell>
          <cell r="B876" t="str">
            <v>BUL</v>
          </cell>
          <cell r="C876">
            <v>10006317007</v>
          </cell>
          <cell r="D876">
            <v>32544</v>
          </cell>
          <cell r="E876" t="str">
            <v>INACTIVE</v>
          </cell>
        </row>
        <row r="877">
          <cell r="A877" t="str">
            <v>BAYCHEV Petar</v>
          </cell>
          <cell r="B877" t="str">
            <v>BUL</v>
          </cell>
          <cell r="C877">
            <v>10010649166</v>
          </cell>
          <cell r="D877">
            <v>35298</v>
          </cell>
          <cell r="E877" t="str">
            <v>INACTIVE</v>
          </cell>
        </row>
        <row r="878">
          <cell r="A878" t="str">
            <v>CHOLAKOV Stanimir</v>
          </cell>
          <cell r="B878" t="str">
            <v>BUL</v>
          </cell>
          <cell r="C878">
            <v>10009398472</v>
          </cell>
          <cell r="D878">
            <v>33589</v>
          </cell>
          <cell r="E878" t="str">
            <v>INACTIVE</v>
          </cell>
        </row>
        <row r="879">
          <cell r="A879" t="str">
            <v>DENEV Miroslav</v>
          </cell>
          <cell r="B879" t="str">
            <v>BUL</v>
          </cell>
          <cell r="C879">
            <v>10006063288</v>
          </cell>
          <cell r="D879">
            <v>32896</v>
          </cell>
          <cell r="E879" t="str">
            <v>ACTIVE</v>
          </cell>
        </row>
        <row r="880">
          <cell r="A880" t="str">
            <v>DIMITROV Atanas</v>
          </cell>
          <cell r="B880" t="str">
            <v>BUL</v>
          </cell>
          <cell r="C880">
            <v>10112148855</v>
          </cell>
          <cell r="D880">
            <v>36059</v>
          </cell>
          <cell r="E880" t="str">
            <v>ACTIVE</v>
          </cell>
        </row>
        <row r="881">
          <cell r="A881" t="str">
            <v>DIMITROV Galin</v>
          </cell>
          <cell r="B881" t="str">
            <v>BUL</v>
          </cell>
          <cell r="C881">
            <v>10010780320</v>
          </cell>
          <cell r="D881">
            <v>31550</v>
          </cell>
          <cell r="E881" t="str">
            <v>INACTIVE</v>
          </cell>
        </row>
        <row r="882">
          <cell r="A882" t="str">
            <v>DIMITROV Galin</v>
          </cell>
          <cell r="B882" t="str">
            <v>BUL</v>
          </cell>
          <cell r="C882">
            <v>10088702440</v>
          </cell>
          <cell r="D882">
            <v>31550</v>
          </cell>
          <cell r="E882" t="str">
            <v>ACTIVE</v>
          </cell>
        </row>
        <row r="883">
          <cell r="A883" t="str">
            <v>DIMITROV Petar</v>
          </cell>
          <cell r="B883" t="str">
            <v>BUL</v>
          </cell>
          <cell r="C883">
            <v>10052865889</v>
          </cell>
          <cell r="D883">
            <v>37374</v>
          </cell>
          <cell r="E883" t="str">
            <v>ACTIVE</v>
          </cell>
        </row>
        <row r="884">
          <cell r="A884" t="str">
            <v>DIMOV Plamen</v>
          </cell>
          <cell r="B884" t="str">
            <v>BUL</v>
          </cell>
          <cell r="C884">
            <v>10004812796</v>
          </cell>
          <cell r="D884">
            <v>29397</v>
          </cell>
          <cell r="E884" t="str">
            <v>INACTIVE</v>
          </cell>
        </row>
        <row r="885">
          <cell r="A885" t="str">
            <v>DUNCHEV Svetlin</v>
          </cell>
          <cell r="B885" t="str">
            <v>BUL</v>
          </cell>
          <cell r="C885">
            <v>10010780522</v>
          </cell>
          <cell r="D885">
            <v>34386</v>
          </cell>
          <cell r="E885" t="str">
            <v>INACTIVE</v>
          </cell>
        </row>
        <row r="886">
          <cell r="A886" t="str">
            <v>DYANKOV Nikolay</v>
          </cell>
          <cell r="B886" t="str">
            <v>BUL</v>
          </cell>
          <cell r="C886">
            <v>10052878724</v>
          </cell>
          <cell r="D886">
            <v>36866</v>
          </cell>
          <cell r="E886" t="str">
            <v>INACTIVE</v>
          </cell>
        </row>
        <row r="887">
          <cell r="A887" t="str">
            <v>FORTUNOV Pavlin</v>
          </cell>
          <cell r="B887" t="str">
            <v>BUL</v>
          </cell>
          <cell r="C887">
            <v>10010884188</v>
          </cell>
          <cell r="D887">
            <v>34898</v>
          </cell>
          <cell r="E887" t="str">
            <v>INACTIVE</v>
          </cell>
        </row>
        <row r="888">
          <cell r="A888" t="str">
            <v>FURLANSKI Velizar</v>
          </cell>
          <cell r="B888" t="str">
            <v>BUL</v>
          </cell>
          <cell r="C888">
            <v>10010096771</v>
          </cell>
          <cell r="D888">
            <v>34815</v>
          </cell>
          <cell r="E888" t="str">
            <v>INACTIVE</v>
          </cell>
        </row>
        <row r="889">
          <cell r="A889" t="str">
            <v>GECHEV Hristo</v>
          </cell>
          <cell r="B889" t="str">
            <v>BUL</v>
          </cell>
          <cell r="C889">
            <v>10064052922</v>
          </cell>
          <cell r="D889">
            <v>37000</v>
          </cell>
          <cell r="E889" t="str">
            <v>ACTIVE</v>
          </cell>
        </row>
        <row r="890">
          <cell r="A890" t="str">
            <v>GENOV Nikolay</v>
          </cell>
          <cell r="B890" t="str">
            <v>BUL</v>
          </cell>
          <cell r="C890">
            <v>10011134570</v>
          </cell>
          <cell r="D890">
            <v>35515</v>
          </cell>
          <cell r="E890" t="str">
            <v>ACTIVE</v>
          </cell>
        </row>
        <row r="891">
          <cell r="A891" t="str">
            <v>GEORGIEV Ivan</v>
          </cell>
          <cell r="B891" t="str">
            <v>BUL</v>
          </cell>
          <cell r="C891">
            <v>10106273382</v>
          </cell>
          <cell r="D891">
            <v>36568</v>
          </cell>
          <cell r="E891" t="str">
            <v>ACTIVE</v>
          </cell>
        </row>
        <row r="892">
          <cell r="A892" t="str">
            <v>GERGANOV Evgeni</v>
          </cell>
          <cell r="B892" t="str">
            <v>BUL</v>
          </cell>
          <cell r="C892">
            <v>10003041942</v>
          </cell>
          <cell r="D892">
            <v>27668</v>
          </cell>
          <cell r="E892" t="str">
            <v>ACTIVE</v>
          </cell>
        </row>
        <row r="893">
          <cell r="A893" t="str">
            <v>GYUROV Borislav</v>
          </cell>
          <cell r="B893" t="str">
            <v>BUL</v>
          </cell>
          <cell r="C893">
            <v>10010592683</v>
          </cell>
          <cell r="D893">
            <v>34419</v>
          </cell>
          <cell r="E893" t="str">
            <v>INACTIVE</v>
          </cell>
        </row>
        <row r="894">
          <cell r="A894" t="str">
            <v>ILCHEV Lybomir</v>
          </cell>
          <cell r="B894" t="str">
            <v>BUL</v>
          </cell>
          <cell r="C894">
            <v>10052865990</v>
          </cell>
          <cell r="D894">
            <v>37334</v>
          </cell>
          <cell r="E894" t="str">
            <v>Inactive</v>
          </cell>
        </row>
        <row r="895">
          <cell r="A895" t="str">
            <v>IVANOV Borislav</v>
          </cell>
          <cell r="B895" t="str">
            <v>BUL</v>
          </cell>
          <cell r="C895">
            <v>10007446651</v>
          </cell>
          <cell r="D895">
            <v>32560</v>
          </cell>
          <cell r="E895" t="str">
            <v>ACTIVE</v>
          </cell>
        </row>
        <row r="896">
          <cell r="A896" t="str">
            <v>IVANOV Damian</v>
          </cell>
          <cell r="B896" t="str">
            <v>BUL</v>
          </cell>
          <cell r="C896">
            <v>10052885794</v>
          </cell>
          <cell r="D896">
            <v>37601</v>
          </cell>
          <cell r="E896" t="str">
            <v>INACTIVE</v>
          </cell>
        </row>
        <row r="897">
          <cell r="A897" t="str">
            <v>IVANOV Emil</v>
          </cell>
          <cell r="B897" t="str">
            <v>BUL</v>
          </cell>
          <cell r="C897">
            <v>10014420547</v>
          </cell>
          <cell r="D897">
            <v>35239</v>
          </cell>
          <cell r="E897" t="str">
            <v>ACTIVE</v>
          </cell>
        </row>
        <row r="898">
          <cell r="A898" t="str">
            <v>IVANOV Emil</v>
          </cell>
          <cell r="B898" t="str">
            <v>BUL</v>
          </cell>
          <cell r="C898">
            <v>10010920261</v>
          </cell>
          <cell r="D898">
            <v>34226</v>
          </cell>
          <cell r="E898" t="str">
            <v>INACTIVE</v>
          </cell>
        </row>
        <row r="899">
          <cell r="A899" t="str">
            <v>KATARDZHIEV Filip</v>
          </cell>
          <cell r="B899" t="str">
            <v>BUL</v>
          </cell>
          <cell r="C899">
            <v>10052874680</v>
          </cell>
          <cell r="D899">
            <v>37078</v>
          </cell>
          <cell r="E899" t="str">
            <v>Active</v>
          </cell>
        </row>
        <row r="900">
          <cell r="A900" t="str">
            <v>KOEV Vladimir</v>
          </cell>
          <cell r="B900" t="str">
            <v>BUL</v>
          </cell>
          <cell r="C900">
            <v>10002463982</v>
          </cell>
          <cell r="D900">
            <v>29098</v>
          </cell>
          <cell r="E900" t="str">
            <v>INACTIVE</v>
          </cell>
        </row>
        <row r="901">
          <cell r="A901" t="str">
            <v>KOLEV Iliqn</v>
          </cell>
          <cell r="B901" t="str">
            <v>BUL</v>
          </cell>
          <cell r="C901">
            <v>10010920160</v>
          </cell>
          <cell r="D901">
            <v>34071</v>
          </cell>
          <cell r="E901" t="str">
            <v>INACTIVE</v>
          </cell>
        </row>
        <row r="902">
          <cell r="A902" t="str">
            <v>KONSTANTINOV Radoslav</v>
          </cell>
          <cell r="B902" t="str">
            <v>BUL</v>
          </cell>
          <cell r="C902">
            <v>10003042043</v>
          </cell>
          <cell r="D902">
            <v>30620</v>
          </cell>
          <cell r="E902" t="str">
            <v>ACTIVE</v>
          </cell>
        </row>
        <row r="903">
          <cell r="A903" t="str">
            <v>KOSTADINOV Damyan</v>
          </cell>
          <cell r="B903" t="str">
            <v>BUL</v>
          </cell>
          <cell r="C903">
            <v>10009398674</v>
          </cell>
          <cell r="D903">
            <v>34818</v>
          </cell>
          <cell r="E903" t="str">
            <v>INACTIVE</v>
          </cell>
        </row>
        <row r="904">
          <cell r="A904" t="str">
            <v>KOSTADINOV Rumen</v>
          </cell>
          <cell r="B904" t="str">
            <v>BUL</v>
          </cell>
          <cell r="C904">
            <v>10012576537</v>
          </cell>
          <cell r="D904">
            <v>32150</v>
          </cell>
          <cell r="E904" t="str">
            <v>ACTIVE</v>
          </cell>
        </row>
        <row r="905">
          <cell r="A905" t="str">
            <v>KOSTOV Yoan</v>
          </cell>
          <cell r="B905" t="str">
            <v>BUL</v>
          </cell>
          <cell r="C905">
            <v>10015794412</v>
          </cell>
          <cell r="D905">
            <v>36176</v>
          </cell>
          <cell r="E905" t="str">
            <v>Active</v>
          </cell>
        </row>
        <row r="906">
          <cell r="A906" t="str">
            <v>KOZHUHAROV Todor</v>
          </cell>
          <cell r="B906" t="str">
            <v>BUL</v>
          </cell>
          <cell r="C906">
            <v>10063365030</v>
          </cell>
          <cell r="D906">
            <v>29744</v>
          </cell>
          <cell r="E906" t="str">
            <v>Active</v>
          </cell>
        </row>
        <row r="907">
          <cell r="A907" t="str">
            <v>KRASTEV Stanislav</v>
          </cell>
          <cell r="B907" t="str">
            <v>BUL</v>
          </cell>
          <cell r="C907">
            <v>10010780421</v>
          </cell>
          <cell r="D907">
            <v>34977</v>
          </cell>
          <cell r="E907" t="str">
            <v>INACTIVE</v>
          </cell>
        </row>
        <row r="908">
          <cell r="A908" t="str">
            <v>LUMPAROV Georgi</v>
          </cell>
          <cell r="B908" t="str">
            <v>BUL</v>
          </cell>
          <cell r="C908">
            <v>10106575092</v>
          </cell>
          <cell r="D908">
            <v>35395</v>
          </cell>
          <cell r="E908" t="str">
            <v>ACTIVE</v>
          </cell>
        </row>
        <row r="909">
          <cell r="A909" t="str">
            <v>LYUBENOV Lyubomir</v>
          </cell>
          <cell r="B909" t="str">
            <v>BUL</v>
          </cell>
          <cell r="C909">
            <v>10118186905</v>
          </cell>
          <cell r="D909">
            <v>34642</v>
          </cell>
          <cell r="E909" t="str">
            <v>INACTIVE</v>
          </cell>
        </row>
        <row r="910">
          <cell r="A910" t="str">
            <v>MANKOV Slaveyko</v>
          </cell>
          <cell r="B910" t="str">
            <v>BUL</v>
          </cell>
          <cell r="C910">
            <v>10010591774</v>
          </cell>
          <cell r="D910">
            <v>34279</v>
          </cell>
          <cell r="E910" t="str">
            <v>INACTIVE</v>
          </cell>
        </row>
        <row r="911">
          <cell r="A911" t="str">
            <v>MARINKOV Kostantin</v>
          </cell>
          <cell r="B911" t="str">
            <v>BUL</v>
          </cell>
          <cell r="C911">
            <v>10052885693</v>
          </cell>
          <cell r="D911">
            <v>37368</v>
          </cell>
          <cell r="E911" t="str">
            <v>INACTIVE</v>
          </cell>
        </row>
        <row r="912">
          <cell r="A912" t="str">
            <v>MARINOV Martin</v>
          </cell>
          <cell r="B912" t="str">
            <v>BUL</v>
          </cell>
          <cell r="C912">
            <v>10052888222</v>
          </cell>
          <cell r="D912">
            <v>37653</v>
          </cell>
          <cell r="E912" t="str">
            <v>ACTIVE</v>
          </cell>
        </row>
        <row r="913">
          <cell r="A913" t="str">
            <v>MINCHEV Dobromir</v>
          </cell>
          <cell r="B913" t="str">
            <v>BUL</v>
          </cell>
          <cell r="C913">
            <v>10052886808</v>
          </cell>
          <cell r="D913">
            <v>24799</v>
          </cell>
          <cell r="E913" t="str">
            <v>ACTIVE</v>
          </cell>
        </row>
        <row r="914">
          <cell r="A914" t="str">
            <v>MINCHEV Miroslav</v>
          </cell>
          <cell r="B914" t="str">
            <v>BUL</v>
          </cell>
          <cell r="C914">
            <v>10005574854</v>
          </cell>
          <cell r="D914">
            <v>32525</v>
          </cell>
          <cell r="E914" t="str">
            <v>ACTIVE</v>
          </cell>
        </row>
        <row r="915">
          <cell r="A915" t="str">
            <v>MUHTAROV Ivan</v>
          </cell>
          <cell r="B915" t="str">
            <v>BUL</v>
          </cell>
          <cell r="C915">
            <v>10010649065</v>
          </cell>
          <cell r="D915">
            <v>35350</v>
          </cell>
          <cell r="E915" t="str">
            <v>INACTIVE</v>
          </cell>
        </row>
        <row r="916">
          <cell r="A916" t="str">
            <v>NIKOLOV Georgi</v>
          </cell>
          <cell r="B916" t="str">
            <v>BUL</v>
          </cell>
          <cell r="C916">
            <v>10052874579</v>
          </cell>
          <cell r="D916">
            <v>37034</v>
          </cell>
          <cell r="E916" t="str">
            <v>Active</v>
          </cell>
        </row>
        <row r="917">
          <cell r="A917" t="str">
            <v>PAPANOV Martin</v>
          </cell>
          <cell r="B917" t="str">
            <v>BUL</v>
          </cell>
          <cell r="C917">
            <v>10023551277</v>
          </cell>
          <cell r="D917">
            <v>36455</v>
          </cell>
          <cell r="E917" t="str">
            <v>ACTIVE</v>
          </cell>
        </row>
        <row r="918">
          <cell r="A918" t="str">
            <v>PETKOV Borislav</v>
          </cell>
          <cell r="B918" t="str">
            <v>BUL</v>
          </cell>
          <cell r="C918">
            <v>10010646439</v>
          </cell>
          <cell r="D918">
            <v>34652</v>
          </cell>
          <cell r="E918" t="str">
            <v>INACTIVE</v>
          </cell>
        </row>
        <row r="919">
          <cell r="A919" t="str">
            <v>PETKOV Daniel</v>
          </cell>
          <cell r="B919" t="str">
            <v>BUL</v>
          </cell>
          <cell r="C919">
            <v>10076430021</v>
          </cell>
          <cell r="D919">
            <v>37090</v>
          </cell>
          <cell r="E919" t="str">
            <v>Inactive</v>
          </cell>
        </row>
        <row r="920">
          <cell r="A920" t="str">
            <v>PETROV Yordan</v>
          </cell>
          <cell r="B920" t="str">
            <v>BUL</v>
          </cell>
          <cell r="C920">
            <v>10106203361</v>
          </cell>
          <cell r="D920">
            <v>37616</v>
          </cell>
          <cell r="E920" t="str">
            <v>ACTIVE</v>
          </cell>
        </row>
        <row r="921">
          <cell r="A921" t="str">
            <v>POPOV Martin</v>
          </cell>
          <cell r="B921" t="str">
            <v>BUL</v>
          </cell>
          <cell r="C921">
            <v>10052881350</v>
          </cell>
          <cell r="D921">
            <v>36350</v>
          </cell>
          <cell r="E921" t="str">
            <v>Active</v>
          </cell>
        </row>
        <row r="922">
          <cell r="A922" t="str">
            <v>POPOV Vasil</v>
          </cell>
          <cell r="B922" t="str">
            <v>BUL</v>
          </cell>
          <cell r="C922">
            <v>10095249738</v>
          </cell>
          <cell r="D922">
            <v>38060</v>
          </cell>
          <cell r="E922" t="str">
            <v>ACTIVE</v>
          </cell>
        </row>
        <row r="923">
          <cell r="A923" t="str">
            <v>ROBOV Momchil</v>
          </cell>
          <cell r="B923" t="str">
            <v>BUL</v>
          </cell>
          <cell r="C923">
            <v>10010583690</v>
          </cell>
          <cell r="D923">
            <v>34098</v>
          </cell>
          <cell r="E923" t="str">
            <v>INACTIVE</v>
          </cell>
        </row>
        <row r="924">
          <cell r="A924" t="str">
            <v>RYUSTEMOV Deniz</v>
          </cell>
          <cell r="B924" t="str">
            <v>BUL</v>
          </cell>
          <cell r="C924">
            <v>10052885895</v>
          </cell>
          <cell r="D924">
            <v>37620</v>
          </cell>
          <cell r="E924" t="str">
            <v>ACTIVE</v>
          </cell>
        </row>
        <row r="925">
          <cell r="A925" t="str">
            <v>SHTILYANOV Denis</v>
          </cell>
          <cell r="B925" t="str">
            <v>BUL</v>
          </cell>
          <cell r="C925">
            <v>10014420446</v>
          </cell>
          <cell r="D925">
            <v>35771</v>
          </cell>
          <cell r="E925" t="str">
            <v>ACTIVE</v>
          </cell>
        </row>
        <row r="926">
          <cell r="A926" t="str">
            <v>STAMBOLIYSKI Nikolay</v>
          </cell>
          <cell r="B926" t="str">
            <v>BUL</v>
          </cell>
          <cell r="C926">
            <v>10002461659</v>
          </cell>
          <cell r="D926">
            <v>29086</v>
          </cell>
          <cell r="E926" t="str">
            <v>ACTIVE</v>
          </cell>
        </row>
        <row r="927">
          <cell r="A927" t="str">
            <v>STANCHEV Nikolay</v>
          </cell>
          <cell r="B927" t="str">
            <v>BUL</v>
          </cell>
          <cell r="C927">
            <v>10009333707</v>
          </cell>
          <cell r="D927">
            <v>29374</v>
          </cell>
          <cell r="E927" t="str">
            <v>ACTIVE</v>
          </cell>
        </row>
        <row r="928">
          <cell r="A928" t="str">
            <v>STEFANOV Ognyan</v>
          </cell>
          <cell r="B928" t="str">
            <v>BUL</v>
          </cell>
          <cell r="C928">
            <v>10052881148</v>
          </cell>
          <cell r="D928">
            <v>27931</v>
          </cell>
          <cell r="E928" t="str">
            <v>ACTIVE</v>
          </cell>
        </row>
        <row r="929">
          <cell r="A929" t="str">
            <v>SUCHEV Mario</v>
          </cell>
          <cell r="B929" t="str">
            <v>BUL</v>
          </cell>
          <cell r="C929">
            <v>10010589451</v>
          </cell>
          <cell r="D929">
            <v>34573</v>
          </cell>
          <cell r="E929" t="str">
            <v>Inactive</v>
          </cell>
        </row>
        <row r="930">
          <cell r="A930" t="str">
            <v>SYAROV Zahari</v>
          </cell>
          <cell r="B930" t="str">
            <v>BUL</v>
          </cell>
          <cell r="C930">
            <v>10010649267</v>
          </cell>
          <cell r="D930">
            <v>35404</v>
          </cell>
          <cell r="E930" t="str">
            <v>INACTIVE</v>
          </cell>
        </row>
        <row r="931">
          <cell r="A931" t="str">
            <v>TSANKOV Ivelin</v>
          </cell>
          <cell r="B931" t="str">
            <v>BUL</v>
          </cell>
          <cell r="C931">
            <v>10108838630</v>
          </cell>
          <cell r="D931">
            <v>32972</v>
          </cell>
          <cell r="E931" t="str">
            <v>ACTIVE</v>
          </cell>
        </row>
        <row r="932">
          <cell r="A932" t="str">
            <v>TSOTSAKOV Vladimir</v>
          </cell>
          <cell r="B932" t="str">
            <v>BUL</v>
          </cell>
          <cell r="C932">
            <v>10111754387</v>
          </cell>
          <cell r="D932">
            <v>31236</v>
          </cell>
          <cell r="E932" t="str">
            <v>ACTIVE</v>
          </cell>
        </row>
        <row r="933">
          <cell r="A933" t="str">
            <v>VALCHEV Zlatin</v>
          </cell>
          <cell r="B933" t="str">
            <v>BUL</v>
          </cell>
          <cell r="C933">
            <v>10060238495</v>
          </cell>
          <cell r="D933">
            <v>37131</v>
          </cell>
          <cell r="E933" t="str">
            <v>INACTIVE</v>
          </cell>
        </row>
        <row r="934">
          <cell r="A934" t="str">
            <v>VENKOV Daniel</v>
          </cell>
          <cell r="B934" t="str">
            <v>BUL</v>
          </cell>
          <cell r="C934">
            <v>10054846006</v>
          </cell>
          <cell r="D934">
            <v>27721</v>
          </cell>
          <cell r="E934" t="str">
            <v>ACTIVE</v>
          </cell>
        </row>
        <row r="935">
          <cell r="A935" t="str">
            <v>VENKOV Ventsislav</v>
          </cell>
          <cell r="B935" t="str">
            <v>BUL</v>
          </cell>
          <cell r="C935">
            <v>10052874175</v>
          </cell>
          <cell r="D935">
            <v>36717</v>
          </cell>
          <cell r="E935" t="str">
            <v>ACTIVE</v>
          </cell>
        </row>
        <row r="936">
          <cell r="A936" t="str">
            <v>YOLOV Nikolay</v>
          </cell>
          <cell r="B936" t="str">
            <v>BUL</v>
          </cell>
          <cell r="C936">
            <v>10013088112</v>
          </cell>
          <cell r="D936">
            <v>32633</v>
          </cell>
          <cell r="E936" t="str">
            <v>ACTIVE</v>
          </cell>
        </row>
        <row r="937">
          <cell r="A937" t="str">
            <v>ZARALIEV Stanislav</v>
          </cell>
          <cell r="B937" t="str">
            <v>BUL</v>
          </cell>
          <cell r="C937">
            <v>10004600006</v>
          </cell>
          <cell r="D937">
            <v>32183</v>
          </cell>
          <cell r="E937" t="str">
            <v>INACTIVE</v>
          </cell>
        </row>
        <row r="938">
          <cell r="A938" t="str">
            <v>NIKOLOV Pavel</v>
          </cell>
          <cell r="B938" t="str">
            <v>BUL</v>
          </cell>
          <cell r="C938">
            <v>10111401955</v>
          </cell>
          <cell r="D938" t="str">
            <v>26/10/2005</v>
          </cell>
          <cell r="E938" t="str">
            <v>ACTIVE</v>
          </cell>
        </row>
        <row r="939">
          <cell r="A939" t="str">
            <v>BAMOGO Seydou</v>
          </cell>
          <cell r="B939" t="str">
            <v>BUR</v>
          </cell>
          <cell r="C939">
            <v>10061702387</v>
          </cell>
          <cell r="D939">
            <v>33238</v>
          </cell>
          <cell r="E939" t="str">
            <v>ACTIVE</v>
          </cell>
        </row>
        <row r="940">
          <cell r="A940" t="str">
            <v>SOULAMA Daouda</v>
          </cell>
          <cell r="B940" t="str">
            <v>BUR</v>
          </cell>
          <cell r="C940">
            <v>10061653685</v>
          </cell>
          <cell r="D940">
            <v>35493</v>
          </cell>
          <cell r="E940" t="str">
            <v>ACTIVE</v>
          </cell>
        </row>
        <row r="941">
          <cell r="A941" t="str">
            <v>YOEURN Seyha</v>
          </cell>
          <cell r="B941" t="str">
            <v>CAM</v>
          </cell>
          <cell r="C941">
            <v>10084345019</v>
          </cell>
          <cell r="D941">
            <v>36027</v>
          </cell>
          <cell r="E941" t="str">
            <v>INACTIVE</v>
          </cell>
        </row>
        <row r="942">
          <cell r="A942" t="str">
            <v>ABBOTT Jason</v>
          </cell>
          <cell r="B942" t="str">
            <v>CAN</v>
          </cell>
          <cell r="C942">
            <v>10009854877</v>
          </cell>
          <cell r="D942">
            <v>31850</v>
          </cell>
          <cell r="E942" t="str">
            <v>INACTIVE</v>
          </cell>
        </row>
        <row r="943">
          <cell r="A943" t="str">
            <v>ABIDI Adam</v>
          </cell>
          <cell r="B943" t="str">
            <v>CAN</v>
          </cell>
          <cell r="C943">
            <v>10059568690</v>
          </cell>
          <cell r="D943">
            <v>38124</v>
          </cell>
          <cell r="E943" t="str">
            <v>ACTIVE</v>
          </cell>
        </row>
        <row r="944">
          <cell r="A944" t="str">
            <v>AMIRI Alexander</v>
          </cell>
          <cell r="B944" t="str">
            <v>CAN</v>
          </cell>
          <cell r="C944">
            <v>10009524067</v>
          </cell>
          <cell r="D944">
            <v>35191</v>
          </cell>
          <cell r="E944" t="str">
            <v>INACTIVE</v>
          </cell>
        </row>
        <row r="945">
          <cell r="A945" t="str">
            <v>ARCHAMBAULT Joel</v>
          </cell>
          <cell r="B945" t="str">
            <v>CAN</v>
          </cell>
          <cell r="C945">
            <v>10009307435</v>
          </cell>
          <cell r="D945">
            <v>33701</v>
          </cell>
          <cell r="E945" t="str">
            <v>INACTIVE</v>
          </cell>
        </row>
        <row r="946">
          <cell r="A946" t="str">
            <v>ATTWELL Adam</v>
          </cell>
          <cell r="B946" t="str">
            <v>CAN</v>
          </cell>
          <cell r="C946">
            <v>10015718428</v>
          </cell>
          <cell r="D946">
            <v>36231</v>
          </cell>
          <cell r="E946" t="str">
            <v>INACTIVE</v>
          </cell>
        </row>
        <row r="947">
          <cell r="A947" t="str">
            <v>BAKER Sean</v>
          </cell>
          <cell r="B947" t="str">
            <v>CAN</v>
          </cell>
          <cell r="C947">
            <v>10023476509</v>
          </cell>
          <cell r="D947">
            <v>31385</v>
          </cell>
          <cell r="E947" t="str">
            <v>INACTIVE</v>
          </cell>
        </row>
        <row r="948">
          <cell r="A948" t="str">
            <v>BARRETTE Hugo</v>
          </cell>
          <cell r="B948" t="str">
            <v>CAN</v>
          </cell>
          <cell r="C948">
            <v>10007212639</v>
          </cell>
          <cell r="D948">
            <v>33423</v>
          </cell>
          <cell r="E948" t="str">
            <v>INACTIVE</v>
          </cell>
        </row>
        <row r="949">
          <cell r="A949" t="str">
            <v>BATEMAN Joshua</v>
          </cell>
          <cell r="B949" t="str">
            <v>CAN</v>
          </cell>
          <cell r="C949">
            <v>10023476105</v>
          </cell>
          <cell r="D949">
            <v>35665</v>
          </cell>
          <cell r="E949" t="str">
            <v>INACTIVE</v>
          </cell>
        </row>
        <row r="950">
          <cell r="A950" t="str">
            <v>BATISTA Elói</v>
          </cell>
          <cell r="B950" t="str">
            <v>CAN</v>
          </cell>
          <cell r="C950">
            <v>10072405026</v>
          </cell>
          <cell r="D950">
            <v>36106</v>
          </cell>
          <cell r="E950" t="str">
            <v>INACTIVE</v>
          </cell>
        </row>
        <row r="951">
          <cell r="A951" t="str">
            <v>BIBIC Dylan</v>
          </cell>
          <cell r="B951" t="str">
            <v>CAN</v>
          </cell>
          <cell r="C951">
            <v>10046257967</v>
          </cell>
          <cell r="D951">
            <v>37836</v>
          </cell>
          <cell r="E951" t="str">
            <v>ACTIVE</v>
          </cell>
        </row>
        <row r="952">
          <cell r="A952" t="str">
            <v>BOX Erik</v>
          </cell>
          <cell r="B952" t="str">
            <v>CAN</v>
          </cell>
          <cell r="C952">
            <v>10006156955</v>
          </cell>
          <cell r="D952">
            <v>30740</v>
          </cell>
          <cell r="E952" t="str">
            <v>INACTIVE</v>
          </cell>
        </row>
        <row r="953">
          <cell r="A953" t="str">
            <v>BRIAND Fabien</v>
          </cell>
          <cell r="B953" t="str">
            <v>CAN</v>
          </cell>
          <cell r="C953">
            <v>10009523966</v>
          </cell>
          <cell r="D953">
            <v>29598</v>
          </cell>
          <cell r="E953" t="str">
            <v>INACTIVE</v>
          </cell>
        </row>
        <row r="954">
          <cell r="A954" t="str">
            <v>BROADUS Daniel</v>
          </cell>
          <cell r="B954" t="str">
            <v>CAN</v>
          </cell>
          <cell r="C954">
            <v>10125507775</v>
          </cell>
          <cell r="D954">
            <v>34539</v>
          </cell>
          <cell r="E954" t="str">
            <v>ACTIVE</v>
          </cell>
        </row>
        <row r="955">
          <cell r="A955" t="str">
            <v>BROOKS Dustin</v>
          </cell>
          <cell r="B955" t="str">
            <v>CAN</v>
          </cell>
          <cell r="C955">
            <v>10129367365</v>
          </cell>
          <cell r="D955">
            <v>35342</v>
          </cell>
          <cell r="E955" t="str">
            <v>ACTIVE</v>
          </cell>
        </row>
        <row r="956">
          <cell r="A956" t="str">
            <v>BRUGGER Alex</v>
          </cell>
          <cell r="B956" t="str">
            <v>CAN</v>
          </cell>
          <cell r="C956">
            <v>10132725989</v>
          </cell>
          <cell r="D956">
            <v>34812</v>
          </cell>
          <cell r="E956" t="str">
            <v>ACTIVE</v>
          </cell>
        </row>
        <row r="957">
          <cell r="A957" t="str">
            <v>BRUNEAU Keith</v>
          </cell>
          <cell r="B957" t="str">
            <v>CAN</v>
          </cell>
          <cell r="C957">
            <v>10010781431</v>
          </cell>
          <cell r="D957">
            <v>24715</v>
          </cell>
          <cell r="E957" t="str">
            <v>ACTIVE</v>
          </cell>
        </row>
        <row r="958">
          <cell r="A958" t="str">
            <v>BURKE Jack</v>
          </cell>
          <cell r="B958" t="str">
            <v>CAN</v>
          </cell>
          <cell r="C958">
            <v>10008864871</v>
          </cell>
          <cell r="D958">
            <v>34862</v>
          </cell>
          <cell r="E958" t="str">
            <v>ACTIVE</v>
          </cell>
        </row>
        <row r="959">
          <cell r="A959" t="str">
            <v>BURTNIK Evan</v>
          </cell>
          <cell r="B959" t="str">
            <v>CAN</v>
          </cell>
          <cell r="C959">
            <v>10010682815</v>
          </cell>
          <cell r="D959">
            <v>35523</v>
          </cell>
          <cell r="E959" t="str">
            <v>ACTIVE</v>
          </cell>
        </row>
        <row r="960">
          <cell r="A960" t="str">
            <v>CAREY Evan</v>
          </cell>
          <cell r="B960" t="str">
            <v>CAN</v>
          </cell>
          <cell r="C960">
            <v>10009325017</v>
          </cell>
          <cell r="D960">
            <v>34422</v>
          </cell>
          <cell r="E960" t="str">
            <v>INACTIVE</v>
          </cell>
        </row>
        <row r="961">
          <cell r="A961" t="str">
            <v>CAVES Aidan</v>
          </cell>
          <cell r="B961" t="str">
            <v>CAN</v>
          </cell>
          <cell r="C961">
            <v>10008936916</v>
          </cell>
          <cell r="D961">
            <v>34702</v>
          </cell>
          <cell r="E961" t="str">
            <v>INACTIVE</v>
          </cell>
        </row>
        <row r="962">
          <cell r="A962" t="str">
            <v>CHAN Titus</v>
          </cell>
          <cell r="B962" t="str">
            <v>CAN</v>
          </cell>
          <cell r="C962">
            <v>10054382830</v>
          </cell>
          <cell r="D962">
            <v>35947</v>
          </cell>
          <cell r="E962" t="str">
            <v>ACTIVE</v>
          </cell>
        </row>
        <row r="963">
          <cell r="A963" t="str">
            <v>COSTA Thomas</v>
          </cell>
          <cell r="B963" t="str">
            <v>CAN</v>
          </cell>
          <cell r="C963">
            <v>10132689314</v>
          </cell>
          <cell r="D963">
            <v>32231</v>
          </cell>
          <cell r="E963" t="str">
            <v>INACTIVE</v>
          </cell>
        </row>
        <row r="964">
          <cell r="A964" t="str">
            <v>COTE Nicolas</v>
          </cell>
          <cell r="B964" t="str">
            <v>CAN</v>
          </cell>
          <cell r="C964">
            <v>10023563405</v>
          </cell>
          <cell r="D964">
            <v>35278</v>
          </cell>
          <cell r="E964" t="str">
            <v>ACTIVE</v>
          </cell>
        </row>
        <row r="965">
          <cell r="A965" t="str">
            <v>COTE Nicolas</v>
          </cell>
          <cell r="B965" t="str">
            <v>CAN</v>
          </cell>
          <cell r="C965">
            <v>10060367528</v>
          </cell>
          <cell r="D965">
            <v>33430</v>
          </cell>
          <cell r="E965" t="str">
            <v>ACTIVE</v>
          </cell>
        </row>
        <row r="966">
          <cell r="A966" t="str">
            <v>COTE Pier Andre</v>
          </cell>
          <cell r="B966" t="str">
            <v>CAN</v>
          </cell>
          <cell r="C966">
            <v>10076567841</v>
          </cell>
          <cell r="D966">
            <v>35544</v>
          </cell>
          <cell r="E966" t="str">
            <v>INACTIVE</v>
          </cell>
        </row>
        <row r="967">
          <cell r="A967" t="str">
            <v>COWAN Alexander</v>
          </cell>
          <cell r="B967" t="str">
            <v>CAN</v>
          </cell>
          <cell r="C967">
            <v>10010725251</v>
          </cell>
          <cell r="D967">
            <v>35388</v>
          </cell>
          <cell r="E967" t="str">
            <v>INACTIVE</v>
          </cell>
        </row>
        <row r="968">
          <cell r="A968" t="str">
            <v>CULLINGHAM Andrew</v>
          </cell>
          <cell r="B968" t="str">
            <v>CAN</v>
          </cell>
          <cell r="C968">
            <v>10009313495</v>
          </cell>
          <cell r="D968">
            <v>33099</v>
          </cell>
          <cell r="E968" t="str">
            <v>ACTIVE</v>
          </cell>
        </row>
        <row r="969">
          <cell r="A969" t="str">
            <v>CULP Emmett</v>
          </cell>
          <cell r="B969" t="str">
            <v>CAN</v>
          </cell>
          <cell r="C969">
            <v>10011032621</v>
          </cell>
          <cell r="D969">
            <v>34130</v>
          </cell>
          <cell r="E969" t="str">
            <v>ACTIVE</v>
          </cell>
        </row>
        <row r="970">
          <cell r="A970" t="str">
            <v>DAHL Kristofer</v>
          </cell>
          <cell r="B970" t="str">
            <v>CAN</v>
          </cell>
          <cell r="C970">
            <v>10008855676</v>
          </cell>
          <cell r="D970">
            <v>33792</v>
          </cell>
          <cell r="E970" t="str">
            <v>INACTIVE</v>
          </cell>
        </row>
        <row r="971">
          <cell r="A971" t="str">
            <v>DAL-CIN Matteo</v>
          </cell>
          <cell r="B971" t="str">
            <v>CAN</v>
          </cell>
          <cell r="C971">
            <v>10006879708</v>
          </cell>
          <cell r="D971">
            <v>33252</v>
          </cell>
          <cell r="E971" t="str">
            <v>ACTIVE</v>
          </cell>
        </row>
        <row r="972">
          <cell r="A972" t="str">
            <v>DAVIES Dylan</v>
          </cell>
          <cell r="B972" t="str">
            <v>CAN</v>
          </cell>
          <cell r="C972">
            <v>10010675943</v>
          </cell>
          <cell r="D972">
            <v>31197</v>
          </cell>
          <cell r="E972" t="str">
            <v>INACTIVE</v>
          </cell>
        </row>
        <row r="973">
          <cell r="A973" t="str">
            <v>DAVIES Tyler</v>
          </cell>
          <cell r="B973" t="str">
            <v>CAN</v>
          </cell>
          <cell r="C973">
            <v>10045972526</v>
          </cell>
          <cell r="D973">
            <v>36908</v>
          </cell>
          <cell r="E973" t="str">
            <v>ACTIVE</v>
          </cell>
        </row>
        <row r="974">
          <cell r="A974" t="str">
            <v>DE HAITRE Vincent</v>
          </cell>
          <cell r="B974" t="str">
            <v>CAN</v>
          </cell>
          <cell r="C974">
            <v>10008970965</v>
          </cell>
          <cell r="D974">
            <v>34501</v>
          </cell>
          <cell r="E974" t="str">
            <v>INACTIVE</v>
          </cell>
        </row>
        <row r="975">
          <cell r="A975" t="str">
            <v>DE ROSNAY Emile</v>
          </cell>
          <cell r="B975" t="str">
            <v>CAN</v>
          </cell>
          <cell r="C975">
            <v>10006596283</v>
          </cell>
          <cell r="D975">
            <v>26794</v>
          </cell>
          <cell r="E975" t="str">
            <v>INACTIVE</v>
          </cell>
        </row>
        <row r="976">
          <cell r="A976" t="str">
            <v>DIERTENS Erik</v>
          </cell>
          <cell r="B976" t="str">
            <v>CAN</v>
          </cell>
          <cell r="C976">
            <v>10015476938</v>
          </cell>
          <cell r="D976">
            <v>36274</v>
          </cell>
          <cell r="E976" t="str">
            <v>ACTIVE</v>
          </cell>
        </row>
        <row r="977">
          <cell r="A977" t="str">
            <v>DODYK Ryan</v>
          </cell>
          <cell r="B977" t="str">
            <v>CAN</v>
          </cell>
          <cell r="C977">
            <v>10064209839</v>
          </cell>
          <cell r="D977">
            <v>35403</v>
          </cell>
          <cell r="E977" t="str">
            <v>ACTIVE</v>
          </cell>
        </row>
        <row r="978">
          <cell r="A978" t="str">
            <v>DOYLE Elliot</v>
          </cell>
          <cell r="B978" t="str">
            <v>CAN</v>
          </cell>
          <cell r="C978">
            <v>10009430909</v>
          </cell>
          <cell r="D978">
            <v>34354</v>
          </cell>
          <cell r="E978" t="str">
            <v>INACTIVE</v>
          </cell>
        </row>
        <row r="979">
          <cell r="A979" t="str">
            <v>DRAPEAU ZGORALSKI Gabriel</v>
          </cell>
          <cell r="B979" t="str">
            <v>CAN</v>
          </cell>
          <cell r="C979">
            <v>10015713374</v>
          </cell>
          <cell r="D979">
            <v>36343</v>
          </cell>
          <cell r="E979" t="str">
            <v>INACTIVE</v>
          </cell>
        </row>
        <row r="980">
          <cell r="A980" t="str">
            <v>DUBUC Simon</v>
          </cell>
          <cell r="B980" t="str">
            <v>CAN</v>
          </cell>
          <cell r="C980">
            <v>10055091233</v>
          </cell>
          <cell r="D980">
            <v>36627</v>
          </cell>
          <cell r="E980" t="str">
            <v>ACTIVE</v>
          </cell>
        </row>
        <row r="981">
          <cell r="A981" t="str">
            <v>ERNST Chris</v>
          </cell>
          <cell r="B981" t="str">
            <v>CAN</v>
          </cell>
          <cell r="C981">
            <v>10015715091</v>
          </cell>
          <cell r="D981">
            <v>36403</v>
          </cell>
          <cell r="E981" t="str">
            <v>ACTIVE</v>
          </cell>
        </row>
        <row r="982">
          <cell r="A982" t="str">
            <v>FITZMAURICE Cameron</v>
          </cell>
          <cell r="B982" t="str">
            <v>CAN</v>
          </cell>
          <cell r="C982">
            <v>10048895761</v>
          </cell>
          <cell r="D982">
            <v>35899</v>
          </cell>
          <cell r="E982" t="str">
            <v>ACTIVE</v>
          </cell>
        </row>
        <row r="983">
          <cell r="A983" t="str">
            <v>FLETT-BROWN Amiel</v>
          </cell>
          <cell r="B983" t="str">
            <v>CAN</v>
          </cell>
          <cell r="C983">
            <v>10016136033</v>
          </cell>
          <cell r="D983">
            <v>34602</v>
          </cell>
          <cell r="E983" t="str">
            <v>ACTIVE</v>
          </cell>
        </row>
        <row r="984">
          <cell r="A984" t="str">
            <v>FOLEY Michael</v>
          </cell>
          <cell r="B984" t="str">
            <v>CAN</v>
          </cell>
          <cell r="C984">
            <v>10016186654</v>
          </cell>
          <cell r="D984">
            <v>36172</v>
          </cell>
          <cell r="E984" t="str">
            <v>ACTIVE</v>
          </cell>
        </row>
        <row r="985">
          <cell r="A985" t="str">
            <v>FORTIN Guillaume</v>
          </cell>
          <cell r="B985" t="str">
            <v>CAN</v>
          </cell>
          <cell r="C985">
            <v>10060474531</v>
          </cell>
          <cell r="D985">
            <v>33343</v>
          </cell>
          <cell r="E985" t="str">
            <v>INACTIVE</v>
          </cell>
        </row>
        <row r="986">
          <cell r="A986" t="str">
            <v>FOWLOW Colin</v>
          </cell>
          <cell r="B986" t="str">
            <v>CAN</v>
          </cell>
          <cell r="C986">
            <v>10050578006</v>
          </cell>
          <cell r="D986">
            <v>35921</v>
          </cell>
          <cell r="E986" t="str">
            <v>ACTIVE</v>
          </cell>
        </row>
        <row r="987">
          <cell r="A987" t="str">
            <v>FRASER-MARAUN Daniel</v>
          </cell>
          <cell r="B987" t="str">
            <v>CAN</v>
          </cell>
          <cell r="C987">
            <v>10096715347</v>
          </cell>
          <cell r="D987">
            <v>35725</v>
          </cell>
          <cell r="E987" t="str">
            <v>ACTIVE</v>
          </cell>
        </row>
        <row r="988">
          <cell r="A988" t="str">
            <v>FREELAND Chris</v>
          </cell>
          <cell r="B988" t="str">
            <v>CAN</v>
          </cell>
          <cell r="C988">
            <v>10007756243</v>
          </cell>
          <cell r="D988">
            <v>28428</v>
          </cell>
          <cell r="E988" t="str">
            <v>INACTIVE</v>
          </cell>
        </row>
        <row r="989">
          <cell r="A989" t="str">
            <v>FRONER Axel</v>
          </cell>
          <cell r="B989" t="str">
            <v>CAN</v>
          </cell>
          <cell r="C989">
            <v>10048387018</v>
          </cell>
          <cell r="D989">
            <v>37147</v>
          </cell>
          <cell r="E989" t="str">
            <v>ACTIVE</v>
          </cell>
        </row>
        <row r="990">
          <cell r="A990" t="str">
            <v>GEE Derek</v>
          </cell>
          <cell r="B990" t="str">
            <v>CAN</v>
          </cell>
          <cell r="C990">
            <v>10011114867</v>
          </cell>
          <cell r="D990">
            <v>35645</v>
          </cell>
          <cell r="E990" t="str">
            <v>ACTIVE</v>
          </cell>
        </row>
        <row r="991">
          <cell r="A991" t="str">
            <v>GÉLINAS Brandon</v>
          </cell>
          <cell r="B991" t="str">
            <v>CAN</v>
          </cell>
          <cell r="C991">
            <v>10079682349</v>
          </cell>
          <cell r="D991">
            <v>34101</v>
          </cell>
          <cell r="E991" t="str">
            <v>ACTIVE</v>
          </cell>
        </row>
        <row r="992">
          <cell r="A992" t="str">
            <v>GOOCH Robert</v>
          </cell>
          <cell r="B992" t="str">
            <v>CAN</v>
          </cell>
          <cell r="C992">
            <v>10023476004</v>
          </cell>
          <cell r="D992">
            <v>31332</v>
          </cell>
          <cell r="E992" t="str">
            <v>ACTIVE</v>
          </cell>
        </row>
        <row r="993">
          <cell r="A993" t="str">
            <v>GRAHAM James</v>
          </cell>
          <cell r="B993" t="str">
            <v>CAN</v>
          </cell>
          <cell r="C993">
            <v>10011026153</v>
          </cell>
          <cell r="D993">
            <v>34558</v>
          </cell>
          <cell r="E993" t="str">
            <v>INACTIVE</v>
          </cell>
        </row>
        <row r="994">
          <cell r="A994" t="str">
            <v>GREGORY Daniel</v>
          </cell>
          <cell r="B994" t="str">
            <v>CAN</v>
          </cell>
          <cell r="C994">
            <v>10059705706</v>
          </cell>
          <cell r="D994">
            <v>37437</v>
          </cell>
          <cell r="E994" t="str">
            <v>ACTIVE</v>
          </cell>
        </row>
        <row r="995">
          <cell r="A995" t="str">
            <v>GUILLEMETTE Mathias</v>
          </cell>
          <cell r="B995" t="str">
            <v>CAN</v>
          </cell>
          <cell r="C995">
            <v>10060474329</v>
          </cell>
          <cell r="D995">
            <v>37270</v>
          </cell>
          <cell r="E995" t="str">
            <v>ACTIVE</v>
          </cell>
        </row>
        <row r="996">
          <cell r="A996" t="str">
            <v>GUILLEMETTE Tristan</v>
          </cell>
          <cell r="B996" t="str">
            <v>CAN</v>
          </cell>
          <cell r="C996">
            <v>10015713475</v>
          </cell>
          <cell r="D996">
            <v>36220</v>
          </cell>
          <cell r="E996" t="str">
            <v>INACTIVE</v>
          </cell>
        </row>
        <row r="997">
          <cell r="A997" t="str">
            <v>HADFIELD Gavin</v>
          </cell>
          <cell r="B997" t="str">
            <v>CAN</v>
          </cell>
          <cell r="C997">
            <v>10080841804</v>
          </cell>
          <cell r="D997">
            <v>38161</v>
          </cell>
          <cell r="E997" t="str">
            <v>ACTIVE</v>
          </cell>
        </row>
        <row r="998">
          <cell r="A998" t="str">
            <v>HANNIGAN Adrian</v>
          </cell>
          <cell r="B998" t="str">
            <v>CAN</v>
          </cell>
          <cell r="C998">
            <v>10078248971</v>
          </cell>
          <cell r="D998">
            <v>35907</v>
          </cell>
          <cell r="E998" t="str">
            <v>Inactive</v>
          </cell>
        </row>
        <row r="999">
          <cell r="A999" t="str">
            <v>HEDGCOCK James</v>
          </cell>
          <cell r="B999" t="str">
            <v>CAN</v>
          </cell>
          <cell r="C999">
            <v>10048888990</v>
          </cell>
          <cell r="D999">
            <v>37210</v>
          </cell>
          <cell r="E999" t="str">
            <v>ACTIVE</v>
          </cell>
        </row>
        <row r="1000">
          <cell r="A1000" t="str">
            <v>HEINEMANN Chris</v>
          </cell>
          <cell r="B1000" t="str">
            <v>CAN</v>
          </cell>
          <cell r="C1000">
            <v>10052292983</v>
          </cell>
          <cell r="D1000">
            <v>37204</v>
          </cell>
          <cell r="E1000" t="str">
            <v>INACTIVE</v>
          </cell>
        </row>
        <row r="1001">
          <cell r="A1001" t="str">
            <v>HEINEMANN Christopher</v>
          </cell>
          <cell r="B1001" t="str">
            <v>CAN</v>
          </cell>
          <cell r="C1001">
            <v>10088489141</v>
          </cell>
          <cell r="D1001">
            <v>37204</v>
          </cell>
          <cell r="E1001" t="str">
            <v>INACTIVE</v>
          </cell>
        </row>
        <row r="1002">
          <cell r="A1002" t="str">
            <v>HOGAN Matthew</v>
          </cell>
          <cell r="B1002" t="str">
            <v>CAN</v>
          </cell>
          <cell r="C1002">
            <v>10049097845</v>
          </cell>
          <cell r="D1002">
            <v>37296</v>
          </cell>
          <cell r="E1002" t="str">
            <v>INACTIVE</v>
          </cell>
        </row>
        <row r="1003">
          <cell r="A1003" t="str">
            <v>HUMS Thomas</v>
          </cell>
          <cell r="B1003" t="str">
            <v>CAN</v>
          </cell>
          <cell r="C1003">
            <v>10007213144</v>
          </cell>
          <cell r="D1003">
            <v>32735</v>
          </cell>
          <cell r="E1003" t="str">
            <v>INACTIVE</v>
          </cell>
        </row>
        <row r="1004">
          <cell r="A1004" t="str">
            <v>JACOB Philippe</v>
          </cell>
          <cell r="B1004" t="str">
            <v>CAN</v>
          </cell>
          <cell r="C1004">
            <v>10061676927</v>
          </cell>
          <cell r="D1004">
            <v>37844</v>
          </cell>
          <cell r="E1004" t="str">
            <v>ACTIVE</v>
          </cell>
        </row>
        <row r="1005">
          <cell r="A1005" t="str">
            <v>JAMIESON Adam</v>
          </cell>
          <cell r="B1005" t="str">
            <v>CAN</v>
          </cell>
          <cell r="C1005">
            <v>10008991981</v>
          </cell>
          <cell r="D1005">
            <v>35107</v>
          </cell>
          <cell r="E1005" t="str">
            <v>INACTIVE</v>
          </cell>
        </row>
        <row r="1006">
          <cell r="A1006" t="str">
            <v>JEAN Emile</v>
          </cell>
          <cell r="B1006" t="str">
            <v>CAN</v>
          </cell>
          <cell r="C1006">
            <v>10007781101</v>
          </cell>
          <cell r="D1006">
            <v>34263</v>
          </cell>
          <cell r="E1006" t="str">
            <v>INACTIVE</v>
          </cell>
        </row>
        <row r="1007">
          <cell r="A1007" t="str">
            <v>JUSSAUME Tristan</v>
          </cell>
          <cell r="B1007" t="str">
            <v>CAN</v>
          </cell>
          <cell r="C1007">
            <v>10051194560</v>
          </cell>
          <cell r="D1007">
            <v>36970</v>
          </cell>
          <cell r="E1007" t="str">
            <v>ACTIVE</v>
          </cell>
        </row>
        <row r="1008">
          <cell r="A1008" t="str">
            <v>KAAKE Adam</v>
          </cell>
          <cell r="B1008" t="str">
            <v>CAN</v>
          </cell>
          <cell r="C1008">
            <v>10059690144</v>
          </cell>
          <cell r="D1008">
            <v>27639</v>
          </cell>
          <cell r="E1008" t="str">
            <v>ACTIVE</v>
          </cell>
        </row>
        <row r="1009">
          <cell r="A1009" t="str">
            <v>KELLY Joseph</v>
          </cell>
          <cell r="B1009" t="str">
            <v>CAN</v>
          </cell>
          <cell r="C1009">
            <v>10011157105</v>
          </cell>
          <cell r="D1009">
            <v>35494</v>
          </cell>
          <cell r="E1009" t="str">
            <v>INACTIVE</v>
          </cell>
        </row>
        <row r="1010">
          <cell r="A1010" t="str">
            <v>KINNIBURGH Jackson</v>
          </cell>
          <cell r="B1010" t="str">
            <v>CAN</v>
          </cell>
          <cell r="C1010">
            <v>10046144601</v>
          </cell>
          <cell r="D1010">
            <v>36946</v>
          </cell>
          <cell r="E1010" t="str">
            <v>INACTIVE</v>
          </cell>
        </row>
        <row r="1011">
          <cell r="A1011" t="str">
            <v>KIROUAC-MARCASSA Thierry</v>
          </cell>
          <cell r="B1011" t="str">
            <v>CAN</v>
          </cell>
          <cell r="C1011">
            <v>10011149930</v>
          </cell>
          <cell r="D1011">
            <v>35992</v>
          </cell>
          <cell r="E1011" t="str">
            <v>INACTIVE</v>
          </cell>
        </row>
        <row r="1012">
          <cell r="A1012" t="str">
            <v>KNAPMAN Jordan</v>
          </cell>
          <cell r="B1012" t="str">
            <v>CAN</v>
          </cell>
          <cell r="C1012">
            <v>10076120530</v>
          </cell>
          <cell r="D1012">
            <v>32749</v>
          </cell>
          <cell r="E1012" t="str">
            <v>INACTIVE</v>
          </cell>
        </row>
        <row r="1013">
          <cell r="A1013" t="str">
            <v>KROPF Joshua</v>
          </cell>
          <cell r="B1013" t="str">
            <v>CAN</v>
          </cell>
          <cell r="C1013">
            <v>10011047169</v>
          </cell>
          <cell r="D1013">
            <v>35285</v>
          </cell>
          <cell r="E1013" t="str">
            <v>INACTIVE</v>
          </cell>
        </row>
        <row r="1014">
          <cell r="A1014" t="str">
            <v>LACHANCE Jean Michel</v>
          </cell>
          <cell r="B1014" t="str">
            <v>CAN</v>
          </cell>
          <cell r="C1014">
            <v>10052409181</v>
          </cell>
          <cell r="D1014">
            <v>31797</v>
          </cell>
          <cell r="E1014" t="str">
            <v>ACTIVE</v>
          </cell>
        </row>
        <row r="1015">
          <cell r="A1015" t="str">
            <v>LAMAZE Fabien</v>
          </cell>
          <cell r="B1015" t="str">
            <v>CAN</v>
          </cell>
          <cell r="C1015">
            <v>10023476206</v>
          </cell>
          <cell r="D1015">
            <v>30366</v>
          </cell>
          <cell r="E1015" t="str">
            <v>ACTIVE</v>
          </cell>
        </row>
        <row r="1016">
          <cell r="A1016" t="str">
            <v>LAMOUREUX Jay</v>
          </cell>
          <cell r="B1016" t="str">
            <v>CAN</v>
          </cell>
          <cell r="C1016">
            <v>10009524875</v>
          </cell>
          <cell r="D1016">
            <v>34924</v>
          </cell>
          <cell r="E1016" t="str">
            <v>INACTIVE</v>
          </cell>
        </row>
        <row r="1017">
          <cell r="A1017" t="str">
            <v>LANCARIC Sean</v>
          </cell>
          <cell r="B1017" t="str">
            <v>CAN</v>
          </cell>
          <cell r="C1017">
            <v>10049079455</v>
          </cell>
          <cell r="D1017">
            <v>32014</v>
          </cell>
          <cell r="E1017" t="str">
            <v>ACTIVE</v>
          </cell>
        </row>
        <row r="1018">
          <cell r="A1018" t="str">
            <v>LIPINSKI Zachary</v>
          </cell>
          <cell r="B1018" t="str">
            <v>CAN</v>
          </cell>
          <cell r="C1018">
            <v>10052014010</v>
          </cell>
          <cell r="D1018">
            <v>36267</v>
          </cell>
          <cell r="E1018" t="str">
            <v>INACTIVE</v>
          </cell>
        </row>
        <row r="1019">
          <cell r="A1019" t="str">
            <v>LUSSIER Benoit</v>
          </cell>
          <cell r="B1019" t="str">
            <v>CAN</v>
          </cell>
          <cell r="C1019">
            <v>10060471602</v>
          </cell>
          <cell r="D1019">
            <v>30377</v>
          </cell>
          <cell r="E1019" t="str">
            <v>INACTIVE</v>
          </cell>
        </row>
        <row r="1020">
          <cell r="A1020" t="str">
            <v>MACDONALD Eric</v>
          </cell>
          <cell r="B1020" t="str">
            <v>CAN</v>
          </cell>
          <cell r="C1020">
            <v>10009034724</v>
          </cell>
          <cell r="D1020">
            <v>34801</v>
          </cell>
          <cell r="E1020" t="str">
            <v>INACTIVE</v>
          </cell>
        </row>
        <row r="1021">
          <cell r="A1021" t="str">
            <v>MACDONALD Ryan</v>
          </cell>
          <cell r="B1021" t="str">
            <v>CAN</v>
          </cell>
          <cell r="C1021">
            <v>10100894330</v>
          </cell>
          <cell r="D1021">
            <v>36174</v>
          </cell>
          <cell r="E1021" t="str">
            <v>ACTIVE</v>
          </cell>
        </row>
        <row r="1022">
          <cell r="A1022" t="str">
            <v>MACKENZIE Scott</v>
          </cell>
          <cell r="B1022" t="str">
            <v>CAN</v>
          </cell>
          <cell r="C1022">
            <v>10051488388</v>
          </cell>
          <cell r="D1022">
            <v>34539</v>
          </cell>
          <cell r="E1022" t="str">
            <v>INACTIVE</v>
          </cell>
        </row>
        <row r="1023">
          <cell r="A1023" t="str">
            <v>MACKINNON Sean</v>
          </cell>
          <cell r="B1023" t="str">
            <v>CAN</v>
          </cell>
          <cell r="C1023">
            <v>10009349568</v>
          </cell>
          <cell r="D1023">
            <v>35027</v>
          </cell>
          <cell r="E1023" t="str">
            <v>INACTIVE</v>
          </cell>
        </row>
        <row r="1024">
          <cell r="A1024" t="str">
            <v>MACLEOD Chris</v>
          </cell>
          <cell r="B1024" t="str">
            <v>CAN</v>
          </cell>
          <cell r="C1024">
            <v>10059699339</v>
          </cell>
          <cell r="D1024">
            <v>35530</v>
          </cell>
          <cell r="E1024" t="str">
            <v>INACTIVE</v>
          </cell>
        </row>
        <row r="1025">
          <cell r="A1025" t="str">
            <v>MATTERN Carson</v>
          </cell>
          <cell r="B1025" t="str">
            <v>CAN</v>
          </cell>
          <cell r="C1025">
            <v>10063260451</v>
          </cell>
          <cell r="D1025">
            <v>38041</v>
          </cell>
          <cell r="E1025" t="str">
            <v>ACTIVE</v>
          </cell>
        </row>
        <row r="1026">
          <cell r="A1026" t="str">
            <v>MAYEUR Hayden</v>
          </cell>
          <cell r="B1026" t="str">
            <v>CAN</v>
          </cell>
          <cell r="C1026">
            <v>10023475903</v>
          </cell>
          <cell r="D1026">
            <v>35685</v>
          </cell>
          <cell r="E1026" t="str">
            <v>INACTIVE</v>
          </cell>
        </row>
        <row r="1027">
          <cell r="A1027" t="str">
            <v>MCCARTY Robert</v>
          </cell>
          <cell r="B1027" t="str">
            <v>CAN</v>
          </cell>
          <cell r="C1027">
            <v>10010782441</v>
          </cell>
          <cell r="D1027">
            <v>30778</v>
          </cell>
          <cell r="E1027" t="str">
            <v>INACTIVE</v>
          </cell>
        </row>
        <row r="1028">
          <cell r="A1028" t="str">
            <v>MCKEE Steve</v>
          </cell>
          <cell r="B1028" t="str">
            <v>CAN</v>
          </cell>
          <cell r="C1028">
            <v>10059695703</v>
          </cell>
          <cell r="D1028">
            <v>25520</v>
          </cell>
          <cell r="E1028" t="str">
            <v>ACTIVE</v>
          </cell>
        </row>
        <row r="1029">
          <cell r="A1029" t="str">
            <v>MCLINTOCK Guy</v>
          </cell>
          <cell r="B1029" t="str">
            <v>CAN</v>
          </cell>
          <cell r="C1029">
            <v>10087801956</v>
          </cell>
          <cell r="D1029">
            <v>31650</v>
          </cell>
          <cell r="E1029" t="str">
            <v>ACTIVE</v>
          </cell>
        </row>
        <row r="1030">
          <cell r="A1030" t="str">
            <v>MEIER Christian</v>
          </cell>
          <cell r="B1030" t="str">
            <v>CAN</v>
          </cell>
          <cell r="C1030">
            <v>10003300004</v>
          </cell>
          <cell r="D1030">
            <v>31099</v>
          </cell>
          <cell r="E1030" t="str">
            <v>INACTIVE</v>
          </cell>
        </row>
        <row r="1031">
          <cell r="A1031" t="str">
            <v>MILLER David</v>
          </cell>
          <cell r="B1031" t="str">
            <v>CAN</v>
          </cell>
          <cell r="C1031">
            <v>10062449893</v>
          </cell>
          <cell r="D1031">
            <v>31188</v>
          </cell>
          <cell r="E1031" t="str">
            <v>ACTIVE</v>
          </cell>
        </row>
        <row r="1032">
          <cell r="A1032" t="str">
            <v>MORRIS Sam</v>
          </cell>
          <cell r="B1032" t="str">
            <v>CAN</v>
          </cell>
          <cell r="C1032">
            <v>10016273146</v>
          </cell>
          <cell r="D1032">
            <v>34950</v>
          </cell>
          <cell r="E1032" t="str">
            <v>ACTIVE</v>
          </cell>
        </row>
        <row r="1033">
          <cell r="A1033" t="str">
            <v>NESBITT Daniel</v>
          </cell>
          <cell r="B1033" t="str">
            <v>CAN</v>
          </cell>
          <cell r="C1033">
            <v>10009523461</v>
          </cell>
          <cell r="D1033">
            <v>35426</v>
          </cell>
          <cell r="E1033" t="str">
            <v>INACTIVE</v>
          </cell>
        </row>
        <row r="1034">
          <cell r="A1034" t="str">
            <v>NOEL Marc Antoine</v>
          </cell>
          <cell r="B1034" t="str">
            <v>CAN</v>
          </cell>
          <cell r="C1034">
            <v>10008970763</v>
          </cell>
          <cell r="D1034">
            <v>35063</v>
          </cell>
          <cell r="E1034" t="str">
            <v>INACTIVE</v>
          </cell>
        </row>
        <row r="1035">
          <cell r="A1035" t="str">
            <v>NUNEZ David</v>
          </cell>
          <cell r="B1035" t="str">
            <v>CAN</v>
          </cell>
          <cell r="C1035">
            <v>10124683275</v>
          </cell>
          <cell r="D1035">
            <v>36322</v>
          </cell>
          <cell r="E1035" t="str">
            <v>INACTIVE</v>
          </cell>
        </row>
        <row r="1036">
          <cell r="A1036" t="str">
            <v>OGRODNICZUK Ethan</v>
          </cell>
          <cell r="B1036" t="str">
            <v>CAN</v>
          </cell>
          <cell r="C1036">
            <v>10050576386</v>
          </cell>
          <cell r="D1036">
            <v>37000</v>
          </cell>
          <cell r="E1036" t="str">
            <v>ACTIVE</v>
          </cell>
        </row>
        <row r="1037">
          <cell r="A1037" t="str">
            <v>OLEJNICZAK David</v>
          </cell>
          <cell r="B1037" t="str">
            <v>CAN</v>
          </cell>
          <cell r="C1037">
            <v>10087583910</v>
          </cell>
          <cell r="D1037">
            <v>38324</v>
          </cell>
          <cell r="E1037" t="str">
            <v>ACTIVE</v>
          </cell>
        </row>
        <row r="1038">
          <cell r="A1038" t="str">
            <v>OLSON Ryan</v>
          </cell>
          <cell r="B1038" t="str">
            <v>CAN</v>
          </cell>
          <cell r="C1038">
            <v>10076572689</v>
          </cell>
          <cell r="D1038">
            <v>27960</v>
          </cell>
          <cell r="E1038" t="str">
            <v>INACTIVE</v>
          </cell>
        </row>
        <row r="1039">
          <cell r="A1039" t="str">
            <v>ORSER Khyl</v>
          </cell>
          <cell r="B1039" t="str">
            <v>CAN</v>
          </cell>
          <cell r="C1039">
            <v>10009313394</v>
          </cell>
          <cell r="D1039">
            <v>32078</v>
          </cell>
          <cell r="E1039" t="str">
            <v>INACTIVE</v>
          </cell>
        </row>
        <row r="1040">
          <cell r="A1040" t="str">
            <v>ORTON James</v>
          </cell>
          <cell r="B1040" t="str">
            <v>CAN</v>
          </cell>
          <cell r="C1040">
            <v>10009523360</v>
          </cell>
          <cell r="D1040">
            <v>34872</v>
          </cell>
          <cell r="E1040" t="str">
            <v>INACTIVE</v>
          </cell>
        </row>
        <row r="1041">
          <cell r="A1041" t="str">
            <v>PARRISH Campbell</v>
          </cell>
          <cell r="B1041" t="str">
            <v>CAN</v>
          </cell>
          <cell r="C1041">
            <v>10042927029</v>
          </cell>
          <cell r="D1041">
            <v>38334</v>
          </cell>
          <cell r="E1041" t="str">
            <v>ACTIVE</v>
          </cell>
        </row>
        <row r="1042">
          <cell r="A1042" t="str">
            <v>PARTRIDGE Mischa</v>
          </cell>
          <cell r="B1042" t="str">
            <v>CAN</v>
          </cell>
          <cell r="C1042">
            <v>10005455323</v>
          </cell>
          <cell r="D1042">
            <v>32315</v>
          </cell>
          <cell r="E1042" t="str">
            <v>Active</v>
          </cell>
        </row>
        <row r="1043">
          <cell r="A1043" t="str">
            <v>PELLETIER-ROY Rémi</v>
          </cell>
          <cell r="B1043" t="str">
            <v>CAN</v>
          </cell>
          <cell r="C1043">
            <v>10007274879</v>
          </cell>
          <cell r="D1043">
            <v>33058</v>
          </cell>
          <cell r="E1043" t="str">
            <v>INACTIVE</v>
          </cell>
        </row>
        <row r="1044">
          <cell r="A1044" t="str">
            <v>PERKINS Thomas</v>
          </cell>
          <cell r="B1044" t="str">
            <v>CAN</v>
          </cell>
          <cell r="C1044">
            <v>10063094844</v>
          </cell>
          <cell r="D1044">
            <v>36160</v>
          </cell>
          <cell r="E1044" t="str">
            <v>ACTIVE</v>
          </cell>
        </row>
        <row r="1045">
          <cell r="A1045" t="str">
            <v>PICKELL Jackson</v>
          </cell>
          <cell r="B1045" t="str">
            <v>CAN</v>
          </cell>
          <cell r="C1045">
            <v>10011047270</v>
          </cell>
          <cell r="D1045">
            <v>35377</v>
          </cell>
          <cell r="E1045" t="str">
            <v>INACTIVE</v>
          </cell>
        </row>
        <row r="1046">
          <cell r="A1046" t="str">
            <v>PICKRELL Riley</v>
          </cell>
          <cell r="B1046" t="str">
            <v>CAN</v>
          </cell>
          <cell r="C1046">
            <v>10046142779</v>
          </cell>
          <cell r="D1046">
            <v>37119</v>
          </cell>
          <cell r="E1046" t="str">
            <v>ACTIVE</v>
          </cell>
        </row>
        <row r="1047">
          <cell r="A1047" t="str">
            <v>POP Dorel</v>
          </cell>
          <cell r="B1047" t="str">
            <v>CAN</v>
          </cell>
          <cell r="C1047">
            <v>10016081267</v>
          </cell>
          <cell r="D1047">
            <v>26878</v>
          </cell>
          <cell r="E1047" t="str">
            <v>ACTIVE</v>
          </cell>
        </row>
        <row r="1048">
          <cell r="A1048" t="str">
            <v>REDDY Adam</v>
          </cell>
          <cell r="B1048" t="str">
            <v>CAN</v>
          </cell>
          <cell r="C1048">
            <v>10009033512</v>
          </cell>
          <cell r="D1048">
            <v>34529</v>
          </cell>
          <cell r="E1048" t="str">
            <v>INACTIVE</v>
          </cell>
        </row>
        <row r="1049">
          <cell r="A1049" t="str">
            <v>RICHARD Normand</v>
          </cell>
          <cell r="B1049" t="str">
            <v>CAN</v>
          </cell>
          <cell r="C1049">
            <v>10014519163</v>
          </cell>
          <cell r="D1049">
            <v>32264</v>
          </cell>
          <cell r="E1049" t="str">
            <v>Inactive</v>
          </cell>
        </row>
        <row r="1050">
          <cell r="A1050" t="str">
            <v>RICHARDSON Sean</v>
          </cell>
          <cell r="B1050" t="str">
            <v>CAN</v>
          </cell>
          <cell r="C1050">
            <v>10059703985</v>
          </cell>
          <cell r="D1050">
            <v>36920</v>
          </cell>
          <cell r="E1050" t="str">
            <v>ACTIVE</v>
          </cell>
        </row>
        <row r="1051">
          <cell r="A1051" t="str">
            <v>RITTER Stefan</v>
          </cell>
          <cell r="B1051" t="str">
            <v>CAN</v>
          </cell>
          <cell r="C1051">
            <v>10009821131</v>
          </cell>
          <cell r="D1051">
            <v>35928</v>
          </cell>
          <cell r="E1051" t="str">
            <v>INACTIVE</v>
          </cell>
        </row>
        <row r="1052">
          <cell r="A1052" t="str">
            <v>ROBERGE Adam</v>
          </cell>
          <cell r="B1052" t="str">
            <v>CAN</v>
          </cell>
          <cell r="C1052">
            <v>10009588533</v>
          </cell>
          <cell r="D1052">
            <v>35516</v>
          </cell>
          <cell r="E1052" t="str">
            <v>INACTIVE</v>
          </cell>
        </row>
        <row r="1053">
          <cell r="A1053" t="str">
            <v>ROCHETTE Alexis</v>
          </cell>
          <cell r="B1053" t="str">
            <v>CAN</v>
          </cell>
          <cell r="C1053">
            <v>10055619780</v>
          </cell>
          <cell r="D1053">
            <v>36824</v>
          </cell>
          <cell r="E1053" t="str">
            <v>ACTIVE</v>
          </cell>
        </row>
        <row r="1054">
          <cell r="A1054" t="str">
            <v>RORKE Tyler</v>
          </cell>
          <cell r="B1054" t="str">
            <v>CAN</v>
          </cell>
          <cell r="C1054">
            <v>10048224138</v>
          </cell>
          <cell r="D1054">
            <v>37769</v>
          </cell>
          <cell r="E1054" t="str">
            <v>ACTIVE</v>
          </cell>
        </row>
        <row r="1055">
          <cell r="A1055" t="str">
            <v>ROTH Ryan</v>
          </cell>
          <cell r="B1055" t="str">
            <v>CAN</v>
          </cell>
          <cell r="C1055">
            <v>10002726488</v>
          </cell>
          <cell r="D1055">
            <v>30326</v>
          </cell>
          <cell r="E1055" t="str">
            <v>INACTIVE</v>
          </cell>
        </row>
        <row r="1056">
          <cell r="A1056" t="str">
            <v>SCHILLER Jeff</v>
          </cell>
          <cell r="B1056" t="str">
            <v>CAN</v>
          </cell>
          <cell r="C1056">
            <v>10010579347</v>
          </cell>
          <cell r="D1056">
            <v>29958</v>
          </cell>
          <cell r="E1056" t="str">
            <v>ACTIVE</v>
          </cell>
        </row>
        <row r="1057">
          <cell r="A1057" t="str">
            <v>SCHWINGBOTH Jacob</v>
          </cell>
          <cell r="B1057" t="str">
            <v>CAN</v>
          </cell>
          <cell r="C1057">
            <v>10006899310</v>
          </cell>
          <cell r="D1057">
            <v>33337</v>
          </cell>
          <cell r="E1057" t="str">
            <v>ACTIVE</v>
          </cell>
        </row>
        <row r="1058">
          <cell r="A1058" t="str">
            <v>SCOTT Andrew</v>
          </cell>
          <cell r="B1058" t="str">
            <v>CAN</v>
          </cell>
          <cell r="C1058">
            <v>10059690245</v>
          </cell>
          <cell r="D1058">
            <v>37363</v>
          </cell>
          <cell r="E1058" t="str">
            <v>ACTIVE</v>
          </cell>
        </row>
        <row r="1059">
          <cell r="A1059" t="str">
            <v>SEGUIN Greg</v>
          </cell>
          <cell r="B1059" t="str">
            <v>CAN</v>
          </cell>
          <cell r="C1059">
            <v>10084717558</v>
          </cell>
          <cell r="D1059">
            <v>34443</v>
          </cell>
          <cell r="E1059" t="str">
            <v>INACTIVE</v>
          </cell>
        </row>
        <row r="1060">
          <cell r="A1060" t="str">
            <v>SHAHAR Tomer</v>
          </cell>
          <cell r="B1060" t="str">
            <v>CAN</v>
          </cell>
          <cell r="C1060">
            <v>10049502922</v>
          </cell>
          <cell r="D1060">
            <v>33836</v>
          </cell>
          <cell r="E1060" t="str">
            <v>INACTIVE</v>
          </cell>
        </row>
        <row r="1061">
          <cell r="A1061" t="str">
            <v>SIMPSON Bayley</v>
          </cell>
          <cell r="B1061" t="str">
            <v>CAN</v>
          </cell>
          <cell r="C1061">
            <v>10010116878</v>
          </cell>
          <cell r="D1061">
            <v>35773</v>
          </cell>
          <cell r="E1061" t="str">
            <v>INACTIVE</v>
          </cell>
        </row>
        <row r="1062">
          <cell r="A1062" t="str">
            <v>SINGLETON Chris</v>
          </cell>
          <cell r="B1062" t="str">
            <v>CAN</v>
          </cell>
          <cell r="C1062">
            <v>10008971672</v>
          </cell>
          <cell r="D1062">
            <v>31737</v>
          </cell>
          <cell r="E1062" t="str">
            <v>INACTIVE</v>
          </cell>
        </row>
        <row r="1063">
          <cell r="A1063" t="str">
            <v>SOUCY Jean-François</v>
          </cell>
          <cell r="B1063" t="str">
            <v>CAN</v>
          </cell>
          <cell r="C1063">
            <v>10011137200</v>
          </cell>
          <cell r="D1063">
            <v>35678</v>
          </cell>
          <cell r="E1063" t="str">
            <v>INACTIVE</v>
          </cell>
        </row>
        <row r="1064">
          <cell r="A1064" t="str">
            <v>SOUCY Marc-Antoine</v>
          </cell>
          <cell r="B1064" t="str">
            <v>CAN</v>
          </cell>
          <cell r="C1064">
            <v>10009490927</v>
          </cell>
          <cell r="D1064">
            <v>34811</v>
          </cell>
          <cell r="E1064" t="str">
            <v>INACTIVE</v>
          </cell>
        </row>
        <row r="1065">
          <cell r="A1065" t="str">
            <v>ST LOUIS PIVIN Patrice</v>
          </cell>
          <cell r="B1065" t="str">
            <v>CAN</v>
          </cell>
          <cell r="C1065">
            <v>10052410393</v>
          </cell>
          <cell r="D1065">
            <v>33468</v>
          </cell>
          <cell r="E1065" t="str">
            <v>INACTIVE</v>
          </cell>
        </row>
        <row r="1066">
          <cell r="A1066" t="str">
            <v>STARRS Robert</v>
          </cell>
          <cell r="B1066" t="str">
            <v>CAN</v>
          </cell>
          <cell r="C1066">
            <v>10015718125</v>
          </cell>
          <cell r="D1066">
            <v>36136</v>
          </cell>
          <cell r="E1066" t="str">
            <v>INACTIVE</v>
          </cell>
        </row>
        <row r="1067">
          <cell r="A1067" t="str">
            <v>STUART John</v>
          </cell>
          <cell r="B1067" t="str">
            <v>CAN</v>
          </cell>
          <cell r="C1067">
            <v>10015718024</v>
          </cell>
          <cell r="D1067">
            <v>36204</v>
          </cell>
          <cell r="E1067" t="str">
            <v>INACTIVE</v>
          </cell>
        </row>
        <row r="1068">
          <cell r="A1068" t="str">
            <v>SYDNEY Je'Land</v>
          </cell>
          <cell r="B1068" t="str">
            <v>CAN</v>
          </cell>
          <cell r="C1068">
            <v>10015718327</v>
          </cell>
          <cell r="D1068">
            <v>36167</v>
          </cell>
          <cell r="E1068" t="str">
            <v>INACTIVE</v>
          </cell>
        </row>
        <row r="1069">
          <cell r="A1069" t="str">
            <v>SZABO Jude</v>
          </cell>
          <cell r="B1069" t="str">
            <v>CAN</v>
          </cell>
          <cell r="C1069">
            <v>10095115251</v>
          </cell>
          <cell r="D1069">
            <v>37104</v>
          </cell>
          <cell r="E1069" t="str">
            <v>ACTIVE</v>
          </cell>
        </row>
        <row r="1070">
          <cell r="A1070" t="str">
            <v>TAYLOR Lucas</v>
          </cell>
          <cell r="B1070" t="str">
            <v>CAN</v>
          </cell>
          <cell r="C1070">
            <v>10015713172</v>
          </cell>
          <cell r="D1070">
            <v>36166</v>
          </cell>
          <cell r="E1070" t="str">
            <v>ACTIVE</v>
          </cell>
        </row>
        <row r="1071">
          <cell r="A1071" t="str">
            <v>THOMAS Gavin</v>
          </cell>
          <cell r="B1071" t="str">
            <v>CAN</v>
          </cell>
          <cell r="C1071">
            <v>10076341408</v>
          </cell>
          <cell r="D1071">
            <v>36932</v>
          </cell>
          <cell r="E1071" t="str">
            <v>INACTIVE</v>
          </cell>
        </row>
        <row r="1072">
          <cell r="A1072" t="str">
            <v>VALENTI Jason</v>
          </cell>
          <cell r="B1072" t="str">
            <v>CAN</v>
          </cell>
          <cell r="C1072">
            <v>10049190805</v>
          </cell>
          <cell r="D1072">
            <v>27491</v>
          </cell>
          <cell r="E1072" t="str">
            <v>ACTIVE</v>
          </cell>
        </row>
        <row r="1073">
          <cell r="A1073" t="str">
            <v>VEAL Ed</v>
          </cell>
          <cell r="B1073" t="str">
            <v>CAN</v>
          </cell>
          <cell r="C1073">
            <v>10009318751</v>
          </cell>
          <cell r="D1073">
            <v>27973</v>
          </cell>
          <cell r="E1073" t="str">
            <v>ACTIVE</v>
          </cell>
        </row>
        <row r="1074">
          <cell r="A1074" t="str">
            <v>VELOCE Joseph</v>
          </cell>
          <cell r="B1074" t="str">
            <v>CAN</v>
          </cell>
          <cell r="C1074">
            <v>10006105930</v>
          </cell>
          <cell r="D1074">
            <v>32621</v>
          </cell>
          <cell r="E1074" t="str">
            <v>INACTIVE</v>
          </cell>
        </row>
        <row r="1075">
          <cell r="A1075" t="str">
            <v>WALDECK Tommy</v>
          </cell>
          <cell r="B1075" t="str">
            <v>CAN</v>
          </cell>
          <cell r="C1075">
            <v>10015197961</v>
          </cell>
          <cell r="D1075">
            <v>35059</v>
          </cell>
          <cell r="E1075" t="str">
            <v>INACTIVE</v>
          </cell>
        </row>
        <row r="1076">
          <cell r="A1076" t="str">
            <v>WALSH Edward</v>
          </cell>
          <cell r="B1076" t="str">
            <v>CAN</v>
          </cell>
          <cell r="C1076">
            <v>10014054573</v>
          </cell>
          <cell r="D1076">
            <v>35391</v>
          </cell>
          <cell r="E1076" t="str">
            <v>ACTIVE</v>
          </cell>
        </row>
        <row r="1077">
          <cell r="A1077" t="str">
            <v>WAMMES Nick</v>
          </cell>
          <cell r="B1077" t="str">
            <v>CAN</v>
          </cell>
          <cell r="C1077">
            <v>10015713273</v>
          </cell>
          <cell r="D1077">
            <v>36454</v>
          </cell>
          <cell r="E1077" t="str">
            <v>ACTIVE</v>
          </cell>
        </row>
        <row r="1078">
          <cell r="A1078" t="str">
            <v>WEBSTER Zach</v>
          </cell>
          <cell r="B1078" t="str">
            <v>CAN</v>
          </cell>
          <cell r="C1078">
            <v>10088232901</v>
          </cell>
          <cell r="D1078">
            <v>37538</v>
          </cell>
          <cell r="E1078" t="str">
            <v>ACTIVE</v>
          </cell>
        </row>
        <row r="1079">
          <cell r="A1079" t="str">
            <v>WILLCOX John</v>
          </cell>
          <cell r="B1079" t="str">
            <v>CAN</v>
          </cell>
          <cell r="C1079">
            <v>10010116676</v>
          </cell>
          <cell r="D1079">
            <v>36072</v>
          </cell>
          <cell r="E1079" t="str">
            <v>ACTIVE</v>
          </cell>
        </row>
        <row r="1080">
          <cell r="A1080" t="str">
            <v>DEMPSTER Cole</v>
          </cell>
          <cell r="B1080" t="str">
            <v>CAN</v>
          </cell>
          <cell r="C1080">
            <v>10048955072</v>
          </cell>
          <cell r="D1080">
            <v>38905</v>
          </cell>
          <cell r="E1080" t="str">
            <v>ACTIVE</v>
          </cell>
        </row>
        <row r="1081">
          <cell r="A1081" t="str">
            <v>POWELL Ethan</v>
          </cell>
          <cell r="B1081" t="str">
            <v>CAN</v>
          </cell>
          <cell r="C1081">
            <v>10100795916</v>
          </cell>
          <cell r="D1081" t="str">
            <v>18/02/2005</v>
          </cell>
          <cell r="E1081" t="str">
            <v>ACTIVE</v>
          </cell>
        </row>
        <row r="1082">
          <cell r="A1082" t="str">
            <v>AGUIRRE AMPUEDA Elias</v>
          </cell>
          <cell r="B1082" t="str">
            <v>CHI</v>
          </cell>
          <cell r="C1082">
            <v>10051908118</v>
          </cell>
          <cell r="D1082">
            <v>33692</v>
          </cell>
          <cell r="E1082" t="str">
            <v>INACTIVE</v>
          </cell>
        </row>
        <row r="1083">
          <cell r="A1083" t="str">
            <v>ARRIAGADA PIZARRO Cristian</v>
          </cell>
          <cell r="B1083" t="str">
            <v>CHI</v>
          </cell>
          <cell r="C1083">
            <v>10054330286</v>
          </cell>
          <cell r="D1083">
            <v>37562</v>
          </cell>
          <cell r="E1083" t="str">
            <v>ACTIVE</v>
          </cell>
        </row>
        <row r="1084">
          <cell r="A1084" t="str">
            <v>ARRIAGADA PIZARRO Matias</v>
          </cell>
          <cell r="B1084" t="str">
            <v>CHI</v>
          </cell>
          <cell r="C1084">
            <v>10051909633</v>
          </cell>
          <cell r="D1084">
            <v>34970</v>
          </cell>
          <cell r="E1084" t="str">
            <v>Active</v>
          </cell>
        </row>
        <row r="1085">
          <cell r="A1085" t="str">
            <v>AVILA CASTILLO Jose</v>
          </cell>
          <cell r="B1085" t="str">
            <v>CHI</v>
          </cell>
          <cell r="C1085">
            <v>10097664129</v>
          </cell>
          <cell r="D1085">
            <v>35179</v>
          </cell>
          <cell r="E1085" t="str">
            <v>ACTIVE</v>
          </cell>
        </row>
        <row r="1086">
          <cell r="A1086" t="str">
            <v>BARRA ROMERO Johan</v>
          </cell>
          <cell r="B1086" t="str">
            <v>CHI</v>
          </cell>
          <cell r="C1086">
            <v>10097253190</v>
          </cell>
          <cell r="D1086">
            <v>37482</v>
          </cell>
          <cell r="E1086" t="str">
            <v>INACTIVE</v>
          </cell>
        </row>
        <row r="1087">
          <cell r="A1087" t="str">
            <v>BARTON JUAREZ Cristian</v>
          </cell>
          <cell r="B1087" t="str">
            <v>CHI</v>
          </cell>
          <cell r="C1087">
            <v>10059867976</v>
          </cell>
          <cell r="D1087">
            <v>37178</v>
          </cell>
          <cell r="E1087" t="str">
            <v>INACTIVE</v>
          </cell>
        </row>
        <row r="1088">
          <cell r="A1088" t="str">
            <v>BELTRAN SANTILLANA Guillermo Andres</v>
          </cell>
          <cell r="B1088" t="str">
            <v>CHI</v>
          </cell>
          <cell r="C1088">
            <v>10060120782</v>
          </cell>
          <cell r="D1088">
            <v>36456</v>
          </cell>
          <cell r="E1088" t="str">
            <v>ACTIVE</v>
          </cell>
        </row>
        <row r="1089">
          <cell r="A1089" t="str">
            <v>BERNALES VERA Pedro</v>
          </cell>
          <cell r="B1089" t="str">
            <v>CHI</v>
          </cell>
          <cell r="C1089">
            <v>10053564592</v>
          </cell>
          <cell r="D1089">
            <v>20013</v>
          </cell>
          <cell r="E1089" t="str">
            <v>ACTIVE</v>
          </cell>
        </row>
        <row r="1090">
          <cell r="A1090" t="str">
            <v>BRAVO MANSILLA Edison</v>
          </cell>
          <cell r="B1090" t="str">
            <v>CHI</v>
          </cell>
          <cell r="C1090">
            <v>10050677531</v>
          </cell>
          <cell r="D1090">
            <v>33656</v>
          </cell>
          <cell r="E1090" t="str">
            <v>ACTIVE</v>
          </cell>
        </row>
        <row r="1091">
          <cell r="A1091" t="str">
            <v>BRETTI VILLALOBOS Daniel</v>
          </cell>
          <cell r="B1091" t="str">
            <v>CHI</v>
          </cell>
          <cell r="C1091">
            <v>10060058441</v>
          </cell>
          <cell r="D1091">
            <v>37439</v>
          </cell>
          <cell r="E1091" t="str">
            <v>ACTIVE</v>
          </cell>
        </row>
        <row r="1092">
          <cell r="A1092" t="str">
            <v>CABRERA FREDES Nicolas</v>
          </cell>
          <cell r="B1092" t="str">
            <v>CHI</v>
          </cell>
          <cell r="C1092">
            <v>10053696453</v>
          </cell>
          <cell r="D1092">
            <v>35687</v>
          </cell>
          <cell r="E1092" t="str">
            <v>ACTIVE</v>
          </cell>
        </row>
        <row r="1093">
          <cell r="A1093" t="str">
            <v>CABRERA Juan Francisco</v>
          </cell>
          <cell r="B1093" t="str">
            <v>CHI</v>
          </cell>
          <cell r="C1093">
            <v>10002165003</v>
          </cell>
          <cell r="D1093">
            <v>29015</v>
          </cell>
          <cell r="E1093" t="str">
            <v>INACTIVE</v>
          </cell>
        </row>
        <row r="1094">
          <cell r="A1094" t="str">
            <v>CABRERA TORRES Antonio</v>
          </cell>
          <cell r="B1094" t="str">
            <v>CHI</v>
          </cell>
          <cell r="C1094">
            <v>10002264932</v>
          </cell>
          <cell r="D1094">
            <v>29900</v>
          </cell>
          <cell r="E1094" t="str">
            <v>ACTIVE</v>
          </cell>
        </row>
        <row r="1095">
          <cell r="A1095" t="str">
            <v>CACERES BARRIAS Patricio</v>
          </cell>
          <cell r="B1095" t="str">
            <v>CHI</v>
          </cell>
          <cell r="C1095">
            <v>10061971058</v>
          </cell>
          <cell r="D1095">
            <v>33187</v>
          </cell>
          <cell r="E1095" t="str">
            <v>ACTIVE</v>
          </cell>
        </row>
        <row r="1096">
          <cell r="A1096" t="str">
            <v>CANDIA SANDOVAL Ignacio</v>
          </cell>
          <cell r="B1096" t="str">
            <v>CHI</v>
          </cell>
          <cell r="C1096">
            <v>10060119469</v>
          </cell>
          <cell r="D1096">
            <v>33787</v>
          </cell>
          <cell r="E1096" t="str">
            <v>Active</v>
          </cell>
        </row>
        <row r="1097">
          <cell r="A1097" t="str">
            <v>CARDENAS RUIZ Josafat</v>
          </cell>
          <cell r="B1097" t="str">
            <v>CHI</v>
          </cell>
          <cell r="C1097">
            <v>10060688133</v>
          </cell>
          <cell r="D1097">
            <v>37674</v>
          </cell>
          <cell r="E1097" t="str">
            <v>ACTIVE</v>
          </cell>
        </row>
        <row r="1098">
          <cell r="A1098" t="str">
            <v>CERDA ALVAREZ Matias</v>
          </cell>
          <cell r="B1098" t="str">
            <v>CHI</v>
          </cell>
          <cell r="C1098">
            <v>10060097443</v>
          </cell>
          <cell r="D1098">
            <v>36171</v>
          </cell>
          <cell r="E1098" t="str">
            <v>INACTIVE</v>
          </cell>
        </row>
        <row r="1099">
          <cell r="A1099" t="str">
            <v>CHACON GOMEZ Nicolas</v>
          </cell>
          <cell r="B1099" t="str">
            <v>CHI</v>
          </cell>
          <cell r="C1099">
            <v>10061155753</v>
          </cell>
          <cell r="D1099">
            <v>32589</v>
          </cell>
          <cell r="E1099" t="str">
            <v>ACTIVE</v>
          </cell>
        </row>
        <row r="1100">
          <cell r="A1100" t="str">
            <v>CONCHA CHANDIA Yerko</v>
          </cell>
          <cell r="B1100" t="str">
            <v>CHI</v>
          </cell>
          <cell r="C1100">
            <v>10061155652</v>
          </cell>
          <cell r="D1100">
            <v>34199</v>
          </cell>
          <cell r="E1100" t="str">
            <v>INACTIVE</v>
          </cell>
        </row>
        <row r="1101">
          <cell r="A1101" t="str">
            <v>CORNEJO ALISTE Cristian Fabian</v>
          </cell>
          <cell r="B1101" t="str">
            <v>CHI</v>
          </cell>
          <cell r="C1101">
            <v>10050196672</v>
          </cell>
          <cell r="D1101">
            <v>34838</v>
          </cell>
          <cell r="E1101" t="str">
            <v>INACTIVE</v>
          </cell>
        </row>
        <row r="1102">
          <cell r="A1102" t="str">
            <v>CORVALAN ROJAS Joaquin</v>
          </cell>
          <cell r="B1102" t="str">
            <v>CHI</v>
          </cell>
          <cell r="C1102">
            <v>10050678238</v>
          </cell>
          <cell r="D1102">
            <v>35968</v>
          </cell>
          <cell r="E1102" t="str">
            <v>ACTIVE</v>
          </cell>
        </row>
        <row r="1103">
          <cell r="A1103" t="str">
            <v>DECAR ZUÑIGA Jacob</v>
          </cell>
          <cell r="B1103" t="str">
            <v>CHI</v>
          </cell>
          <cell r="C1103">
            <v>10054369490</v>
          </cell>
          <cell r="D1103">
            <v>36981</v>
          </cell>
          <cell r="E1103" t="str">
            <v>ACTIVE</v>
          </cell>
        </row>
        <row r="1104">
          <cell r="A1104" t="str">
            <v>DINAMARCA DINAMARCA Hector</v>
          </cell>
          <cell r="B1104" t="str">
            <v>CHI</v>
          </cell>
          <cell r="C1104">
            <v>10087536016</v>
          </cell>
          <cell r="D1104">
            <v>34376</v>
          </cell>
          <cell r="E1104" t="str">
            <v>INACTIVE</v>
          </cell>
        </row>
        <row r="1105">
          <cell r="A1105" t="str">
            <v>ESPINOZA Eduardo</v>
          </cell>
          <cell r="B1105" t="str">
            <v>CHI</v>
          </cell>
          <cell r="C1105">
            <v>10010182253</v>
          </cell>
          <cell r="D1105">
            <v>35571</v>
          </cell>
          <cell r="E1105" t="str">
            <v>INACTIVE</v>
          </cell>
        </row>
        <row r="1106">
          <cell r="A1106" t="str">
            <v>ESPINOZA Victor</v>
          </cell>
          <cell r="B1106" t="str">
            <v>CHI</v>
          </cell>
          <cell r="C1106">
            <v>10009690886</v>
          </cell>
          <cell r="D1106">
            <v>35427</v>
          </cell>
          <cell r="E1106" t="str">
            <v>INACTIVE</v>
          </cell>
        </row>
        <row r="1107">
          <cell r="A1107" t="str">
            <v>FERREYRA GELDREZ Diego</v>
          </cell>
          <cell r="B1107" t="str">
            <v>CHI</v>
          </cell>
          <cell r="C1107">
            <v>10050678339</v>
          </cell>
          <cell r="D1107">
            <v>35717</v>
          </cell>
          <cell r="E1107" t="str">
            <v>ACTIVE</v>
          </cell>
        </row>
        <row r="1108">
          <cell r="A1108" t="str">
            <v>FIGUEROA ROIG Javier</v>
          </cell>
          <cell r="B1108" t="str">
            <v>CHI</v>
          </cell>
          <cell r="C1108">
            <v>10094014000</v>
          </cell>
          <cell r="D1108">
            <v>37434</v>
          </cell>
          <cell r="E1108" t="str">
            <v>ACTIVE</v>
          </cell>
        </row>
        <row r="1109">
          <cell r="A1109" t="str">
            <v>FUENZALIDA GALAZ Diego</v>
          </cell>
          <cell r="B1109" t="str">
            <v>CHI</v>
          </cell>
          <cell r="C1109">
            <v>10060044600</v>
          </cell>
          <cell r="D1109">
            <v>37148</v>
          </cell>
          <cell r="E1109" t="str">
            <v>ACTIVE</v>
          </cell>
        </row>
        <row r="1110">
          <cell r="A1110" t="str">
            <v>FUENZALIDA GALAZ Joaquin</v>
          </cell>
          <cell r="B1110" t="str">
            <v>CHI</v>
          </cell>
          <cell r="C1110">
            <v>10060059451</v>
          </cell>
          <cell r="D1110">
            <v>36206</v>
          </cell>
          <cell r="E1110" t="str">
            <v>ACTIVE</v>
          </cell>
        </row>
        <row r="1111">
          <cell r="A1111" t="str">
            <v>GARCIA RIVERA Claudio</v>
          </cell>
          <cell r="B1111" t="str">
            <v>CHI</v>
          </cell>
          <cell r="C1111">
            <v>10060059249</v>
          </cell>
          <cell r="D1111">
            <v>35712</v>
          </cell>
          <cell r="E1111" t="str">
            <v>INACTIVE</v>
          </cell>
        </row>
        <row r="1112">
          <cell r="A1112" t="str">
            <v>GOMEZ VALENZUELA Pablo</v>
          </cell>
          <cell r="B1112" t="str">
            <v>CHI</v>
          </cell>
          <cell r="C1112">
            <v>10093749672</v>
          </cell>
          <cell r="D1112">
            <v>35583</v>
          </cell>
          <cell r="E1112" t="str">
            <v>ACTIVE</v>
          </cell>
        </row>
        <row r="1113">
          <cell r="A1113" t="str">
            <v>GONZALEZ GUTIERREZ Nicolas</v>
          </cell>
          <cell r="B1113" t="str">
            <v>CHI</v>
          </cell>
          <cell r="C1113">
            <v>10050677632</v>
          </cell>
          <cell r="D1113">
            <v>35693</v>
          </cell>
          <cell r="E1113" t="str">
            <v>INACTIVE</v>
          </cell>
        </row>
        <row r="1114">
          <cell r="A1114" t="str">
            <v>ILUFI ROCA Adolfo</v>
          </cell>
          <cell r="B1114" t="str">
            <v>CHI</v>
          </cell>
          <cell r="C1114">
            <v>10096660278</v>
          </cell>
          <cell r="D1114">
            <v>36186</v>
          </cell>
          <cell r="E1114" t="str">
            <v>ACTIVE</v>
          </cell>
        </row>
        <row r="1115">
          <cell r="A1115" t="str">
            <v>KLENNER BRINTRUP Nicolas Felipe</v>
          </cell>
          <cell r="B1115" t="str">
            <v>CHI</v>
          </cell>
          <cell r="C1115">
            <v>10060017823</v>
          </cell>
          <cell r="D1115">
            <v>35828</v>
          </cell>
          <cell r="E1115" t="str">
            <v>INACTIVE</v>
          </cell>
        </row>
        <row r="1116">
          <cell r="A1116" t="str">
            <v>LABRA GARRIDO Jose</v>
          </cell>
          <cell r="B1116" t="str">
            <v>CHI</v>
          </cell>
          <cell r="C1116">
            <v>10004547361</v>
          </cell>
          <cell r="D1116">
            <v>29749</v>
          </cell>
          <cell r="E1116" t="str">
            <v>INACTIVE</v>
          </cell>
        </row>
        <row r="1117">
          <cell r="A1117" t="str">
            <v>LECAROS TORO Mariano</v>
          </cell>
          <cell r="B1117" t="str">
            <v>CHI</v>
          </cell>
          <cell r="C1117">
            <v>10085096767</v>
          </cell>
          <cell r="D1117">
            <v>37739</v>
          </cell>
          <cell r="E1117" t="str">
            <v>ACTIVE</v>
          </cell>
        </row>
        <row r="1118">
          <cell r="A1118" t="str">
            <v>LEON DIAZ Nicolas</v>
          </cell>
          <cell r="B1118" t="str">
            <v>CHI</v>
          </cell>
          <cell r="C1118">
            <v>10072341570</v>
          </cell>
          <cell r="D1118">
            <v>36618</v>
          </cell>
          <cell r="E1118" t="str">
            <v>ACTIVE</v>
          </cell>
        </row>
        <row r="1119">
          <cell r="A1119" t="str">
            <v>LIRA EGUIGUREN Manuel</v>
          </cell>
          <cell r="B1119" t="str">
            <v>CHI</v>
          </cell>
          <cell r="C1119">
            <v>10109357881</v>
          </cell>
          <cell r="D1119">
            <v>35947</v>
          </cell>
          <cell r="E1119" t="str">
            <v>ACTIVE</v>
          </cell>
        </row>
        <row r="1120">
          <cell r="A1120" t="str">
            <v>LLENFO CORREA Brian Antonio</v>
          </cell>
          <cell r="B1120" t="str">
            <v>CHI</v>
          </cell>
          <cell r="C1120">
            <v>10062984710</v>
          </cell>
          <cell r="D1120">
            <v>32800</v>
          </cell>
          <cell r="E1120" t="str">
            <v>INACTIVE</v>
          </cell>
        </row>
        <row r="1121">
          <cell r="A1121" t="str">
            <v>LOVERA MOREIRA Alejandro</v>
          </cell>
          <cell r="B1121" t="str">
            <v>CHI</v>
          </cell>
          <cell r="C1121">
            <v>10060131896</v>
          </cell>
          <cell r="D1121">
            <v>36738</v>
          </cell>
          <cell r="E1121" t="str">
            <v>ACTIVE</v>
          </cell>
        </row>
        <row r="1122">
          <cell r="A1122" t="str">
            <v>MANRIQUEZ FIGUEROA Fabian</v>
          </cell>
          <cell r="B1122" t="str">
            <v>CHI</v>
          </cell>
          <cell r="C1122">
            <v>10060038233</v>
          </cell>
          <cell r="D1122">
            <v>35619</v>
          </cell>
          <cell r="E1122" t="str">
            <v>INACTIVE</v>
          </cell>
        </row>
        <row r="1123">
          <cell r="A1123" t="str">
            <v>MANSILLA ALMONACID Cristopher</v>
          </cell>
          <cell r="B1123" t="str">
            <v>CHI</v>
          </cell>
          <cell r="C1123">
            <v>10006322461</v>
          </cell>
          <cell r="D1123">
            <v>33017</v>
          </cell>
          <cell r="E1123" t="str">
            <v>INACTIVE</v>
          </cell>
        </row>
        <row r="1124">
          <cell r="A1124" t="str">
            <v>MANSILLA ALMONACID Cristopher Javier</v>
          </cell>
          <cell r="B1124" t="str">
            <v>CHI</v>
          </cell>
          <cell r="C1124">
            <v>10062827890</v>
          </cell>
          <cell r="D1124">
            <v>33017</v>
          </cell>
          <cell r="E1124" t="str">
            <v>Inactive</v>
          </cell>
        </row>
        <row r="1125">
          <cell r="A1125" t="str">
            <v>MERCADO SÁNCHEZ Juan</v>
          </cell>
          <cell r="B1125" t="str">
            <v>CHI</v>
          </cell>
          <cell r="C1125">
            <v>10014929900</v>
          </cell>
          <cell r="D1125">
            <v>34118</v>
          </cell>
          <cell r="E1125" t="str">
            <v>ACTIVE</v>
          </cell>
        </row>
        <row r="1126">
          <cell r="A1126" t="str">
            <v>MIRANDA FIGUEROA Gonzalo</v>
          </cell>
          <cell r="B1126" t="str">
            <v>CHI</v>
          </cell>
          <cell r="C1126">
            <v>10090680432</v>
          </cell>
          <cell r="D1126">
            <v>29134</v>
          </cell>
          <cell r="E1126" t="str">
            <v>ACTIVE</v>
          </cell>
        </row>
        <row r="1127">
          <cell r="A1127" t="str">
            <v>MIRANDA FIGUEROA Gonzalo Savas</v>
          </cell>
          <cell r="B1127" t="str">
            <v>CHI</v>
          </cell>
          <cell r="C1127">
            <v>10049183832</v>
          </cell>
          <cell r="D1127">
            <v>29134</v>
          </cell>
          <cell r="E1127" t="str">
            <v>INACTIVE</v>
          </cell>
        </row>
        <row r="1128">
          <cell r="A1128" t="str">
            <v>MIRES RETAMALES Vicente</v>
          </cell>
          <cell r="B1128" t="str">
            <v>CHI</v>
          </cell>
          <cell r="C1128">
            <v>10060607503</v>
          </cell>
          <cell r="D1128">
            <v>36054</v>
          </cell>
          <cell r="E1128" t="str">
            <v>INACTIVE</v>
          </cell>
        </row>
        <row r="1129">
          <cell r="A1129" t="str">
            <v>MONARDES GONZALEZ Felipe</v>
          </cell>
          <cell r="B1129" t="str">
            <v>CHI</v>
          </cell>
          <cell r="C1129">
            <v>10008709267</v>
          </cell>
          <cell r="D1129">
            <v>33924</v>
          </cell>
          <cell r="E1129" t="str">
            <v>ACTIVE</v>
          </cell>
        </row>
        <row r="1130">
          <cell r="A1130" t="str">
            <v>MORAGA FLORES Jose</v>
          </cell>
          <cell r="B1130" t="str">
            <v>CHI</v>
          </cell>
          <cell r="C1130">
            <v>10060097342</v>
          </cell>
          <cell r="D1130">
            <v>36301</v>
          </cell>
          <cell r="E1130" t="str">
            <v>INACTIVE</v>
          </cell>
        </row>
        <row r="1131">
          <cell r="A1131" t="str">
            <v>MORAGA VEGA Andro Gabriel</v>
          </cell>
          <cell r="B1131" t="str">
            <v>CHI</v>
          </cell>
          <cell r="C1131">
            <v>10065419814</v>
          </cell>
          <cell r="D1131">
            <v>32436</v>
          </cell>
          <cell r="E1131" t="str">
            <v>INACTIVE</v>
          </cell>
        </row>
        <row r="1132">
          <cell r="A1132" t="str">
            <v>MORALES ALVAREZ Alejandro</v>
          </cell>
          <cell r="B1132" t="str">
            <v>CHI</v>
          </cell>
          <cell r="C1132">
            <v>10053321486</v>
          </cell>
          <cell r="D1132">
            <v>34368</v>
          </cell>
          <cell r="E1132" t="str">
            <v>ACTIVE</v>
          </cell>
        </row>
        <row r="1133">
          <cell r="A1133" t="str">
            <v>MUÑOZ CAMPUSANO Matias</v>
          </cell>
          <cell r="B1133" t="str">
            <v>CHI</v>
          </cell>
          <cell r="C1133">
            <v>10133198562</v>
          </cell>
          <cell r="D1133">
            <v>36922</v>
          </cell>
          <cell r="E1133" t="str">
            <v>INACTIVE</v>
          </cell>
        </row>
        <row r="1134">
          <cell r="A1134" t="str">
            <v>MUÑOZ REYES David</v>
          </cell>
          <cell r="B1134" t="str">
            <v>CHI</v>
          </cell>
          <cell r="C1134">
            <v>10060600530</v>
          </cell>
          <cell r="D1134">
            <v>36447</v>
          </cell>
          <cell r="E1134" t="str">
            <v>INACTIVE</v>
          </cell>
        </row>
        <row r="1135">
          <cell r="A1135" t="str">
            <v>NAVARRO DUQUE Kevin</v>
          </cell>
          <cell r="B1135" t="str">
            <v>CHI</v>
          </cell>
          <cell r="C1135">
            <v>10059279007</v>
          </cell>
          <cell r="D1135">
            <v>37545</v>
          </cell>
          <cell r="E1135" t="str">
            <v>INACTIVE</v>
          </cell>
        </row>
        <row r="1136">
          <cell r="A1136" t="str">
            <v>OJEDA MILLALONCO Cristian</v>
          </cell>
          <cell r="B1136" t="str">
            <v>CHI</v>
          </cell>
          <cell r="C1136">
            <v>10051908522</v>
          </cell>
          <cell r="D1136">
            <v>33703</v>
          </cell>
          <cell r="E1136" t="str">
            <v>INACTIVE</v>
          </cell>
        </row>
        <row r="1137">
          <cell r="A1137" t="str">
            <v>OLAVE LOPEZ Ignacio Pablo</v>
          </cell>
          <cell r="B1137" t="str">
            <v>CHI</v>
          </cell>
          <cell r="C1137">
            <v>10061156864</v>
          </cell>
          <cell r="D1137">
            <v>34938</v>
          </cell>
          <cell r="E1137" t="str">
            <v>INACTIVE</v>
          </cell>
        </row>
        <row r="1138">
          <cell r="A1138" t="str">
            <v>PAREDES ARANCIBIA Ricardo</v>
          </cell>
          <cell r="B1138" t="str">
            <v>CHI</v>
          </cell>
          <cell r="C1138">
            <v>10051905690</v>
          </cell>
          <cell r="D1138">
            <v>30867</v>
          </cell>
          <cell r="E1138" t="str">
            <v>ACTIVE</v>
          </cell>
        </row>
        <row r="1139">
          <cell r="A1139" t="str">
            <v>PAREDES GOMEZ Abraham</v>
          </cell>
          <cell r="B1139" t="str">
            <v>CHI</v>
          </cell>
          <cell r="C1139">
            <v>10080990637</v>
          </cell>
          <cell r="D1139">
            <v>32818</v>
          </cell>
          <cell r="E1139" t="str">
            <v>ACTIVE</v>
          </cell>
        </row>
        <row r="1140">
          <cell r="A1140" t="str">
            <v>PARRAGUEZ ALVAREZ Miguel Patricio</v>
          </cell>
          <cell r="B1140" t="str">
            <v>CHI</v>
          </cell>
          <cell r="C1140">
            <v>10060104820</v>
          </cell>
          <cell r="D1140">
            <v>31173</v>
          </cell>
          <cell r="E1140" t="str">
            <v>INACTIVE</v>
          </cell>
        </row>
        <row r="1141">
          <cell r="A1141" t="str">
            <v>PARRAGUEZ Miguel</v>
          </cell>
          <cell r="B1141" t="str">
            <v>CHI</v>
          </cell>
          <cell r="C1141">
            <v>10023502777</v>
          </cell>
          <cell r="D1141">
            <v>35438</v>
          </cell>
          <cell r="E1141" t="str">
            <v>INACTIVE</v>
          </cell>
        </row>
        <row r="1142">
          <cell r="A1142" t="str">
            <v>PAVEZ GONZALEZ Alessandro</v>
          </cell>
          <cell r="B1142" t="str">
            <v>CHI</v>
          </cell>
          <cell r="C1142">
            <v>10060030957</v>
          </cell>
          <cell r="D1142">
            <v>35150</v>
          </cell>
          <cell r="E1142" t="str">
            <v>INACTIVE</v>
          </cell>
        </row>
        <row r="1143">
          <cell r="A1143" t="str">
            <v>PEÑALOZA YANEZ Felipe</v>
          </cell>
          <cell r="B1143" t="str">
            <v>CHI</v>
          </cell>
          <cell r="C1143">
            <v>10050677935</v>
          </cell>
          <cell r="D1143">
            <v>34266</v>
          </cell>
          <cell r="E1143" t="str">
            <v>ACTIVE</v>
          </cell>
        </row>
        <row r="1144">
          <cell r="A1144" t="str">
            <v>PIZARRO MANCILLA Felipe</v>
          </cell>
          <cell r="B1144" t="str">
            <v>CHI</v>
          </cell>
          <cell r="C1144">
            <v>10054329680</v>
          </cell>
          <cell r="D1144">
            <v>37434</v>
          </cell>
          <cell r="E1144" t="str">
            <v>ACTIVE</v>
          </cell>
        </row>
        <row r="1145">
          <cell r="A1145" t="str">
            <v>PONCE MEJIAS Christopher</v>
          </cell>
          <cell r="B1145" t="str">
            <v>CHI</v>
          </cell>
          <cell r="C1145">
            <v>10056606150</v>
          </cell>
          <cell r="D1145">
            <v>36331</v>
          </cell>
          <cell r="E1145" t="str">
            <v>ACTIVE</v>
          </cell>
        </row>
        <row r="1146">
          <cell r="A1146" t="str">
            <v>PORTAL OLMEDO Cristobal</v>
          </cell>
          <cell r="B1146" t="str">
            <v>CHI</v>
          </cell>
          <cell r="C1146">
            <v>10060044293</v>
          </cell>
          <cell r="D1146">
            <v>35932</v>
          </cell>
          <cell r="E1146" t="str">
            <v>ACTIVE</v>
          </cell>
        </row>
        <row r="1147">
          <cell r="A1147" t="str">
            <v>PUEBLA SALINAS Pedro</v>
          </cell>
          <cell r="B1147" t="str">
            <v>CHI</v>
          </cell>
          <cell r="C1147">
            <v>10106858921</v>
          </cell>
          <cell r="D1147">
            <v>35558</v>
          </cell>
          <cell r="E1147" t="str">
            <v>ACTIVE</v>
          </cell>
        </row>
        <row r="1148">
          <cell r="A1148" t="str">
            <v>QUINTANA VIDAL Hector</v>
          </cell>
          <cell r="B1148" t="str">
            <v>CHI</v>
          </cell>
          <cell r="C1148">
            <v>10054329579</v>
          </cell>
          <cell r="D1148">
            <v>37388</v>
          </cell>
          <cell r="E1148" t="str">
            <v>ACTIVE</v>
          </cell>
        </row>
        <row r="1149">
          <cell r="A1149" t="str">
            <v>QUIROZ MARTINEZ Tomas</v>
          </cell>
          <cell r="B1149" t="str">
            <v>CHI</v>
          </cell>
          <cell r="C1149">
            <v>10060037425</v>
          </cell>
          <cell r="D1149">
            <v>37567</v>
          </cell>
          <cell r="E1149" t="str">
            <v>ACTIVE</v>
          </cell>
        </row>
        <row r="1150">
          <cell r="A1150" t="str">
            <v>RAMIREZ GOMEZ Vicente</v>
          </cell>
          <cell r="B1150" t="str">
            <v>CHI</v>
          </cell>
          <cell r="C1150">
            <v>10092839892</v>
          </cell>
          <cell r="D1150">
            <v>37078</v>
          </cell>
          <cell r="E1150" t="str">
            <v>ACTIVE</v>
          </cell>
        </row>
        <row r="1151">
          <cell r="A1151" t="str">
            <v>RAMIREZ ROJAS Francisco</v>
          </cell>
          <cell r="B1151" t="str">
            <v>CHI</v>
          </cell>
          <cell r="C1151">
            <v>10106829518</v>
          </cell>
          <cell r="D1151">
            <v>32760</v>
          </cell>
          <cell r="E1151" t="str">
            <v>INACTIVE</v>
          </cell>
        </row>
        <row r="1152">
          <cell r="A1152" t="str">
            <v>REINOSO VERGARA Isai</v>
          </cell>
          <cell r="B1152" t="str">
            <v>CHI</v>
          </cell>
          <cell r="C1152">
            <v>10092837771</v>
          </cell>
          <cell r="D1152">
            <v>37717</v>
          </cell>
          <cell r="E1152" t="str">
            <v>ACTIVE</v>
          </cell>
        </row>
        <row r="1153">
          <cell r="A1153" t="str">
            <v>REYES JOFRE Sebastian</v>
          </cell>
          <cell r="B1153" t="str">
            <v>CHI</v>
          </cell>
          <cell r="C1153">
            <v>10055201872</v>
          </cell>
          <cell r="D1153">
            <v>35110</v>
          </cell>
          <cell r="E1153" t="str">
            <v>ACTIVE</v>
          </cell>
        </row>
        <row r="1154">
          <cell r="A1154" t="str">
            <v>RODRIGUEZ AGUILAR Jose</v>
          </cell>
          <cell r="B1154" t="str">
            <v>CHI</v>
          </cell>
          <cell r="C1154">
            <v>10050678137</v>
          </cell>
          <cell r="D1154">
            <v>34486</v>
          </cell>
          <cell r="E1154" t="str">
            <v>ACTIVE</v>
          </cell>
        </row>
        <row r="1155">
          <cell r="A1155" t="str">
            <v>RODRIGUEZ GONZALEZ Carlos</v>
          </cell>
          <cell r="B1155" t="str">
            <v>CHI</v>
          </cell>
          <cell r="C1155">
            <v>10060117550</v>
          </cell>
          <cell r="D1155">
            <v>37641</v>
          </cell>
          <cell r="E1155" t="str">
            <v>ACTIVE</v>
          </cell>
        </row>
        <row r="1156">
          <cell r="A1156" t="str">
            <v>ROJAS NARANJO Vicente</v>
          </cell>
          <cell r="B1156" t="str">
            <v>CHI</v>
          </cell>
          <cell r="C1156">
            <v>10079275050</v>
          </cell>
          <cell r="D1156">
            <v>37376</v>
          </cell>
          <cell r="E1156" t="str">
            <v>ACTIVE</v>
          </cell>
        </row>
        <row r="1157">
          <cell r="A1157" t="str">
            <v>SCHEIHING CABALLERO Geralds</v>
          </cell>
          <cell r="B1157" t="str">
            <v>CHI</v>
          </cell>
          <cell r="C1157">
            <v>10060018025</v>
          </cell>
          <cell r="D1157">
            <v>36363</v>
          </cell>
          <cell r="E1157" t="str">
            <v>Inactive</v>
          </cell>
        </row>
        <row r="1158">
          <cell r="A1158" t="str">
            <v>SEISDEDOS DUQUE Pablo</v>
          </cell>
          <cell r="B1158" t="str">
            <v>CHI</v>
          </cell>
          <cell r="C1158">
            <v>10060901432</v>
          </cell>
          <cell r="D1158">
            <v>32168</v>
          </cell>
          <cell r="E1158" t="str">
            <v>ACTIVE</v>
          </cell>
        </row>
        <row r="1159">
          <cell r="A1159" t="str">
            <v>SEISDEDOS Pablo</v>
          </cell>
          <cell r="B1159" t="str">
            <v>CHI</v>
          </cell>
          <cell r="C1159">
            <v>10004713978</v>
          </cell>
          <cell r="D1159">
            <v>32168</v>
          </cell>
          <cell r="E1159" t="str">
            <v>INACTIVE</v>
          </cell>
        </row>
        <row r="1160">
          <cell r="A1160" t="str">
            <v>SEPULVEDA RAMIREZ Fernando</v>
          </cell>
          <cell r="B1160" t="str">
            <v>CHI</v>
          </cell>
          <cell r="C1160">
            <v>10050678036</v>
          </cell>
          <cell r="D1160">
            <v>35954</v>
          </cell>
          <cell r="E1160" t="str">
            <v>INACTIVE</v>
          </cell>
        </row>
        <row r="1161">
          <cell r="A1161" t="str">
            <v>SEPULVEDA VILLAR Luis Fernando</v>
          </cell>
          <cell r="B1161" t="str">
            <v>CHI</v>
          </cell>
          <cell r="C1161">
            <v>10053792847</v>
          </cell>
          <cell r="D1161">
            <v>27127</v>
          </cell>
          <cell r="E1161" t="str">
            <v>INACTIVE</v>
          </cell>
        </row>
        <row r="1162">
          <cell r="A1162" t="str">
            <v>SILVA Andrés</v>
          </cell>
          <cell r="B1162" t="str">
            <v>CHI</v>
          </cell>
          <cell r="C1162">
            <v>10008942976</v>
          </cell>
          <cell r="D1162">
            <v>33918</v>
          </cell>
          <cell r="E1162" t="str">
            <v>INACTIVE</v>
          </cell>
        </row>
        <row r="1163">
          <cell r="A1163" t="str">
            <v>SILVA ZAMBRANO Andres</v>
          </cell>
          <cell r="B1163" t="str">
            <v>CHI</v>
          </cell>
          <cell r="C1163">
            <v>10056606251</v>
          </cell>
          <cell r="D1163">
            <v>33918</v>
          </cell>
          <cell r="E1163" t="str">
            <v>ACTIVE</v>
          </cell>
        </row>
        <row r="1164">
          <cell r="A1164" t="str">
            <v>SOTO NORAMBUENA Alejandro</v>
          </cell>
          <cell r="B1164" t="str">
            <v>CHI</v>
          </cell>
          <cell r="C1164">
            <v>10060058946</v>
          </cell>
          <cell r="D1164">
            <v>36629</v>
          </cell>
          <cell r="E1164" t="str">
            <v>INACTIVE</v>
          </cell>
        </row>
        <row r="1165">
          <cell r="A1165" t="str">
            <v>TELLO BOLVARAN Elias Daniel</v>
          </cell>
          <cell r="B1165" t="str">
            <v>CHI</v>
          </cell>
          <cell r="C1165">
            <v>10050196773</v>
          </cell>
          <cell r="D1165">
            <v>34453</v>
          </cell>
          <cell r="E1165" t="str">
            <v>INACTIVE</v>
          </cell>
        </row>
        <row r="1166">
          <cell r="A1166" t="str">
            <v>TETZNER SANTELICES Kutzack</v>
          </cell>
          <cell r="B1166" t="str">
            <v>CHI</v>
          </cell>
          <cell r="C1166">
            <v>10062431305</v>
          </cell>
          <cell r="D1166">
            <v>34306</v>
          </cell>
          <cell r="E1166" t="str">
            <v>ACTIVE</v>
          </cell>
        </row>
        <row r="1167">
          <cell r="A1167" t="str">
            <v>VARGAS PARRAGUEZ Bastian</v>
          </cell>
          <cell r="B1167" t="str">
            <v>CHI</v>
          </cell>
          <cell r="C1167">
            <v>10063166582</v>
          </cell>
          <cell r="D1167">
            <v>35939</v>
          </cell>
          <cell r="E1167" t="str">
            <v>ACTIVE</v>
          </cell>
        </row>
        <row r="1168">
          <cell r="A1168" t="str">
            <v>VERDUGO RODRIGUEZ Nicodemus</v>
          </cell>
          <cell r="B1168" t="str">
            <v>CHI</v>
          </cell>
          <cell r="C1168">
            <v>10071596892</v>
          </cell>
          <cell r="D1168">
            <v>18901</v>
          </cell>
          <cell r="E1168" t="str">
            <v>ACTIVE</v>
          </cell>
        </row>
        <row r="1169">
          <cell r="A1169" t="str">
            <v>VERGARA BERMEO Felix</v>
          </cell>
          <cell r="B1169" t="str">
            <v>CHI</v>
          </cell>
          <cell r="C1169">
            <v>10061972674</v>
          </cell>
          <cell r="D1169">
            <v>32112</v>
          </cell>
          <cell r="E1169" t="str">
            <v>INACTIVE</v>
          </cell>
        </row>
        <row r="1170">
          <cell r="A1170" t="str">
            <v>VERGARA GARCIA Nicolas</v>
          </cell>
          <cell r="B1170" t="str">
            <v>CHI</v>
          </cell>
          <cell r="C1170">
            <v>10051903165</v>
          </cell>
          <cell r="D1170">
            <v>36024</v>
          </cell>
          <cell r="E1170" t="str">
            <v>ACTIVE</v>
          </cell>
        </row>
        <row r="1171">
          <cell r="A1171" t="str">
            <v>WALKER GARCIA Nicanor</v>
          </cell>
          <cell r="B1171" t="str">
            <v>CHI</v>
          </cell>
          <cell r="C1171">
            <v>10051905589</v>
          </cell>
          <cell r="D1171">
            <v>36083</v>
          </cell>
          <cell r="E1171" t="str">
            <v>INACTIVE</v>
          </cell>
        </row>
        <row r="1172">
          <cell r="A1172" t="str">
            <v>YEVENES POWELL Frank</v>
          </cell>
          <cell r="B1172" t="str">
            <v>CHI</v>
          </cell>
          <cell r="C1172">
            <v>10060058643</v>
          </cell>
          <cell r="D1172">
            <v>36428</v>
          </cell>
          <cell r="E1172" t="str">
            <v>INACTIVE</v>
          </cell>
        </row>
        <row r="1173">
          <cell r="A1173" t="str">
            <v>MANCILLA LABRIN Martin</v>
          </cell>
          <cell r="B1173" t="str">
            <v>CHI</v>
          </cell>
          <cell r="C1173">
            <v>10119809835</v>
          </cell>
          <cell r="D1173">
            <v>38691</v>
          </cell>
          <cell r="E1173" t="str">
            <v>ACTIVE</v>
          </cell>
        </row>
        <row r="1174">
          <cell r="A1174" t="str">
            <v>ROJAS RIVAS Diego</v>
          </cell>
          <cell r="B1174" t="str">
            <v>CHI</v>
          </cell>
          <cell r="C1174">
            <v>10125857783</v>
          </cell>
          <cell r="D1174" t="str">
            <v>19/02/2005</v>
          </cell>
          <cell r="E1174" t="str">
            <v>ACTIVE</v>
          </cell>
        </row>
        <row r="1175">
          <cell r="A1175" t="str">
            <v>CARVAJAL OLIVA Raimundo</v>
          </cell>
          <cell r="B1175" t="str">
            <v>CHI</v>
          </cell>
          <cell r="C1175">
            <v>10120051931</v>
          </cell>
          <cell r="D1175" t="str">
            <v>16/03/2007</v>
          </cell>
          <cell r="E1175" t="str">
            <v>ACTIVE</v>
          </cell>
        </row>
        <row r="1176">
          <cell r="A1176" t="str">
            <v>CASTILLO ILLANES Roberto</v>
          </cell>
          <cell r="B1176" t="str">
            <v>CHI</v>
          </cell>
          <cell r="C1176">
            <v>10118950676</v>
          </cell>
          <cell r="D1176" t="str">
            <v>21/11/2005</v>
          </cell>
          <cell r="E1176" t="str">
            <v>ACTIVE</v>
          </cell>
        </row>
        <row r="1177">
          <cell r="A1177" t="str">
            <v>PALACIOS ROJAS Camilo</v>
          </cell>
          <cell r="B1177" t="str">
            <v>CHI</v>
          </cell>
          <cell r="C1177">
            <v>10119991711</v>
          </cell>
          <cell r="D1177">
            <v>39424</v>
          </cell>
          <cell r="E1177" t="str">
            <v>ACTIVE</v>
          </cell>
        </row>
        <row r="1178">
          <cell r="A1178" t="str">
            <v>BAI Zhengtao</v>
          </cell>
          <cell r="B1178" t="str">
            <v>CHN</v>
          </cell>
          <cell r="C1178">
            <v>10136187475</v>
          </cell>
          <cell r="D1178">
            <v>38087</v>
          </cell>
          <cell r="E1178" t="str">
            <v>INACTIVE</v>
          </cell>
        </row>
        <row r="1179">
          <cell r="A1179" t="str">
            <v>BAO Saifei</v>
          </cell>
          <cell r="B1179" t="str">
            <v>CHN</v>
          </cell>
          <cell r="C1179">
            <v>10006724912</v>
          </cell>
          <cell r="D1179">
            <v>32777</v>
          </cell>
          <cell r="E1179" t="str">
            <v>INACTIVE</v>
          </cell>
        </row>
        <row r="1180">
          <cell r="A1180" t="str">
            <v>BI Wenjun</v>
          </cell>
          <cell r="B1180" t="str">
            <v>CHN</v>
          </cell>
          <cell r="C1180">
            <v>10009205886</v>
          </cell>
          <cell r="D1180">
            <v>33615</v>
          </cell>
          <cell r="E1180" t="str">
            <v>INACTIVE</v>
          </cell>
        </row>
        <row r="1181">
          <cell r="A1181" t="str">
            <v>BI Wenjun</v>
          </cell>
          <cell r="B1181" t="str">
            <v>CHN</v>
          </cell>
          <cell r="C1181">
            <v>10061258009</v>
          </cell>
          <cell r="D1181">
            <v>33615</v>
          </cell>
          <cell r="E1181" t="str">
            <v>INACTIVE</v>
          </cell>
        </row>
        <row r="1182">
          <cell r="A1182" t="str">
            <v>CAI Xin</v>
          </cell>
          <cell r="B1182" t="str">
            <v>CHN</v>
          </cell>
          <cell r="C1182">
            <v>10015322243</v>
          </cell>
          <cell r="D1182">
            <v>36272</v>
          </cell>
          <cell r="E1182" t="str">
            <v>INACTIVE</v>
          </cell>
        </row>
        <row r="1183">
          <cell r="A1183" t="str">
            <v>CAO Zhen</v>
          </cell>
          <cell r="B1183" t="str">
            <v>CHN</v>
          </cell>
          <cell r="C1183">
            <v>10009215687</v>
          </cell>
          <cell r="D1183">
            <v>34985</v>
          </cell>
          <cell r="E1183" t="str">
            <v>INACTIVE</v>
          </cell>
        </row>
        <row r="1184">
          <cell r="A1184" t="str">
            <v>CHANG Zhihao</v>
          </cell>
          <cell r="B1184" t="str">
            <v>CHN</v>
          </cell>
          <cell r="C1184">
            <v>10009207506</v>
          </cell>
          <cell r="D1184">
            <v>34743</v>
          </cell>
          <cell r="E1184" t="str">
            <v>INACTIVE</v>
          </cell>
        </row>
        <row r="1185">
          <cell r="A1185" t="str">
            <v>CHAO Xu</v>
          </cell>
          <cell r="B1185" t="str">
            <v>CHN</v>
          </cell>
          <cell r="C1185">
            <v>10063396554</v>
          </cell>
          <cell r="D1185">
            <v>33366</v>
          </cell>
          <cell r="E1185" t="str">
            <v>INACTIVE</v>
          </cell>
        </row>
        <row r="1186">
          <cell r="A1186" t="str">
            <v>CHEN Xin</v>
          </cell>
          <cell r="B1186" t="str">
            <v>CHN</v>
          </cell>
          <cell r="C1186">
            <v>10084769593</v>
          </cell>
          <cell r="D1186">
            <v>36720</v>
          </cell>
          <cell r="E1186" t="str">
            <v>INACTIVE</v>
          </cell>
        </row>
        <row r="1187">
          <cell r="A1187" t="str">
            <v>CHEN Yu</v>
          </cell>
          <cell r="B1187" t="str">
            <v>CHN</v>
          </cell>
          <cell r="C1187">
            <v>10136187273</v>
          </cell>
          <cell r="D1187">
            <v>38151</v>
          </cell>
          <cell r="E1187" t="str">
            <v>INACTIVE</v>
          </cell>
        </row>
        <row r="1188">
          <cell r="A1188" t="str">
            <v>CHEN Zejia</v>
          </cell>
          <cell r="B1188" t="str">
            <v>CHN</v>
          </cell>
          <cell r="C1188">
            <v>10023487320</v>
          </cell>
          <cell r="D1188">
            <v>36528</v>
          </cell>
          <cell r="E1188" t="str">
            <v>INACTIVE</v>
          </cell>
        </row>
        <row r="1189">
          <cell r="A1189" t="str">
            <v>CHEN Zeqin</v>
          </cell>
          <cell r="B1189" t="str">
            <v>CHN</v>
          </cell>
          <cell r="C1189">
            <v>10023487421</v>
          </cell>
          <cell r="D1189">
            <v>36174</v>
          </cell>
          <cell r="E1189" t="str">
            <v>INACTIVE</v>
          </cell>
        </row>
        <row r="1190">
          <cell r="A1190" t="str">
            <v>CHEN Zeqin</v>
          </cell>
          <cell r="B1190" t="str">
            <v>CHN</v>
          </cell>
          <cell r="C1190">
            <v>10062076445</v>
          </cell>
          <cell r="D1190">
            <v>36174</v>
          </cell>
          <cell r="E1190" t="str">
            <v>INACTIVE</v>
          </cell>
        </row>
        <row r="1191">
          <cell r="A1191" t="str">
            <v>CHEN Zhiwen</v>
          </cell>
          <cell r="B1191" t="str">
            <v>CHN</v>
          </cell>
          <cell r="C1191">
            <v>10050281851</v>
          </cell>
          <cell r="D1191">
            <v>36097</v>
          </cell>
          <cell r="E1191" t="str">
            <v>INACTIVE</v>
          </cell>
        </row>
        <row r="1192">
          <cell r="A1192" t="str">
            <v>CHENG Tingzhuang</v>
          </cell>
          <cell r="B1192" t="str">
            <v>CHN</v>
          </cell>
          <cell r="C1192">
            <v>10097461237</v>
          </cell>
          <cell r="D1192">
            <v>36495</v>
          </cell>
          <cell r="E1192" t="str">
            <v>INACTIVE</v>
          </cell>
        </row>
        <row r="1193">
          <cell r="A1193" t="str">
            <v>CUI Peixiang</v>
          </cell>
          <cell r="B1193" t="str">
            <v>CHN</v>
          </cell>
          <cell r="C1193">
            <v>10095119089</v>
          </cell>
          <cell r="D1193">
            <v>37073</v>
          </cell>
          <cell r="E1193" t="str">
            <v>INACTIVE</v>
          </cell>
        </row>
        <row r="1194">
          <cell r="A1194" t="str">
            <v>DAI Wenhao</v>
          </cell>
          <cell r="B1194" t="str">
            <v>CHN</v>
          </cell>
          <cell r="C1194">
            <v>10023485906</v>
          </cell>
          <cell r="D1194">
            <v>36336</v>
          </cell>
          <cell r="E1194" t="str">
            <v>INACTIVE</v>
          </cell>
        </row>
        <row r="1195">
          <cell r="A1195" t="str">
            <v>DONG Yun Xuan</v>
          </cell>
          <cell r="B1195" t="str">
            <v>CHN</v>
          </cell>
          <cell r="C1195">
            <v>10009834669</v>
          </cell>
          <cell r="D1195">
            <v>33691</v>
          </cell>
          <cell r="E1195" t="str">
            <v>INACTIVE</v>
          </cell>
        </row>
        <row r="1196">
          <cell r="A1196" t="str">
            <v>FEI Wenbao</v>
          </cell>
          <cell r="B1196" t="str">
            <v>CHN</v>
          </cell>
          <cell r="C1196">
            <v>10014661633</v>
          </cell>
          <cell r="D1196">
            <v>35456</v>
          </cell>
          <cell r="E1196" t="str">
            <v>INACTIVE</v>
          </cell>
        </row>
        <row r="1197">
          <cell r="A1197" t="str">
            <v>FENG Jiahao</v>
          </cell>
          <cell r="B1197" t="str">
            <v>CHN</v>
          </cell>
          <cell r="C1197">
            <v>10084757873</v>
          </cell>
          <cell r="D1197">
            <v>36400</v>
          </cell>
          <cell r="E1197" t="str">
            <v>INACTIVE</v>
          </cell>
        </row>
        <row r="1198">
          <cell r="A1198" t="str">
            <v>FENG Ning</v>
          </cell>
          <cell r="B1198" t="str">
            <v>CHN</v>
          </cell>
          <cell r="C1198">
            <v>10009209930</v>
          </cell>
          <cell r="D1198">
            <v>35092</v>
          </cell>
          <cell r="E1198" t="str">
            <v>INACTIVE</v>
          </cell>
        </row>
        <row r="1199">
          <cell r="A1199" t="str">
            <v>FENG Yong</v>
          </cell>
          <cell r="B1199" t="str">
            <v>CHN</v>
          </cell>
          <cell r="C1199">
            <v>10004792184</v>
          </cell>
          <cell r="D1199">
            <v>31400</v>
          </cell>
          <cell r="E1199" t="str">
            <v>INACTIVE</v>
          </cell>
        </row>
        <row r="1200">
          <cell r="A1200" t="str">
            <v>FU Leilei</v>
          </cell>
          <cell r="B1200" t="str">
            <v>CHN</v>
          </cell>
          <cell r="C1200">
            <v>10097464469</v>
          </cell>
          <cell r="D1200">
            <v>37213</v>
          </cell>
          <cell r="E1200" t="str">
            <v>INACTIVE</v>
          </cell>
        </row>
        <row r="1201">
          <cell r="A1201" t="str">
            <v>FU Qiang</v>
          </cell>
          <cell r="B1201" t="str">
            <v>CHN</v>
          </cell>
          <cell r="C1201">
            <v>10011239149</v>
          </cell>
          <cell r="D1201">
            <v>35445</v>
          </cell>
          <cell r="E1201" t="str">
            <v>INACTIVE</v>
          </cell>
        </row>
        <row r="1202">
          <cell r="A1202" t="str">
            <v>GAO Jianwei</v>
          </cell>
          <cell r="B1202" t="str">
            <v>CHN</v>
          </cell>
          <cell r="C1202">
            <v>10009213970</v>
          </cell>
          <cell r="D1202">
            <v>35265</v>
          </cell>
          <cell r="E1202" t="str">
            <v>INACTIVE</v>
          </cell>
        </row>
        <row r="1203">
          <cell r="A1203" t="str">
            <v>GAO Kai</v>
          </cell>
          <cell r="B1203" t="str">
            <v>CHN</v>
          </cell>
          <cell r="C1203">
            <v>10062493444</v>
          </cell>
          <cell r="D1203">
            <v>36046</v>
          </cell>
          <cell r="E1203" t="str">
            <v>INACTIVE</v>
          </cell>
        </row>
        <row r="1204">
          <cell r="A1204" t="str">
            <v>GAO Zhiyong</v>
          </cell>
          <cell r="B1204" t="str">
            <v>CHN</v>
          </cell>
          <cell r="C1204">
            <v>10009206795</v>
          </cell>
          <cell r="D1204">
            <v>34223</v>
          </cell>
          <cell r="E1204" t="str">
            <v>INACTIVE</v>
          </cell>
        </row>
        <row r="1205">
          <cell r="A1205" t="str">
            <v>GENG Jing</v>
          </cell>
          <cell r="B1205" t="str">
            <v>CHN</v>
          </cell>
          <cell r="C1205">
            <v>10010718581</v>
          </cell>
          <cell r="D1205">
            <v>34190</v>
          </cell>
          <cell r="E1205" t="str">
            <v>INACTIVE</v>
          </cell>
        </row>
        <row r="1206">
          <cell r="A1206" t="str">
            <v>GU Gefa</v>
          </cell>
          <cell r="B1206" t="str">
            <v>CHN</v>
          </cell>
          <cell r="C1206">
            <v>10009203058</v>
          </cell>
          <cell r="D1206">
            <v>33709</v>
          </cell>
          <cell r="E1206" t="str">
            <v>INACTIVE</v>
          </cell>
        </row>
        <row r="1207">
          <cell r="A1207" t="str">
            <v>GU Tianhao</v>
          </cell>
          <cell r="B1207" t="str">
            <v>CHN</v>
          </cell>
          <cell r="C1207">
            <v>10010915312</v>
          </cell>
          <cell r="D1207">
            <v>35312</v>
          </cell>
          <cell r="E1207" t="str">
            <v>INACTIVE</v>
          </cell>
        </row>
        <row r="1208">
          <cell r="A1208" t="str">
            <v>GUO Boze</v>
          </cell>
          <cell r="B1208" t="str">
            <v>CHN</v>
          </cell>
          <cell r="C1208">
            <v>10010718480</v>
          </cell>
          <cell r="D1208">
            <v>34386</v>
          </cell>
          <cell r="E1208" t="str">
            <v>INACTIVE</v>
          </cell>
        </row>
        <row r="1209">
          <cell r="A1209" t="str">
            <v>GUO Huangchen</v>
          </cell>
          <cell r="B1209" t="str">
            <v>CHN</v>
          </cell>
          <cell r="C1209">
            <v>10089837643</v>
          </cell>
          <cell r="D1209">
            <v>36805</v>
          </cell>
          <cell r="E1209" t="str">
            <v>INACTIVE</v>
          </cell>
        </row>
        <row r="1210">
          <cell r="A1210" t="str">
            <v>GUO Kai</v>
          </cell>
          <cell r="B1210" t="str">
            <v>CHN</v>
          </cell>
          <cell r="C1210">
            <v>10015339623</v>
          </cell>
          <cell r="D1210">
            <v>35409</v>
          </cell>
          <cell r="E1210" t="str">
            <v>INACTIVE</v>
          </cell>
        </row>
        <row r="1211">
          <cell r="A1211" t="str">
            <v>GUO Liang</v>
          </cell>
          <cell r="B1211" t="str">
            <v>CHN</v>
          </cell>
          <cell r="C1211">
            <v>10015998314</v>
          </cell>
          <cell r="D1211">
            <v>36153</v>
          </cell>
          <cell r="E1211" t="str">
            <v>INACTIVE</v>
          </cell>
        </row>
        <row r="1212">
          <cell r="A1212" t="str">
            <v>GUO Shuai</v>
          </cell>
          <cell r="B1212" t="str">
            <v>CHN</v>
          </cell>
          <cell r="C1212">
            <v>10015339522</v>
          </cell>
          <cell r="D1212">
            <v>34820</v>
          </cell>
          <cell r="E1212" t="str">
            <v>ACTIVE</v>
          </cell>
        </row>
        <row r="1213">
          <cell r="A1213" t="str">
            <v>GUO Xiaopeng</v>
          </cell>
          <cell r="B1213" t="str">
            <v>CHN</v>
          </cell>
          <cell r="C1213">
            <v>10009724333</v>
          </cell>
          <cell r="D1213">
            <v>34150</v>
          </cell>
          <cell r="E1213" t="str">
            <v>INACTIVE</v>
          </cell>
        </row>
        <row r="1214">
          <cell r="A1214" t="str">
            <v>HAN Jin</v>
          </cell>
          <cell r="B1214" t="str">
            <v>CHN</v>
          </cell>
          <cell r="C1214">
            <v>10023484892</v>
          </cell>
          <cell r="D1214">
            <v>36389</v>
          </cell>
          <cell r="E1214" t="str">
            <v>INACTIVE</v>
          </cell>
        </row>
        <row r="1215">
          <cell r="A1215" t="str">
            <v>HAO Ran</v>
          </cell>
          <cell r="B1215" t="str">
            <v>CHN</v>
          </cell>
          <cell r="C1215">
            <v>10023485296</v>
          </cell>
          <cell r="D1215">
            <v>35803</v>
          </cell>
          <cell r="E1215" t="str">
            <v>INACTIVE</v>
          </cell>
        </row>
        <row r="1216">
          <cell r="A1216" t="str">
            <v>HE Jinwen</v>
          </cell>
          <cell r="B1216" t="str">
            <v>CHN</v>
          </cell>
          <cell r="C1216">
            <v>10023484993</v>
          </cell>
          <cell r="D1216">
            <v>36111</v>
          </cell>
          <cell r="E1216" t="str">
            <v>INACTIVE</v>
          </cell>
        </row>
        <row r="1217">
          <cell r="A1217" t="str">
            <v>HONG Congcong</v>
          </cell>
          <cell r="B1217" t="str">
            <v>CHN</v>
          </cell>
          <cell r="C1217">
            <v>10010915413</v>
          </cell>
          <cell r="D1217">
            <v>35148</v>
          </cell>
          <cell r="E1217" t="str">
            <v>INACTIVE</v>
          </cell>
        </row>
        <row r="1218">
          <cell r="A1218" t="str">
            <v>HOU Ya Ke</v>
          </cell>
          <cell r="B1218" t="str">
            <v>CHN</v>
          </cell>
          <cell r="C1218">
            <v>10010204279</v>
          </cell>
          <cell r="D1218">
            <v>33611</v>
          </cell>
          <cell r="E1218" t="str">
            <v>INACTIVE</v>
          </cell>
        </row>
        <row r="1219">
          <cell r="A1219" t="str">
            <v>HOU Yake</v>
          </cell>
          <cell r="B1219" t="str">
            <v>CHN</v>
          </cell>
          <cell r="C1219">
            <v>10062665216</v>
          </cell>
          <cell r="D1219">
            <v>33611</v>
          </cell>
          <cell r="E1219" t="str">
            <v>INACTIVE</v>
          </cell>
        </row>
        <row r="1220">
          <cell r="A1220" t="str">
            <v>HU Haojun</v>
          </cell>
          <cell r="B1220" t="str">
            <v>CHN</v>
          </cell>
          <cell r="C1220">
            <v>10097304118</v>
          </cell>
          <cell r="D1220">
            <v>36922</v>
          </cell>
          <cell r="E1220" t="str">
            <v>INACTIVE</v>
          </cell>
        </row>
        <row r="1221">
          <cell r="A1221" t="str">
            <v>HU Kai</v>
          </cell>
          <cell r="B1221" t="str">
            <v>CHN</v>
          </cell>
          <cell r="C1221">
            <v>10009208718</v>
          </cell>
          <cell r="D1221">
            <v>33954</v>
          </cell>
          <cell r="E1221" t="str">
            <v>INACTIVE</v>
          </cell>
        </row>
        <row r="1222">
          <cell r="A1222" t="str">
            <v>HU Ke</v>
          </cell>
          <cell r="B1222" t="str">
            <v>CHN</v>
          </cell>
          <cell r="C1222">
            <v>10009724838</v>
          </cell>
          <cell r="D1222">
            <v>34643</v>
          </cell>
          <cell r="E1222" t="str">
            <v>INACTIVE</v>
          </cell>
        </row>
        <row r="1223">
          <cell r="A1223" t="str">
            <v>HU Ke</v>
          </cell>
          <cell r="B1223" t="str">
            <v>CHN</v>
          </cell>
          <cell r="C1223">
            <v>10006129572</v>
          </cell>
          <cell r="D1223">
            <v>32432</v>
          </cell>
          <cell r="E1223" t="str">
            <v>ACTIVE</v>
          </cell>
        </row>
        <row r="1224">
          <cell r="A1224" t="str">
            <v>HUANG Yijun</v>
          </cell>
          <cell r="B1224" t="str">
            <v>CHN</v>
          </cell>
          <cell r="C1224">
            <v>10097465883</v>
          </cell>
          <cell r="D1224">
            <v>36892</v>
          </cell>
          <cell r="E1224" t="str">
            <v>INACTIVE</v>
          </cell>
        </row>
        <row r="1225">
          <cell r="A1225" t="str">
            <v>JI Feihong</v>
          </cell>
          <cell r="B1225" t="str">
            <v>CHN</v>
          </cell>
          <cell r="C1225">
            <v>10062016225</v>
          </cell>
          <cell r="D1225">
            <v>35393</v>
          </cell>
          <cell r="E1225" t="str">
            <v>INACTIVE</v>
          </cell>
        </row>
        <row r="1226">
          <cell r="A1226" t="str">
            <v>JI Hongfei</v>
          </cell>
          <cell r="B1226" t="str">
            <v>CHN</v>
          </cell>
          <cell r="C1226">
            <v>10009213869</v>
          </cell>
          <cell r="D1226">
            <v>35393</v>
          </cell>
          <cell r="E1226" t="str">
            <v>INACTIVE</v>
          </cell>
        </row>
        <row r="1227">
          <cell r="A1227" t="str">
            <v>JI Yanglin</v>
          </cell>
          <cell r="B1227" t="str">
            <v>CHN</v>
          </cell>
          <cell r="C1227">
            <v>10023480751</v>
          </cell>
          <cell r="D1227">
            <v>36097</v>
          </cell>
          <cell r="E1227" t="str">
            <v>INACTIVE</v>
          </cell>
        </row>
        <row r="1228">
          <cell r="A1228" t="str">
            <v>JIA Erwei</v>
          </cell>
          <cell r="B1228" t="str">
            <v>CHN</v>
          </cell>
          <cell r="C1228">
            <v>10015998213</v>
          </cell>
          <cell r="D1228">
            <v>35134</v>
          </cell>
          <cell r="E1228" t="str">
            <v>INACTIVE</v>
          </cell>
        </row>
        <row r="1229">
          <cell r="A1229" t="str">
            <v>JIA Weiwei</v>
          </cell>
          <cell r="B1229" t="str">
            <v>CHN</v>
          </cell>
          <cell r="C1229">
            <v>10009206391</v>
          </cell>
          <cell r="D1229">
            <v>33921</v>
          </cell>
          <cell r="E1229" t="str">
            <v>INACTIVE</v>
          </cell>
        </row>
        <row r="1230">
          <cell r="A1230" t="str">
            <v>JIA Zhuoxin</v>
          </cell>
          <cell r="B1230" t="str">
            <v>CHN</v>
          </cell>
          <cell r="C1230">
            <v>10105984103</v>
          </cell>
          <cell r="D1230">
            <v>36904</v>
          </cell>
          <cell r="E1230" t="str">
            <v>INACTIVE</v>
          </cell>
        </row>
        <row r="1231">
          <cell r="A1231" t="str">
            <v>JIANG Shan</v>
          </cell>
          <cell r="B1231" t="str">
            <v>CHN</v>
          </cell>
          <cell r="C1231">
            <v>10015998011</v>
          </cell>
          <cell r="D1231">
            <v>35067</v>
          </cell>
          <cell r="E1231" t="str">
            <v>Inactive</v>
          </cell>
        </row>
        <row r="1232">
          <cell r="A1232" t="str">
            <v>JIANG Shuai</v>
          </cell>
          <cell r="B1232" t="str">
            <v>CHN</v>
          </cell>
          <cell r="C1232">
            <v>10010914605</v>
          </cell>
          <cell r="D1232">
            <v>35530</v>
          </cell>
          <cell r="E1232" t="str">
            <v>INACTIVE</v>
          </cell>
        </row>
        <row r="1233">
          <cell r="A1233" t="str">
            <v>JIANG Xingzhi</v>
          </cell>
          <cell r="B1233" t="str">
            <v>CHN</v>
          </cell>
          <cell r="C1233">
            <v>10062083822</v>
          </cell>
          <cell r="D1233">
            <v>36600</v>
          </cell>
          <cell r="E1233" t="str">
            <v>INACTIVE</v>
          </cell>
        </row>
        <row r="1234">
          <cell r="A1234" t="str">
            <v>JIANG Xinqing</v>
          </cell>
          <cell r="B1234" t="str">
            <v>CHN</v>
          </cell>
          <cell r="C1234">
            <v>10023481357</v>
          </cell>
          <cell r="D1234">
            <v>35254</v>
          </cell>
          <cell r="E1234" t="str">
            <v>INACTIVE</v>
          </cell>
        </row>
        <row r="1235">
          <cell r="A1235" t="str">
            <v>JIANG Zhihui</v>
          </cell>
          <cell r="B1235" t="str">
            <v>CHN</v>
          </cell>
          <cell r="C1235">
            <v>10062490616</v>
          </cell>
          <cell r="D1235">
            <v>34396</v>
          </cell>
          <cell r="E1235" t="str">
            <v>INACTIVE</v>
          </cell>
        </row>
        <row r="1236">
          <cell r="A1236" t="str">
            <v>LI Boan</v>
          </cell>
          <cell r="B1236" t="str">
            <v>CHN</v>
          </cell>
          <cell r="C1236">
            <v>10084645012</v>
          </cell>
          <cell r="D1236">
            <v>36772</v>
          </cell>
          <cell r="E1236" t="str">
            <v>ACTIVE</v>
          </cell>
        </row>
        <row r="1237">
          <cell r="A1237" t="str">
            <v>LI Gang</v>
          </cell>
          <cell r="B1237" t="str">
            <v>CHN</v>
          </cell>
          <cell r="C1237">
            <v>10061257807</v>
          </cell>
          <cell r="D1237">
            <v>33942</v>
          </cell>
          <cell r="E1237" t="str">
            <v>INACTIVE</v>
          </cell>
        </row>
        <row r="1238">
          <cell r="A1238" t="str">
            <v>LI Hao</v>
          </cell>
          <cell r="B1238" t="str">
            <v>CHN</v>
          </cell>
          <cell r="C1238">
            <v>10010725857</v>
          </cell>
          <cell r="D1238">
            <v>34436</v>
          </cell>
          <cell r="E1238" t="str">
            <v>INACTIVE</v>
          </cell>
        </row>
        <row r="1239">
          <cell r="A1239" t="str">
            <v>LI Hao</v>
          </cell>
          <cell r="B1239" t="str">
            <v>CHN</v>
          </cell>
          <cell r="C1239">
            <v>10006192826</v>
          </cell>
          <cell r="D1239">
            <v>32685</v>
          </cell>
          <cell r="E1239" t="str">
            <v>INACTIVE</v>
          </cell>
        </row>
        <row r="1240">
          <cell r="A1240" t="str">
            <v>LI Jiacheng</v>
          </cell>
          <cell r="B1240" t="str">
            <v>CHN</v>
          </cell>
          <cell r="C1240">
            <v>10062004202</v>
          </cell>
          <cell r="D1240">
            <v>35755</v>
          </cell>
          <cell r="E1240" t="str">
            <v>INACTIVE</v>
          </cell>
        </row>
        <row r="1241">
          <cell r="A1241" t="str">
            <v>LI Jiacheng</v>
          </cell>
          <cell r="B1241" t="str">
            <v>CHN</v>
          </cell>
          <cell r="C1241">
            <v>10015339724</v>
          </cell>
          <cell r="D1241">
            <v>35755</v>
          </cell>
          <cell r="E1241" t="str">
            <v>INACTIVE</v>
          </cell>
        </row>
        <row r="1242">
          <cell r="A1242" t="str">
            <v>LI Jianxin</v>
          </cell>
          <cell r="B1242" t="str">
            <v>CHN</v>
          </cell>
          <cell r="C1242">
            <v>10009208819</v>
          </cell>
          <cell r="D1242">
            <v>33918</v>
          </cell>
          <cell r="E1242" t="str">
            <v>INACTIVE</v>
          </cell>
        </row>
        <row r="1243">
          <cell r="A1243" t="str">
            <v>LI Jihong</v>
          </cell>
          <cell r="B1243" t="str">
            <v>CHN</v>
          </cell>
          <cell r="C1243">
            <v>10010717470</v>
          </cell>
          <cell r="D1243">
            <v>35698</v>
          </cell>
          <cell r="E1243" t="str">
            <v>INACTIVE</v>
          </cell>
        </row>
        <row r="1244">
          <cell r="A1244" t="str">
            <v>LI Jin</v>
          </cell>
          <cell r="B1244" t="str">
            <v>CHN</v>
          </cell>
          <cell r="C1244">
            <v>10062666125</v>
          </cell>
          <cell r="D1244">
            <v>35813</v>
          </cell>
          <cell r="E1244" t="str">
            <v>INACTIVE</v>
          </cell>
        </row>
        <row r="1245">
          <cell r="A1245" t="str">
            <v>LI Jin Song</v>
          </cell>
          <cell r="B1245" t="str">
            <v>CHN</v>
          </cell>
          <cell r="C1245">
            <v>10009836487</v>
          </cell>
          <cell r="D1245">
            <v>35546</v>
          </cell>
          <cell r="E1245" t="str">
            <v>INACTIVE</v>
          </cell>
        </row>
        <row r="1246">
          <cell r="A1246" t="str">
            <v>LI Jinsong</v>
          </cell>
          <cell r="B1246" t="str">
            <v>CHN</v>
          </cell>
          <cell r="C1246">
            <v>10062644095</v>
          </cell>
          <cell r="D1246">
            <v>35546</v>
          </cell>
          <cell r="E1246" t="str">
            <v>INACTIVE</v>
          </cell>
        </row>
        <row r="1247">
          <cell r="A1247" t="str">
            <v>LI Mingjun</v>
          </cell>
          <cell r="B1247" t="str">
            <v>CHN</v>
          </cell>
          <cell r="C1247">
            <v>10009834164</v>
          </cell>
          <cell r="D1247">
            <v>34578</v>
          </cell>
          <cell r="E1247" t="str">
            <v>INACTIVE</v>
          </cell>
        </row>
        <row r="1248">
          <cell r="A1248" t="str">
            <v>LI Wenjie</v>
          </cell>
          <cell r="B1248" t="str">
            <v>CHN</v>
          </cell>
          <cell r="C1248">
            <v>10015325273</v>
          </cell>
          <cell r="D1248">
            <v>35859</v>
          </cell>
          <cell r="E1248" t="str">
            <v>INACTIVE</v>
          </cell>
        </row>
        <row r="1249">
          <cell r="A1249" t="str">
            <v>LI Xiangyuan</v>
          </cell>
          <cell r="B1249" t="str">
            <v>CHN</v>
          </cell>
          <cell r="C1249">
            <v>10062397252</v>
          </cell>
          <cell r="D1249">
            <v>34822</v>
          </cell>
          <cell r="E1249" t="str">
            <v>INACTIVE</v>
          </cell>
        </row>
        <row r="1250">
          <cell r="A1250" t="str">
            <v>LI Yiming</v>
          </cell>
          <cell r="B1250" t="str">
            <v>CHN</v>
          </cell>
          <cell r="C1250">
            <v>10060883951</v>
          </cell>
          <cell r="D1250">
            <v>36493</v>
          </cell>
          <cell r="E1250" t="str">
            <v>INACTIVE</v>
          </cell>
        </row>
        <row r="1251">
          <cell r="A1251" t="str">
            <v>LI Yuxuan</v>
          </cell>
          <cell r="B1251" t="str">
            <v>CHN</v>
          </cell>
          <cell r="C1251">
            <v>10136323881</v>
          </cell>
          <cell r="D1251">
            <v>36877</v>
          </cell>
          <cell r="E1251" t="str">
            <v>ACTIVE</v>
          </cell>
        </row>
        <row r="1252">
          <cell r="A1252" t="str">
            <v>LI Ze</v>
          </cell>
          <cell r="B1252" t="str">
            <v>CHN</v>
          </cell>
          <cell r="C1252">
            <v>10023487118</v>
          </cell>
          <cell r="D1252">
            <v>36564</v>
          </cell>
          <cell r="E1252" t="str">
            <v>INACTIVE</v>
          </cell>
        </row>
        <row r="1253">
          <cell r="A1253" t="str">
            <v>LI Zhengyi</v>
          </cell>
          <cell r="B1253" t="str">
            <v>CHN</v>
          </cell>
          <cell r="C1253">
            <v>10015322546</v>
          </cell>
          <cell r="D1253">
            <v>35583</v>
          </cell>
          <cell r="E1253" t="str">
            <v>INACTIVE</v>
          </cell>
        </row>
        <row r="1254">
          <cell r="A1254" t="str">
            <v>LI Zhiwei</v>
          </cell>
          <cell r="B1254" t="str">
            <v>CHN</v>
          </cell>
          <cell r="C1254">
            <v>10136185960</v>
          </cell>
          <cell r="D1254">
            <v>38014</v>
          </cell>
          <cell r="E1254" t="str">
            <v>INACTIVE</v>
          </cell>
        </row>
        <row r="1255">
          <cell r="A1255" t="str">
            <v>LI Zisen</v>
          </cell>
          <cell r="B1255" t="str">
            <v>CHN</v>
          </cell>
          <cell r="C1255">
            <v>10011003622</v>
          </cell>
          <cell r="D1255">
            <v>35729</v>
          </cell>
          <cell r="E1255" t="str">
            <v>INACTIVE</v>
          </cell>
        </row>
        <row r="1256">
          <cell r="A1256" t="str">
            <v>LIAN Tianhao</v>
          </cell>
          <cell r="B1256" t="str">
            <v>CHN</v>
          </cell>
          <cell r="C1256">
            <v>10015998112</v>
          </cell>
          <cell r="D1256">
            <v>35257</v>
          </cell>
          <cell r="E1256" t="str">
            <v>INACTIVE</v>
          </cell>
        </row>
        <row r="1257">
          <cell r="A1257" t="str">
            <v>LIANG Jiawei</v>
          </cell>
          <cell r="B1257" t="str">
            <v>CHN</v>
          </cell>
          <cell r="C1257">
            <v>10084795663</v>
          </cell>
          <cell r="D1257">
            <v>36838</v>
          </cell>
          <cell r="E1257" t="str">
            <v>INACTIVE</v>
          </cell>
        </row>
        <row r="1258">
          <cell r="A1258" t="str">
            <v>LIN Ji</v>
          </cell>
          <cell r="B1258" t="str">
            <v>CHN</v>
          </cell>
          <cell r="C1258">
            <v>10015319415</v>
          </cell>
          <cell r="D1258">
            <v>35858</v>
          </cell>
          <cell r="E1258" t="str">
            <v>INACTIVE</v>
          </cell>
        </row>
        <row r="1259">
          <cell r="A1259" t="str">
            <v>LIN Jiahao</v>
          </cell>
          <cell r="B1259" t="str">
            <v>CHN</v>
          </cell>
          <cell r="C1259">
            <v>10015326384</v>
          </cell>
          <cell r="D1259">
            <v>35966</v>
          </cell>
          <cell r="E1259" t="str">
            <v>INACTIVE</v>
          </cell>
        </row>
        <row r="1260">
          <cell r="A1260" t="str">
            <v>LIU Bo</v>
          </cell>
          <cell r="B1260" t="str">
            <v>CHN</v>
          </cell>
          <cell r="C1260">
            <v>10014661027</v>
          </cell>
          <cell r="D1260">
            <v>35526</v>
          </cell>
          <cell r="E1260" t="str">
            <v>INACTIVE</v>
          </cell>
        </row>
        <row r="1261">
          <cell r="A1261" t="str">
            <v>LIU Chengzhi</v>
          </cell>
          <cell r="B1261" t="str">
            <v>CHN</v>
          </cell>
          <cell r="C1261">
            <v>10010916524</v>
          </cell>
          <cell r="D1261">
            <v>35535</v>
          </cell>
          <cell r="E1261" t="str">
            <v>INACTIVE</v>
          </cell>
        </row>
        <row r="1262">
          <cell r="A1262" t="str">
            <v>LIU Gang</v>
          </cell>
          <cell r="B1262" t="str">
            <v>CHN</v>
          </cell>
          <cell r="C1262">
            <v>10007961761</v>
          </cell>
          <cell r="D1262">
            <v>32228</v>
          </cell>
          <cell r="E1262" t="str">
            <v>INACTIVE</v>
          </cell>
        </row>
        <row r="1263">
          <cell r="A1263" t="str">
            <v>LIU Hao</v>
          </cell>
          <cell r="B1263" t="str">
            <v>CHN</v>
          </cell>
          <cell r="C1263">
            <v>10006720262</v>
          </cell>
          <cell r="D1263">
            <v>32454</v>
          </cell>
          <cell r="E1263" t="str">
            <v>INACTIVE</v>
          </cell>
        </row>
        <row r="1264">
          <cell r="A1264" t="str">
            <v>LIU Hao</v>
          </cell>
          <cell r="B1264" t="str">
            <v>CHN</v>
          </cell>
          <cell r="C1264">
            <v>10062603780</v>
          </cell>
          <cell r="D1264">
            <v>35446</v>
          </cell>
          <cell r="E1264" t="str">
            <v>INACTIVE</v>
          </cell>
        </row>
        <row r="1265">
          <cell r="A1265" t="str">
            <v>LIU Jiahui</v>
          </cell>
          <cell r="B1265" t="str">
            <v>CHN</v>
          </cell>
          <cell r="C1265">
            <v>10011018574</v>
          </cell>
          <cell r="D1265">
            <v>35594</v>
          </cell>
          <cell r="E1265" t="str">
            <v>INACTIVE</v>
          </cell>
        </row>
        <row r="1266">
          <cell r="A1266" t="str">
            <v>LIU Juncheng</v>
          </cell>
          <cell r="B1266" t="str">
            <v>CHN</v>
          </cell>
          <cell r="C1266">
            <v>10009214475</v>
          </cell>
          <cell r="D1266">
            <v>34914</v>
          </cell>
          <cell r="E1266" t="str">
            <v>INACTIVE</v>
          </cell>
        </row>
        <row r="1267">
          <cell r="A1267" t="str">
            <v>LIU Kuan</v>
          </cell>
          <cell r="B1267" t="str">
            <v>CHN</v>
          </cell>
          <cell r="C1267">
            <v>10014664057</v>
          </cell>
          <cell r="D1267">
            <v>35129</v>
          </cell>
          <cell r="E1267" t="str">
            <v>INACTIVE</v>
          </cell>
        </row>
        <row r="1268">
          <cell r="A1268" t="str">
            <v>LIU Manduo</v>
          </cell>
          <cell r="B1268" t="str">
            <v>CHN</v>
          </cell>
          <cell r="C1268">
            <v>10069790066</v>
          </cell>
          <cell r="D1268">
            <v>35897</v>
          </cell>
          <cell r="E1268" t="str">
            <v>INACTIVE</v>
          </cell>
        </row>
        <row r="1269">
          <cell r="A1269" t="str">
            <v>LIU Qi</v>
          </cell>
          <cell r="B1269" t="str">
            <v>CHN</v>
          </cell>
          <cell r="C1269">
            <v>10023485094</v>
          </cell>
          <cell r="D1269">
            <v>36859</v>
          </cell>
          <cell r="E1269" t="str">
            <v>ACTIVE</v>
          </cell>
        </row>
        <row r="1270">
          <cell r="A1270" t="str">
            <v>LIU Qi</v>
          </cell>
          <cell r="B1270" t="str">
            <v>CHN</v>
          </cell>
          <cell r="C1270">
            <v>10011208433</v>
          </cell>
          <cell r="D1270">
            <v>35653</v>
          </cell>
          <cell r="E1270" t="str">
            <v>INACTIVE</v>
          </cell>
        </row>
        <row r="1271">
          <cell r="A1271" t="str">
            <v>LIU Sheng</v>
          </cell>
          <cell r="B1271" t="str">
            <v>CHN</v>
          </cell>
          <cell r="C1271">
            <v>10015320930</v>
          </cell>
          <cell r="D1271">
            <v>35952</v>
          </cell>
          <cell r="E1271" t="str">
            <v>INACTIVE</v>
          </cell>
        </row>
        <row r="1272">
          <cell r="A1272" t="str">
            <v>LIU Wei</v>
          </cell>
          <cell r="B1272" t="str">
            <v>CHN</v>
          </cell>
          <cell r="C1272">
            <v>10023485704</v>
          </cell>
          <cell r="D1272">
            <v>36272</v>
          </cell>
          <cell r="E1272" t="str">
            <v>INACTIVE</v>
          </cell>
        </row>
        <row r="1273">
          <cell r="A1273" t="str">
            <v>LIU Weicheng</v>
          </cell>
          <cell r="B1273" t="str">
            <v>CHN</v>
          </cell>
          <cell r="C1273">
            <v>10010717369</v>
          </cell>
          <cell r="D1273">
            <v>35283</v>
          </cell>
          <cell r="E1273" t="str">
            <v>INACTIVE</v>
          </cell>
        </row>
        <row r="1274">
          <cell r="A1274" t="str">
            <v>LIU Xinlin</v>
          </cell>
          <cell r="B1274" t="str">
            <v>CHN</v>
          </cell>
          <cell r="C1274">
            <v>10062592262</v>
          </cell>
          <cell r="D1274">
            <v>35825</v>
          </cell>
          <cell r="E1274" t="str">
            <v>INACTIVE</v>
          </cell>
        </row>
        <row r="1275">
          <cell r="A1275" t="str">
            <v>LIU Yadong</v>
          </cell>
          <cell r="B1275" t="str">
            <v>CHN</v>
          </cell>
          <cell r="C1275">
            <v>10010725756</v>
          </cell>
          <cell r="D1275">
            <v>35281</v>
          </cell>
          <cell r="E1275" t="str">
            <v>INACTIVE</v>
          </cell>
        </row>
        <row r="1276">
          <cell r="A1276" t="str">
            <v>LIU Ye</v>
          </cell>
          <cell r="B1276" t="str">
            <v>CHN</v>
          </cell>
          <cell r="C1276">
            <v>10009214879</v>
          </cell>
          <cell r="D1276">
            <v>34929</v>
          </cell>
          <cell r="E1276" t="str">
            <v>INACTIVE</v>
          </cell>
        </row>
        <row r="1277">
          <cell r="A1277" t="str">
            <v>LIU Yi</v>
          </cell>
          <cell r="B1277" t="str">
            <v>CHN</v>
          </cell>
          <cell r="C1277">
            <v>10118877019</v>
          </cell>
          <cell r="D1277">
            <v>36862</v>
          </cell>
          <cell r="E1277" t="str">
            <v>INACTIVE</v>
          </cell>
        </row>
        <row r="1278">
          <cell r="A1278" t="str">
            <v>LIU Yuhao</v>
          </cell>
          <cell r="B1278" t="str">
            <v>CHN</v>
          </cell>
          <cell r="C1278">
            <v>10136187374</v>
          </cell>
          <cell r="D1278">
            <v>38235</v>
          </cell>
          <cell r="E1278" t="str">
            <v>INACTIVE</v>
          </cell>
        </row>
        <row r="1279">
          <cell r="A1279" t="str">
            <v>LU Jiachen</v>
          </cell>
          <cell r="B1279" t="str">
            <v>CHN</v>
          </cell>
          <cell r="C1279">
            <v>10062078566</v>
          </cell>
          <cell r="D1279">
            <v>36879</v>
          </cell>
          <cell r="E1279" t="str">
            <v>ACTIVE</v>
          </cell>
        </row>
        <row r="1280">
          <cell r="A1280" t="str">
            <v>LU Jiacheng</v>
          </cell>
          <cell r="B1280" t="str">
            <v>CHN</v>
          </cell>
          <cell r="C1280">
            <v>10084791421</v>
          </cell>
          <cell r="D1280">
            <v>37147</v>
          </cell>
          <cell r="E1280" t="str">
            <v>INACTIVE</v>
          </cell>
        </row>
        <row r="1281">
          <cell r="A1281" t="str">
            <v>LUO Yilun</v>
          </cell>
          <cell r="B1281" t="str">
            <v>CHN</v>
          </cell>
          <cell r="C1281">
            <v>10014661431</v>
          </cell>
          <cell r="D1281">
            <v>35484</v>
          </cell>
          <cell r="E1281" t="str">
            <v>INACTIVE</v>
          </cell>
        </row>
        <row r="1282">
          <cell r="A1282" t="str">
            <v>LUO Yongjia</v>
          </cell>
          <cell r="B1282" t="str">
            <v>CHN</v>
          </cell>
          <cell r="C1282">
            <v>10009207203</v>
          </cell>
          <cell r="D1282">
            <v>34519</v>
          </cell>
          <cell r="E1282" t="str">
            <v>INACTIVE</v>
          </cell>
        </row>
        <row r="1283">
          <cell r="A1283" t="str">
            <v>LV Jie</v>
          </cell>
          <cell r="B1283" t="str">
            <v>CHN</v>
          </cell>
          <cell r="C1283">
            <v>10090160975</v>
          </cell>
          <cell r="D1283">
            <v>36768</v>
          </cell>
          <cell r="E1283" t="str">
            <v>INACTIVE</v>
          </cell>
        </row>
        <row r="1284">
          <cell r="A1284" t="str">
            <v>LV Xin</v>
          </cell>
          <cell r="B1284" t="str">
            <v>CHN</v>
          </cell>
          <cell r="C1284">
            <v>10023486108</v>
          </cell>
          <cell r="D1284">
            <v>36307</v>
          </cell>
          <cell r="E1284" t="str">
            <v>INACTIVE</v>
          </cell>
        </row>
        <row r="1285">
          <cell r="A1285" t="str">
            <v>LV Yunpeng</v>
          </cell>
          <cell r="B1285" t="str">
            <v>CHN</v>
          </cell>
          <cell r="C1285">
            <v>10010914504</v>
          </cell>
          <cell r="D1285">
            <v>34947</v>
          </cell>
          <cell r="E1285" t="str">
            <v>INACTIVE</v>
          </cell>
        </row>
        <row r="1286">
          <cell r="A1286" t="str">
            <v>LYU Yunpeng</v>
          </cell>
          <cell r="B1286" t="str">
            <v>CHN</v>
          </cell>
          <cell r="C1286">
            <v>10062641772</v>
          </cell>
          <cell r="D1286">
            <v>34947</v>
          </cell>
          <cell r="E1286" t="str">
            <v>INACTIVE</v>
          </cell>
        </row>
        <row r="1287">
          <cell r="A1287" t="str">
            <v>MA Binyan</v>
          </cell>
          <cell r="B1287" t="str">
            <v>CHN</v>
          </cell>
          <cell r="C1287">
            <v>10062076647</v>
          </cell>
          <cell r="D1287">
            <v>36185</v>
          </cell>
          <cell r="E1287" t="str">
            <v>INACTIVE</v>
          </cell>
        </row>
        <row r="1288">
          <cell r="A1288" t="str">
            <v>MA Xin</v>
          </cell>
          <cell r="B1288" t="str">
            <v>CHN</v>
          </cell>
          <cell r="C1288">
            <v>10084794855</v>
          </cell>
          <cell r="D1288">
            <v>36576</v>
          </cell>
          <cell r="E1288" t="str">
            <v>INACTIVE</v>
          </cell>
        </row>
        <row r="1289">
          <cell r="A1289" t="str">
            <v>MEI Yuxin</v>
          </cell>
          <cell r="B1289" t="str">
            <v>CHN</v>
          </cell>
          <cell r="C1289">
            <v>10136223750</v>
          </cell>
          <cell r="D1289">
            <v>38037</v>
          </cell>
          <cell r="E1289" t="str">
            <v>INACTIVE</v>
          </cell>
        </row>
        <row r="1290">
          <cell r="A1290" t="str">
            <v>MENG Juntao</v>
          </cell>
          <cell r="B1290" t="str">
            <v>CHN</v>
          </cell>
          <cell r="C1290">
            <v>10011239452</v>
          </cell>
          <cell r="D1290">
            <v>35558</v>
          </cell>
          <cell r="E1290" t="str">
            <v>INACTIVE</v>
          </cell>
        </row>
        <row r="1291">
          <cell r="A1291" t="str">
            <v>MIAO Chengxi</v>
          </cell>
          <cell r="B1291" t="str">
            <v>CHN</v>
          </cell>
          <cell r="C1291">
            <v>10083929434</v>
          </cell>
          <cell r="D1291">
            <v>36526</v>
          </cell>
          <cell r="E1291" t="str">
            <v>INACTIVE</v>
          </cell>
        </row>
        <row r="1292">
          <cell r="A1292" t="str">
            <v>MIAO Yuhang</v>
          </cell>
          <cell r="B1292" t="str">
            <v>CHN</v>
          </cell>
          <cell r="C1292">
            <v>10097465176</v>
          </cell>
          <cell r="D1292">
            <v>36827</v>
          </cell>
          <cell r="E1292" t="str">
            <v>INACTIVE</v>
          </cell>
        </row>
        <row r="1293">
          <cell r="A1293" t="str">
            <v>NIU Junhao</v>
          </cell>
          <cell r="B1293" t="str">
            <v>CHN</v>
          </cell>
          <cell r="C1293">
            <v>10010914706</v>
          </cell>
          <cell r="D1293">
            <v>35090</v>
          </cell>
          <cell r="E1293" t="str">
            <v>INACTIVE</v>
          </cell>
        </row>
        <row r="1294">
          <cell r="A1294" t="str">
            <v>PAN Bokun</v>
          </cell>
          <cell r="B1294" t="str">
            <v>CHN</v>
          </cell>
          <cell r="C1294">
            <v>10118835387</v>
          </cell>
          <cell r="D1294">
            <v>37400</v>
          </cell>
          <cell r="E1294" t="str">
            <v>INACTIVE</v>
          </cell>
        </row>
        <row r="1295">
          <cell r="A1295" t="str">
            <v>PAN Hao</v>
          </cell>
          <cell r="B1295" t="str">
            <v>CHN</v>
          </cell>
          <cell r="C1295">
            <v>10014660118</v>
          </cell>
          <cell r="D1295">
            <v>35344</v>
          </cell>
          <cell r="E1295" t="str">
            <v>INACTIVE</v>
          </cell>
        </row>
        <row r="1296">
          <cell r="A1296" t="str">
            <v>PEI Jian</v>
          </cell>
          <cell r="B1296" t="str">
            <v>CHN</v>
          </cell>
          <cell r="C1296">
            <v>10097465277</v>
          </cell>
          <cell r="D1296">
            <v>36553</v>
          </cell>
          <cell r="E1296" t="str">
            <v>INACTIVE</v>
          </cell>
        </row>
        <row r="1297">
          <cell r="A1297" t="str">
            <v>QI Junshan</v>
          </cell>
          <cell r="B1297" t="str">
            <v>CHN</v>
          </cell>
          <cell r="C1297">
            <v>10009835881</v>
          </cell>
          <cell r="D1297">
            <v>35347</v>
          </cell>
          <cell r="E1297" t="str">
            <v>INACTIVE</v>
          </cell>
        </row>
        <row r="1298">
          <cell r="A1298" t="str">
            <v>QIANG Shuhua</v>
          </cell>
          <cell r="B1298" t="str">
            <v>CHN</v>
          </cell>
          <cell r="C1298">
            <v>10086304015</v>
          </cell>
          <cell r="D1298">
            <v>36645</v>
          </cell>
          <cell r="E1298" t="str">
            <v>INACTIVE</v>
          </cell>
        </row>
        <row r="1299">
          <cell r="A1299" t="str">
            <v>QIAO Yulei</v>
          </cell>
          <cell r="B1299" t="str">
            <v>CHN</v>
          </cell>
          <cell r="C1299">
            <v>10015325677</v>
          </cell>
          <cell r="D1299">
            <v>35861</v>
          </cell>
          <cell r="E1299" t="str">
            <v>INACTIVE</v>
          </cell>
        </row>
        <row r="1300">
          <cell r="A1300" t="str">
            <v>QIN Chenlu</v>
          </cell>
          <cell r="B1300" t="str">
            <v>CHN</v>
          </cell>
          <cell r="C1300">
            <v>10007947112</v>
          </cell>
          <cell r="D1300">
            <v>33901</v>
          </cell>
          <cell r="E1300" t="str">
            <v>INACTIVE</v>
          </cell>
        </row>
        <row r="1301">
          <cell r="A1301" t="str">
            <v>QIU Zhentao</v>
          </cell>
          <cell r="B1301" t="str">
            <v>CHN</v>
          </cell>
          <cell r="C1301">
            <v>10129789216</v>
          </cell>
          <cell r="D1301">
            <v>37512</v>
          </cell>
          <cell r="E1301" t="str">
            <v>ACTIVE</v>
          </cell>
        </row>
        <row r="1302">
          <cell r="A1302" t="str">
            <v>RI Zuishi</v>
          </cell>
          <cell r="B1302" t="str">
            <v>CHN</v>
          </cell>
          <cell r="C1302">
            <v>10118877322</v>
          </cell>
          <cell r="D1302">
            <v>36082</v>
          </cell>
          <cell r="E1302" t="str">
            <v>INACTIVE</v>
          </cell>
        </row>
        <row r="1303">
          <cell r="A1303" t="str">
            <v>SHAN Shuang</v>
          </cell>
          <cell r="B1303" t="str">
            <v>CHN</v>
          </cell>
          <cell r="C1303">
            <v>10008623785</v>
          </cell>
          <cell r="D1303">
            <v>33709</v>
          </cell>
          <cell r="E1303" t="str">
            <v>INACTIVE</v>
          </cell>
        </row>
        <row r="1304">
          <cell r="A1304" t="str">
            <v>SHEN Pingan</v>
          </cell>
          <cell r="B1304" t="str">
            <v>CHN</v>
          </cell>
          <cell r="C1304">
            <v>10009436767</v>
          </cell>
          <cell r="D1304">
            <v>34444</v>
          </cell>
          <cell r="E1304" t="str">
            <v>INACTIVE</v>
          </cell>
        </row>
        <row r="1305">
          <cell r="A1305" t="str">
            <v>SHEN Qiang</v>
          </cell>
          <cell r="B1305" t="str">
            <v>CHN</v>
          </cell>
          <cell r="C1305">
            <v>10023480953</v>
          </cell>
          <cell r="D1305">
            <v>35038</v>
          </cell>
          <cell r="E1305" t="str">
            <v>INACTIVE</v>
          </cell>
        </row>
        <row r="1306">
          <cell r="A1306" t="str">
            <v>SHEN Yunfei</v>
          </cell>
          <cell r="B1306" t="str">
            <v>CHN</v>
          </cell>
          <cell r="C1306">
            <v>10009206290</v>
          </cell>
          <cell r="D1306">
            <v>33912</v>
          </cell>
          <cell r="E1306" t="str">
            <v>INACTIVE</v>
          </cell>
        </row>
        <row r="1307">
          <cell r="A1307" t="str">
            <v>SHENTU Conghang</v>
          </cell>
          <cell r="B1307" t="str">
            <v>CHN</v>
          </cell>
          <cell r="C1307">
            <v>10010914403</v>
          </cell>
          <cell r="D1307">
            <v>35124</v>
          </cell>
          <cell r="E1307" t="str">
            <v>INACTIVE</v>
          </cell>
        </row>
        <row r="1308">
          <cell r="A1308" t="str">
            <v>SHENTU Jianpu</v>
          </cell>
          <cell r="B1308" t="str">
            <v>CHN</v>
          </cell>
          <cell r="C1308">
            <v>10010916322</v>
          </cell>
          <cell r="D1308">
            <v>35120</v>
          </cell>
          <cell r="E1308" t="str">
            <v>INACTIVE</v>
          </cell>
        </row>
        <row r="1309">
          <cell r="A1309" t="str">
            <v>SHI Tao</v>
          </cell>
          <cell r="B1309" t="str">
            <v>CHN</v>
          </cell>
          <cell r="C1309">
            <v>10008633485</v>
          </cell>
          <cell r="D1309">
            <v>33695</v>
          </cell>
          <cell r="E1309" t="str">
            <v>INACTIVE</v>
          </cell>
        </row>
        <row r="1310">
          <cell r="A1310" t="str">
            <v>SHI Yahui</v>
          </cell>
          <cell r="B1310" t="str">
            <v>CHN</v>
          </cell>
          <cell r="C1310">
            <v>10051373810</v>
          </cell>
          <cell r="D1310">
            <v>35587</v>
          </cell>
          <cell r="E1310" t="str">
            <v>INACTIVE</v>
          </cell>
        </row>
        <row r="1311">
          <cell r="A1311" t="str">
            <v>SHI Yahui</v>
          </cell>
          <cell r="B1311" t="str">
            <v>CHN</v>
          </cell>
          <cell r="C1311">
            <v>10011018473</v>
          </cell>
          <cell r="D1311">
            <v>35587</v>
          </cell>
          <cell r="E1311" t="str">
            <v>INACTIVE</v>
          </cell>
        </row>
        <row r="1312">
          <cell r="A1312" t="str">
            <v>SONG Anping</v>
          </cell>
          <cell r="B1312" t="str">
            <v>CHN</v>
          </cell>
          <cell r="C1312">
            <v>10062645008</v>
          </cell>
          <cell r="D1312">
            <v>34826</v>
          </cell>
          <cell r="E1312" t="str">
            <v>INACTIVE</v>
          </cell>
        </row>
        <row r="1313">
          <cell r="A1313" t="str">
            <v>SONG Mingliang</v>
          </cell>
          <cell r="B1313" t="str">
            <v>CHN</v>
          </cell>
          <cell r="C1313">
            <v>10009836083</v>
          </cell>
          <cell r="D1313">
            <v>35187</v>
          </cell>
          <cell r="E1313" t="str">
            <v>INACTIVE</v>
          </cell>
        </row>
        <row r="1314">
          <cell r="A1314" t="str">
            <v>SUN Haijiao</v>
          </cell>
          <cell r="B1314" t="str">
            <v>CHN</v>
          </cell>
          <cell r="C1314">
            <v>10084788690</v>
          </cell>
          <cell r="D1314">
            <v>36934</v>
          </cell>
          <cell r="E1314" t="str">
            <v>ACTIVE</v>
          </cell>
        </row>
        <row r="1315">
          <cell r="A1315" t="str">
            <v>SUN Wanyi</v>
          </cell>
          <cell r="B1315" t="str">
            <v>CHN</v>
          </cell>
          <cell r="C1315">
            <v>10015998920</v>
          </cell>
          <cell r="D1315">
            <v>35811</v>
          </cell>
          <cell r="E1315" t="str">
            <v>INACTIVE</v>
          </cell>
        </row>
        <row r="1316">
          <cell r="A1316" t="str">
            <v>SUN Wentao</v>
          </cell>
          <cell r="B1316" t="str">
            <v>CHN</v>
          </cell>
          <cell r="C1316">
            <v>10085846600</v>
          </cell>
          <cell r="D1316">
            <v>36877</v>
          </cell>
          <cell r="E1316" t="str">
            <v>INACTIVE</v>
          </cell>
        </row>
        <row r="1317">
          <cell r="A1317" t="str">
            <v>SUN Xiaodong</v>
          </cell>
          <cell r="B1317" t="str">
            <v>CHN</v>
          </cell>
          <cell r="C1317">
            <v>10097464267</v>
          </cell>
          <cell r="D1317">
            <v>36267</v>
          </cell>
          <cell r="E1317" t="str">
            <v>INACTIVE</v>
          </cell>
        </row>
        <row r="1318">
          <cell r="A1318" t="str">
            <v>TAN Xingxin</v>
          </cell>
          <cell r="B1318" t="str">
            <v>CHN</v>
          </cell>
          <cell r="C1318">
            <v>10015998415</v>
          </cell>
          <cell r="D1318">
            <v>36110</v>
          </cell>
          <cell r="E1318" t="str">
            <v>INACTIVE</v>
          </cell>
        </row>
        <row r="1319">
          <cell r="A1319" t="str">
            <v>TENG Pengkai</v>
          </cell>
          <cell r="B1319" t="str">
            <v>CHN</v>
          </cell>
          <cell r="C1319">
            <v>10015325475</v>
          </cell>
          <cell r="D1319">
            <v>36352</v>
          </cell>
          <cell r="E1319" t="str">
            <v>INACTIVE</v>
          </cell>
        </row>
        <row r="1320">
          <cell r="A1320" t="str">
            <v>WANG Chenshuo</v>
          </cell>
          <cell r="B1320" t="str">
            <v>CHN</v>
          </cell>
          <cell r="C1320">
            <v>10014660320</v>
          </cell>
          <cell r="D1320">
            <v>35455</v>
          </cell>
          <cell r="E1320" t="str">
            <v>INACTIVE</v>
          </cell>
        </row>
        <row r="1321">
          <cell r="A1321" t="str">
            <v>WANG Fengnian</v>
          </cell>
          <cell r="B1321" t="str">
            <v>CHN</v>
          </cell>
          <cell r="C1321">
            <v>10050174141</v>
          </cell>
          <cell r="D1321">
            <v>33771</v>
          </cell>
          <cell r="E1321" t="str">
            <v>INACTIVE</v>
          </cell>
        </row>
        <row r="1322">
          <cell r="A1322" t="str">
            <v>WANG Haizhou</v>
          </cell>
          <cell r="B1322" t="str">
            <v>CHN</v>
          </cell>
          <cell r="C1322">
            <v>10015998718</v>
          </cell>
          <cell r="D1322">
            <v>35961</v>
          </cell>
          <cell r="E1322" t="str">
            <v>ACTIVE</v>
          </cell>
        </row>
        <row r="1323">
          <cell r="A1323" t="str">
            <v>WANG Han</v>
          </cell>
          <cell r="B1323" t="str">
            <v>CHN</v>
          </cell>
          <cell r="C1323">
            <v>10015320223</v>
          </cell>
          <cell r="D1323">
            <v>36065</v>
          </cell>
          <cell r="E1323" t="str">
            <v>INACTIVE</v>
          </cell>
        </row>
        <row r="1324">
          <cell r="A1324" t="str">
            <v>WANG Hanqing</v>
          </cell>
          <cell r="B1324" t="str">
            <v>CHN</v>
          </cell>
          <cell r="C1324">
            <v>10086002305</v>
          </cell>
          <cell r="D1324">
            <v>36261</v>
          </cell>
          <cell r="E1324" t="str">
            <v>INACTIVE</v>
          </cell>
        </row>
        <row r="1325">
          <cell r="A1325" t="str">
            <v>WANG Jiaming</v>
          </cell>
          <cell r="B1325" t="str">
            <v>CHN</v>
          </cell>
          <cell r="C1325">
            <v>10015321031</v>
          </cell>
          <cell r="D1325">
            <v>35894</v>
          </cell>
          <cell r="E1325" t="str">
            <v>INACTIVE</v>
          </cell>
        </row>
        <row r="1326">
          <cell r="A1326" t="str">
            <v>WANG Jinwei</v>
          </cell>
          <cell r="B1326" t="str">
            <v>CHN</v>
          </cell>
          <cell r="C1326">
            <v>10136187576</v>
          </cell>
          <cell r="D1326">
            <v>37990</v>
          </cell>
          <cell r="E1326" t="str">
            <v>INACTIVE</v>
          </cell>
        </row>
        <row r="1327">
          <cell r="A1327" t="str">
            <v>WANG Junjie</v>
          </cell>
          <cell r="B1327" t="str">
            <v>CHN</v>
          </cell>
          <cell r="C1327">
            <v>10015998819</v>
          </cell>
          <cell r="D1327">
            <v>36410</v>
          </cell>
          <cell r="E1327" t="str">
            <v>INACTIVE</v>
          </cell>
        </row>
        <row r="1328">
          <cell r="A1328" t="str">
            <v>WANG Junnan</v>
          </cell>
          <cell r="B1328" t="str">
            <v>CHN</v>
          </cell>
          <cell r="C1328">
            <v>10010916625</v>
          </cell>
          <cell r="D1328">
            <v>35335</v>
          </cell>
          <cell r="E1328" t="str">
            <v>INACTIVE</v>
          </cell>
        </row>
        <row r="1329">
          <cell r="A1329" t="str">
            <v>WANG Kuicheng</v>
          </cell>
          <cell r="B1329" t="str">
            <v>CHN</v>
          </cell>
          <cell r="C1329">
            <v>10095119594</v>
          </cell>
          <cell r="D1329">
            <v>36729</v>
          </cell>
          <cell r="E1329" t="str">
            <v>INACTIVE</v>
          </cell>
        </row>
        <row r="1330">
          <cell r="A1330" t="str">
            <v>WANG Shengwei</v>
          </cell>
          <cell r="B1330" t="str">
            <v>CHN</v>
          </cell>
          <cell r="C1330">
            <v>10007961155</v>
          </cell>
          <cell r="D1330">
            <v>34116</v>
          </cell>
          <cell r="E1330" t="str">
            <v>INACTIVE</v>
          </cell>
        </row>
        <row r="1331">
          <cell r="A1331" t="str">
            <v>WANG Tianqi</v>
          </cell>
          <cell r="B1331" t="str">
            <v>CHN</v>
          </cell>
          <cell r="C1331">
            <v>10009207001</v>
          </cell>
          <cell r="D1331">
            <v>34369</v>
          </cell>
          <cell r="E1331" t="str">
            <v>INACTIVE</v>
          </cell>
        </row>
        <row r="1332">
          <cell r="A1332" t="str">
            <v>WANG Wei</v>
          </cell>
          <cell r="B1332" t="str">
            <v>CHN</v>
          </cell>
          <cell r="C1332">
            <v>10015322849</v>
          </cell>
          <cell r="D1332">
            <v>36005</v>
          </cell>
          <cell r="E1332" t="str">
            <v>INACTIVE</v>
          </cell>
        </row>
        <row r="1333">
          <cell r="A1333" t="str">
            <v>WANG Wenyi</v>
          </cell>
          <cell r="B1333" t="str">
            <v>CHN</v>
          </cell>
          <cell r="C1333">
            <v>10006128865</v>
          </cell>
          <cell r="D1333">
            <v>31588</v>
          </cell>
          <cell r="E1333" t="str">
            <v>INACTIVE</v>
          </cell>
        </row>
        <row r="1334">
          <cell r="A1334" t="str">
            <v>WANG Yibo</v>
          </cell>
          <cell r="B1334" t="str">
            <v>CHN</v>
          </cell>
          <cell r="C1334">
            <v>10015997910</v>
          </cell>
          <cell r="D1334">
            <v>36070</v>
          </cell>
          <cell r="E1334" t="str">
            <v>INACTIVE</v>
          </cell>
        </row>
        <row r="1335">
          <cell r="A1335" t="str">
            <v>WANG Yongjin</v>
          </cell>
          <cell r="B1335" t="str">
            <v>CHN</v>
          </cell>
          <cell r="C1335">
            <v>10015322950</v>
          </cell>
          <cell r="D1335">
            <v>35859</v>
          </cell>
          <cell r="E1335" t="str">
            <v>INACTIVE</v>
          </cell>
        </row>
        <row r="1336">
          <cell r="A1336" t="str">
            <v>WANG Zhonghui</v>
          </cell>
          <cell r="B1336" t="str">
            <v>CHN</v>
          </cell>
          <cell r="C1336">
            <v>10011005440</v>
          </cell>
          <cell r="D1336">
            <v>35665</v>
          </cell>
          <cell r="E1336" t="str">
            <v>INACTIVE</v>
          </cell>
        </row>
        <row r="1337">
          <cell r="A1337" t="str">
            <v>WEI Wanpeng</v>
          </cell>
          <cell r="B1337" t="str">
            <v>CHN</v>
          </cell>
          <cell r="C1337">
            <v>10009206088</v>
          </cell>
          <cell r="D1337">
            <v>33763</v>
          </cell>
          <cell r="E1337" t="str">
            <v>INACTIVE</v>
          </cell>
        </row>
        <row r="1338">
          <cell r="A1338" t="str">
            <v>WEI Xigang</v>
          </cell>
          <cell r="B1338" t="str">
            <v>CHN</v>
          </cell>
          <cell r="C1338">
            <v>10097464570</v>
          </cell>
          <cell r="D1338">
            <v>36647</v>
          </cell>
          <cell r="E1338" t="str">
            <v>Inactive</v>
          </cell>
        </row>
        <row r="1339">
          <cell r="A1339" t="str">
            <v>WU Chao</v>
          </cell>
          <cell r="B1339" t="str">
            <v>CHN</v>
          </cell>
          <cell r="C1339">
            <v>10009723929</v>
          </cell>
          <cell r="D1339">
            <v>33904</v>
          </cell>
          <cell r="E1339" t="str">
            <v>INACTIVE</v>
          </cell>
        </row>
        <row r="1340">
          <cell r="A1340" t="str">
            <v>WU Junjie</v>
          </cell>
          <cell r="B1340" t="str">
            <v>CHN</v>
          </cell>
          <cell r="C1340">
            <v>10109426589</v>
          </cell>
          <cell r="D1340">
            <v>37612</v>
          </cell>
          <cell r="E1340" t="str">
            <v>ACTIVE</v>
          </cell>
        </row>
        <row r="1341">
          <cell r="A1341" t="str">
            <v>WU Leping</v>
          </cell>
          <cell r="B1341" t="str">
            <v>CHN</v>
          </cell>
          <cell r="C1341">
            <v>10015321132</v>
          </cell>
          <cell r="D1341">
            <v>35834</v>
          </cell>
          <cell r="E1341" t="str">
            <v>INACTIVE</v>
          </cell>
        </row>
        <row r="1342">
          <cell r="A1342" t="str">
            <v>XIAO Tiance</v>
          </cell>
          <cell r="B1342" t="str">
            <v>CHN</v>
          </cell>
          <cell r="C1342">
            <v>10097465075</v>
          </cell>
          <cell r="D1342">
            <v>37088</v>
          </cell>
          <cell r="E1342" t="str">
            <v>INACTIVE</v>
          </cell>
        </row>
        <row r="1343">
          <cell r="A1343" t="str">
            <v>XU Changquan</v>
          </cell>
          <cell r="B1343" t="str">
            <v>CHN</v>
          </cell>
          <cell r="C1343">
            <v>10023481559</v>
          </cell>
          <cell r="D1343">
            <v>35446</v>
          </cell>
          <cell r="E1343" t="str">
            <v>ACTIVE</v>
          </cell>
        </row>
        <row r="1344">
          <cell r="A1344" t="str">
            <v>XU Chao</v>
          </cell>
          <cell r="B1344" t="str">
            <v>CHN</v>
          </cell>
          <cell r="C1344">
            <v>10007947011</v>
          </cell>
          <cell r="D1344">
            <v>34643</v>
          </cell>
          <cell r="E1344" t="str">
            <v>ACTIVE</v>
          </cell>
        </row>
        <row r="1345">
          <cell r="A1345" t="str">
            <v>XU Jiahao</v>
          </cell>
          <cell r="B1345" t="str">
            <v>CHN</v>
          </cell>
          <cell r="C1345">
            <v>10136324083</v>
          </cell>
          <cell r="D1345">
            <v>38195</v>
          </cell>
          <cell r="E1345" t="str">
            <v>ACTIVE</v>
          </cell>
        </row>
        <row r="1346">
          <cell r="A1346" t="str">
            <v>XUE Chaohua</v>
          </cell>
          <cell r="B1346" t="str">
            <v>CHN</v>
          </cell>
          <cell r="C1346">
            <v>10008764134</v>
          </cell>
          <cell r="D1346">
            <v>33694</v>
          </cell>
          <cell r="E1346" t="str">
            <v>INACTIVE</v>
          </cell>
        </row>
        <row r="1347">
          <cell r="A1347" t="str">
            <v>XUE Chenxi</v>
          </cell>
          <cell r="B1347" t="str">
            <v>CHN</v>
          </cell>
          <cell r="C1347">
            <v>10129788610</v>
          </cell>
          <cell r="D1347">
            <v>36918</v>
          </cell>
          <cell r="E1347" t="str">
            <v>INACTIVE</v>
          </cell>
        </row>
        <row r="1348">
          <cell r="A1348" t="str">
            <v>XUE Fuwen</v>
          </cell>
          <cell r="B1348" t="str">
            <v>CHN</v>
          </cell>
          <cell r="C1348">
            <v>10010204380</v>
          </cell>
          <cell r="D1348">
            <v>35131</v>
          </cell>
          <cell r="E1348" t="str">
            <v>INACTIVE</v>
          </cell>
        </row>
        <row r="1349">
          <cell r="A1349" t="str">
            <v>XUE Saifei</v>
          </cell>
          <cell r="B1349" t="str">
            <v>CHN</v>
          </cell>
          <cell r="C1349">
            <v>10062591959</v>
          </cell>
          <cell r="D1349">
            <v>32471</v>
          </cell>
          <cell r="E1349" t="str">
            <v>Inactive</v>
          </cell>
        </row>
        <row r="1350">
          <cell r="A1350" t="str">
            <v>YAN Chen</v>
          </cell>
          <cell r="B1350" t="str">
            <v>CHN</v>
          </cell>
          <cell r="C1350">
            <v>10015319718</v>
          </cell>
          <cell r="D1350">
            <v>35515</v>
          </cell>
          <cell r="E1350" t="str">
            <v>INACTIVE</v>
          </cell>
        </row>
        <row r="1351">
          <cell r="A1351" t="str">
            <v>YAN Weiming</v>
          </cell>
          <cell r="B1351" t="str">
            <v>CHN</v>
          </cell>
          <cell r="C1351">
            <v>10015323152</v>
          </cell>
          <cell r="D1351">
            <v>35870</v>
          </cell>
          <cell r="E1351" t="str">
            <v>ACTIVE</v>
          </cell>
        </row>
        <row r="1352">
          <cell r="A1352" t="str">
            <v>YAN Wenlong</v>
          </cell>
          <cell r="B1352" t="str">
            <v>CHN</v>
          </cell>
          <cell r="C1352">
            <v>10010916423</v>
          </cell>
          <cell r="D1352">
            <v>35227</v>
          </cell>
          <cell r="E1352" t="str">
            <v>INACTIVE</v>
          </cell>
        </row>
        <row r="1353">
          <cell r="A1353" t="str">
            <v>YANG Haoran</v>
          </cell>
          <cell r="B1353" t="str">
            <v>CHN</v>
          </cell>
          <cell r="C1353">
            <v>10015320324</v>
          </cell>
          <cell r="D1353">
            <v>35849</v>
          </cell>
          <cell r="E1353" t="str">
            <v>INACTIVE</v>
          </cell>
        </row>
        <row r="1354">
          <cell r="A1354" t="str">
            <v>YANG Jin</v>
          </cell>
          <cell r="B1354" t="str">
            <v>CHN</v>
          </cell>
          <cell r="C1354">
            <v>10008758979</v>
          </cell>
          <cell r="D1354">
            <v>33745</v>
          </cell>
          <cell r="E1354" t="str">
            <v>ACTIVE</v>
          </cell>
        </row>
        <row r="1355">
          <cell r="A1355" t="str">
            <v>YANG Qifeng</v>
          </cell>
          <cell r="B1355" t="str">
            <v>CHN</v>
          </cell>
          <cell r="C1355">
            <v>10062609642</v>
          </cell>
          <cell r="D1355">
            <v>34162</v>
          </cell>
          <cell r="E1355" t="str">
            <v>INACTIVE</v>
          </cell>
        </row>
        <row r="1356">
          <cell r="A1356" t="str">
            <v>YANG Yang</v>
          </cell>
          <cell r="B1356" t="str">
            <v>CHN</v>
          </cell>
          <cell r="C1356">
            <v>10084644911</v>
          </cell>
          <cell r="D1356">
            <v>36873</v>
          </cell>
          <cell r="E1356" t="str">
            <v>ACTIVE</v>
          </cell>
        </row>
        <row r="1357">
          <cell r="A1357" t="str">
            <v>YANG Yiming</v>
          </cell>
          <cell r="B1357" t="str">
            <v>CHN</v>
          </cell>
          <cell r="C1357">
            <v>10010717672</v>
          </cell>
          <cell r="D1357">
            <v>35453</v>
          </cell>
          <cell r="E1357" t="str">
            <v>INACTIVE</v>
          </cell>
        </row>
        <row r="1358">
          <cell r="A1358" t="str">
            <v>YAO Chengwei</v>
          </cell>
          <cell r="B1358" t="str">
            <v>CHN</v>
          </cell>
          <cell r="C1358">
            <v>10062609743</v>
          </cell>
          <cell r="D1358">
            <v>35275</v>
          </cell>
          <cell r="E1358" t="str">
            <v>INACTIVE</v>
          </cell>
        </row>
        <row r="1359">
          <cell r="A1359" t="str">
            <v>YI Tegele</v>
          </cell>
          <cell r="B1359" t="str">
            <v>CHN</v>
          </cell>
          <cell r="C1359">
            <v>10062593676</v>
          </cell>
          <cell r="D1359">
            <v>35979</v>
          </cell>
          <cell r="E1359" t="str">
            <v>INACTIVE</v>
          </cell>
        </row>
        <row r="1360">
          <cell r="A1360" t="str">
            <v>YI Yaozu</v>
          </cell>
          <cell r="B1360" t="str">
            <v>CHN</v>
          </cell>
          <cell r="C1360">
            <v>10062604184</v>
          </cell>
          <cell r="D1360">
            <v>35524</v>
          </cell>
          <cell r="E1360" t="str">
            <v>INACTIVE</v>
          </cell>
        </row>
        <row r="1361">
          <cell r="A1361" t="str">
            <v>YIN Hao</v>
          </cell>
          <cell r="B1361" t="str">
            <v>CHN</v>
          </cell>
          <cell r="C1361">
            <v>10010718884</v>
          </cell>
          <cell r="D1361">
            <v>33640</v>
          </cell>
          <cell r="E1361" t="str">
            <v>INACTIVE</v>
          </cell>
        </row>
        <row r="1362">
          <cell r="A1362" t="str">
            <v>YIN Xiaolei</v>
          </cell>
          <cell r="B1362" t="str">
            <v>CHN</v>
          </cell>
          <cell r="C1362">
            <v>10062006727</v>
          </cell>
          <cell r="D1362">
            <v>35484</v>
          </cell>
          <cell r="E1362" t="str">
            <v>INACTIVE</v>
          </cell>
        </row>
        <row r="1363">
          <cell r="A1363" t="str">
            <v>YU Baolong</v>
          </cell>
          <cell r="B1363" t="str">
            <v>CHN</v>
          </cell>
          <cell r="C1363">
            <v>10009438888</v>
          </cell>
          <cell r="D1363">
            <v>32295</v>
          </cell>
          <cell r="E1363" t="str">
            <v>INACTIVE</v>
          </cell>
        </row>
        <row r="1364">
          <cell r="A1364" t="str">
            <v>YU Benneng</v>
          </cell>
          <cell r="B1364" t="str">
            <v>CHN</v>
          </cell>
          <cell r="C1364">
            <v>10023484387</v>
          </cell>
          <cell r="D1364">
            <v>36029</v>
          </cell>
          <cell r="E1364" t="str">
            <v>INACTIVE</v>
          </cell>
        </row>
        <row r="1365">
          <cell r="A1365" t="str">
            <v>YU Yuanfeng</v>
          </cell>
          <cell r="B1365" t="str">
            <v>CHN</v>
          </cell>
          <cell r="C1365">
            <v>10097464974</v>
          </cell>
          <cell r="D1365">
            <v>36977</v>
          </cell>
          <cell r="E1365" t="str">
            <v>INACTIVE</v>
          </cell>
        </row>
        <row r="1366">
          <cell r="A1366" t="str">
            <v>YU Ze</v>
          </cell>
          <cell r="B1366" t="str">
            <v>CHN</v>
          </cell>
          <cell r="C1366">
            <v>10023487219</v>
          </cell>
          <cell r="D1366">
            <v>36633</v>
          </cell>
          <cell r="E1366" t="str">
            <v>ACTIVE</v>
          </cell>
        </row>
        <row r="1367">
          <cell r="A1367" t="str">
            <v>YUAN Zhong</v>
          </cell>
          <cell r="B1367" t="str">
            <v>CHN</v>
          </cell>
          <cell r="C1367">
            <v>10006696923</v>
          </cell>
          <cell r="D1367">
            <v>32484</v>
          </cell>
          <cell r="E1367" t="str">
            <v>INACTIVE</v>
          </cell>
        </row>
        <row r="1368">
          <cell r="A1368" t="str">
            <v>ZHAN Zewei</v>
          </cell>
          <cell r="B1368" t="str">
            <v>CHN</v>
          </cell>
          <cell r="C1368">
            <v>10014006376</v>
          </cell>
          <cell r="D1368">
            <v>35987</v>
          </cell>
          <cell r="E1368" t="str">
            <v>ACTIVE</v>
          </cell>
        </row>
        <row r="1369">
          <cell r="A1369" t="str">
            <v>ZHANG Cheng</v>
          </cell>
          <cell r="B1369" t="str">
            <v>CHN</v>
          </cell>
          <cell r="C1369">
            <v>10062073920</v>
          </cell>
          <cell r="D1369">
            <v>35232</v>
          </cell>
          <cell r="E1369" t="str">
            <v>INACTIVE</v>
          </cell>
        </row>
        <row r="1370">
          <cell r="A1370" t="str">
            <v>ZHANG Cheng</v>
          </cell>
          <cell r="B1370" t="str">
            <v>CHN</v>
          </cell>
          <cell r="C1370">
            <v>10009213364</v>
          </cell>
          <cell r="D1370">
            <v>35232</v>
          </cell>
          <cell r="E1370" t="str">
            <v>INACTIVE</v>
          </cell>
        </row>
        <row r="1371">
          <cell r="A1371" t="str">
            <v>ZHANG Haiao</v>
          </cell>
          <cell r="B1371" t="str">
            <v>CHN</v>
          </cell>
          <cell r="C1371">
            <v>10085846394</v>
          </cell>
          <cell r="D1371">
            <v>36883</v>
          </cell>
          <cell r="E1371" t="str">
            <v>ACTIVE</v>
          </cell>
        </row>
        <row r="1372">
          <cell r="A1372" t="str">
            <v>ZHANG Heng</v>
          </cell>
          <cell r="B1372" t="str">
            <v>CHN</v>
          </cell>
          <cell r="C1372">
            <v>10009213768</v>
          </cell>
          <cell r="D1372">
            <v>35419</v>
          </cell>
          <cell r="E1372" t="str">
            <v>INACTIVE</v>
          </cell>
        </row>
        <row r="1373">
          <cell r="A1373" t="str">
            <v>ZHANG Hengyan</v>
          </cell>
          <cell r="B1373" t="str">
            <v>CHN</v>
          </cell>
          <cell r="C1373">
            <v>10062594282</v>
          </cell>
          <cell r="D1373">
            <v>35979</v>
          </cell>
          <cell r="E1373" t="str">
            <v>INACTIVE</v>
          </cell>
        </row>
        <row r="1374">
          <cell r="A1374" t="str">
            <v>ZHANG Jinlong</v>
          </cell>
          <cell r="B1374" t="str">
            <v>CHN</v>
          </cell>
          <cell r="C1374">
            <v>10084661883</v>
          </cell>
          <cell r="D1374">
            <v>36871</v>
          </cell>
          <cell r="E1374" t="str">
            <v>INACTIVE</v>
          </cell>
        </row>
        <row r="1375">
          <cell r="A1375" t="str">
            <v>ZHANG Lei</v>
          </cell>
          <cell r="B1375" t="str">
            <v>CHN</v>
          </cell>
          <cell r="C1375">
            <v>10004776727</v>
          </cell>
          <cell r="D1375">
            <v>29680</v>
          </cell>
          <cell r="E1375" t="str">
            <v>INACTIVE</v>
          </cell>
        </row>
        <row r="1376">
          <cell r="A1376" t="str">
            <v>ZHANG Lianshan</v>
          </cell>
          <cell r="B1376" t="str">
            <v>CHN</v>
          </cell>
          <cell r="C1376">
            <v>10015321233</v>
          </cell>
          <cell r="D1376">
            <v>35878</v>
          </cell>
          <cell r="E1376" t="str">
            <v>INACTIVE</v>
          </cell>
        </row>
        <row r="1377">
          <cell r="A1377" t="str">
            <v>ZHANG Miao</v>
          </cell>
          <cell r="B1377" t="str">
            <v>CHN</v>
          </cell>
          <cell r="C1377">
            <v>10006737945</v>
          </cell>
          <cell r="D1377">
            <v>32367</v>
          </cell>
          <cell r="E1377" t="str">
            <v>INACTIVE</v>
          </cell>
        </row>
        <row r="1378">
          <cell r="A1378" t="str">
            <v>ZHANG Ming</v>
          </cell>
          <cell r="B1378" t="str">
            <v>CHN</v>
          </cell>
          <cell r="C1378">
            <v>10010719288</v>
          </cell>
          <cell r="D1378">
            <v>35206</v>
          </cell>
          <cell r="E1378" t="str">
            <v>INACTIVE</v>
          </cell>
        </row>
        <row r="1379">
          <cell r="A1379" t="str">
            <v>ZHANG Wenjie</v>
          </cell>
          <cell r="B1379" t="str">
            <v>CHN</v>
          </cell>
          <cell r="C1379">
            <v>10084661277</v>
          </cell>
          <cell r="D1379">
            <v>36233</v>
          </cell>
          <cell r="E1379" t="str">
            <v>INACTIVE</v>
          </cell>
        </row>
        <row r="1380">
          <cell r="A1380" t="str">
            <v>ZHANG Wenshuang</v>
          </cell>
          <cell r="B1380" t="str">
            <v>CHN</v>
          </cell>
          <cell r="C1380">
            <v>10015323253</v>
          </cell>
          <cell r="D1380">
            <v>36252</v>
          </cell>
          <cell r="E1380" t="str">
            <v>INACTIVE</v>
          </cell>
        </row>
        <row r="1381">
          <cell r="A1381" t="str">
            <v>ZHANG Xudong</v>
          </cell>
          <cell r="B1381" t="str">
            <v>CHN</v>
          </cell>
          <cell r="C1381">
            <v>10084590448</v>
          </cell>
          <cell r="D1381">
            <v>36588</v>
          </cell>
          <cell r="E1381" t="str">
            <v>INACTIVE</v>
          </cell>
        </row>
        <row r="1382">
          <cell r="A1382" t="str">
            <v>ZHANG Yi</v>
          </cell>
          <cell r="B1382" t="str">
            <v>CHN</v>
          </cell>
          <cell r="C1382">
            <v>10062593474</v>
          </cell>
          <cell r="D1382">
            <v>35280</v>
          </cell>
          <cell r="E1382" t="str">
            <v>ACTIVE</v>
          </cell>
        </row>
        <row r="1383">
          <cell r="A1383" t="str">
            <v>ZHANG Yihang</v>
          </cell>
          <cell r="B1383" t="str">
            <v>CHN</v>
          </cell>
          <cell r="C1383">
            <v>10097464873</v>
          </cell>
          <cell r="D1383">
            <v>36554</v>
          </cell>
          <cell r="E1383" t="str">
            <v>INACTIVE</v>
          </cell>
        </row>
        <row r="1384">
          <cell r="A1384" t="str">
            <v>ZHANG Yufei</v>
          </cell>
          <cell r="B1384" t="str">
            <v>CHN</v>
          </cell>
          <cell r="C1384">
            <v>10084756964</v>
          </cell>
          <cell r="D1384">
            <v>34764</v>
          </cell>
          <cell r="E1384" t="str">
            <v>INACTIVE</v>
          </cell>
        </row>
        <row r="1385">
          <cell r="A1385" t="str">
            <v>ZHAO Pengcheng</v>
          </cell>
          <cell r="B1385" t="str">
            <v>CHN</v>
          </cell>
          <cell r="C1385">
            <v>10097464671</v>
          </cell>
          <cell r="D1385">
            <v>36581</v>
          </cell>
          <cell r="E1385" t="str">
            <v>INACTIVE</v>
          </cell>
        </row>
        <row r="1386">
          <cell r="A1386" t="str">
            <v>ZHAO Riqiang</v>
          </cell>
          <cell r="B1386" t="str">
            <v>CHN</v>
          </cell>
          <cell r="C1386">
            <v>10015340027</v>
          </cell>
          <cell r="D1386">
            <v>35636</v>
          </cell>
          <cell r="E1386" t="str">
            <v>INACTIVE</v>
          </cell>
        </row>
        <row r="1387">
          <cell r="A1387" t="str">
            <v>ZHAO Tancheng</v>
          </cell>
          <cell r="B1387" t="str">
            <v>CHN</v>
          </cell>
          <cell r="C1387">
            <v>10084590549</v>
          </cell>
          <cell r="D1387">
            <v>36518</v>
          </cell>
          <cell r="E1387" t="str">
            <v>INACTIVE</v>
          </cell>
        </row>
        <row r="1388">
          <cell r="A1388" t="str">
            <v>ZHAO Yanbo</v>
          </cell>
          <cell r="B1388" t="str">
            <v>CHN</v>
          </cell>
          <cell r="C1388">
            <v>10010718985</v>
          </cell>
          <cell r="D1388">
            <v>33824</v>
          </cell>
          <cell r="E1388" t="str">
            <v>INACTIVE</v>
          </cell>
        </row>
        <row r="1389">
          <cell r="A1389" t="str">
            <v>ZHAO Yongquing</v>
          </cell>
          <cell r="B1389" t="str">
            <v>CHN</v>
          </cell>
          <cell r="C1389">
            <v>10006146245</v>
          </cell>
          <cell r="D1389">
            <v>31775</v>
          </cell>
          <cell r="E1389" t="str">
            <v>INACTIVE</v>
          </cell>
        </row>
        <row r="1390">
          <cell r="A1390" t="str">
            <v>ZHENG Haiqiang</v>
          </cell>
          <cell r="B1390" t="str">
            <v>CHN</v>
          </cell>
          <cell r="C1390">
            <v>10083929838</v>
          </cell>
          <cell r="D1390">
            <v>36732</v>
          </cell>
          <cell r="E1390" t="str">
            <v>INACTIVE</v>
          </cell>
        </row>
        <row r="1391">
          <cell r="A1391" t="str">
            <v>ZHENG Jianwei</v>
          </cell>
          <cell r="B1391" t="str">
            <v>CHN</v>
          </cell>
          <cell r="C1391">
            <v>10009724131</v>
          </cell>
          <cell r="D1391">
            <v>34036</v>
          </cell>
          <cell r="E1391" t="str">
            <v>INACTIVE</v>
          </cell>
        </row>
        <row r="1392">
          <cell r="A1392" t="str">
            <v>ZHENG Jieyi</v>
          </cell>
          <cell r="B1392" t="str">
            <v>CHN</v>
          </cell>
          <cell r="C1392">
            <v>10015321334</v>
          </cell>
          <cell r="D1392">
            <v>35990</v>
          </cell>
          <cell r="E1392" t="str">
            <v>INACTIVE</v>
          </cell>
        </row>
        <row r="1393">
          <cell r="A1393" t="str">
            <v>ZHENG Li</v>
          </cell>
          <cell r="B1393" t="str">
            <v>CHN</v>
          </cell>
          <cell r="C1393">
            <v>10043627651</v>
          </cell>
          <cell r="D1393">
            <v>30494</v>
          </cell>
          <cell r="E1393" t="str">
            <v>ACTIVE</v>
          </cell>
        </row>
        <row r="1394">
          <cell r="A1394" t="str">
            <v>ZHOU Hongfei</v>
          </cell>
          <cell r="B1394" t="str">
            <v>CHN</v>
          </cell>
          <cell r="C1394">
            <v>10011018675</v>
          </cell>
          <cell r="D1394">
            <v>35720</v>
          </cell>
          <cell r="E1394" t="str">
            <v>INACTIVE</v>
          </cell>
        </row>
        <row r="1395">
          <cell r="A1395" t="str">
            <v>ZHOU Yu</v>
          </cell>
          <cell r="B1395" t="str">
            <v>CHN</v>
          </cell>
          <cell r="C1395">
            <v>10052089586</v>
          </cell>
          <cell r="D1395">
            <v>36165</v>
          </cell>
          <cell r="E1395" t="str">
            <v>ACTIVE</v>
          </cell>
        </row>
        <row r="1396">
          <cell r="A1396" t="str">
            <v>ZHU Lei</v>
          </cell>
          <cell r="B1396" t="str">
            <v>CHN</v>
          </cell>
          <cell r="C1396">
            <v>10009208920</v>
          </cell>
          <cell r="D1396">
            <v>33292</v>
          </cell>
          <cell r="E1396" t="str">
            <v>INACTIVE</v>
          </cell>
        </row>
        <row r="1397">
          <cell r="A1397" t="str">
            <v>ZHUANG Ni</v>
          </cell>
          <cell r="B1397" t="str">
            <v>CHN</v>
          </cell>
          <cell r="C1397">
            <v>10009560241</v>
          </cell>
          <cell r="D1397">
            <v>33159</v>
          </cell>
          <cell r="E1397" t="str">
            <v>INACTIVE</v>
          </cell>
        </row>
        <row r="1398">
          <cell r="A1398" t="str">
            <v>ZIRONG Zhong</v>
          </cell>
          <cell r="B1398" t="str">
            <v>CHN</v>
          </cell>
          <cell r="C1398">
            <v>10063769194</v>
          </cell>
          <cell r="D1398">
            <v>35600</v>
          </cell>
          <cell r="E1398" t="str">
            <v>INACTIVE</v>
          </cell>
        </row>
        <row r="1399">
          <cell r="A1399" t="str">
            <v>ZONG Gaoyang</v>
          </cell>
          <cell r="B1399" t="str">
            <v>CHN</v>
          </cell>
          <cell r="C1399">
            <v>10009725545</v>
          </cell>
          <cell r="D1399">
            <v>35292</v>
          </cell>
          <cell r="E1399" t="str">
            <v>INACTIVE</v>
          </cell>
        </row>
        <row r="1400">
          <cell r="A1400" t="str">
            <v>ZOU Tianyi</v>
          </cell>
          <cell r="B1400" t="str">
            <v>CHN</v>
          </cell>
          <cell r="C1400">
            <v>10023485502</v>
          </cell>
          <cell r="D1400">
            <v>36100</v>
          </cell>
          <cell r="E1400" t="str">
            <v>INACTIVE</v>
          </cell>
        </row>
        <row r="1401">
          <cell r="A1401" t="str">
            <v>FU Enqi</v>
          </cell>
          <cell r="B1401" t="str">
            <v>CHN</v>
          </cell>
          <cell r="C1401">
            <v>10138169410</v>
          </cell>
          <cell r="D1401" t="str">
            <v>21/09/2004</v>
          </cell>
          <cell r="E1401" t="str">
            <v>ACTIVE</v>
          </cell>
        </row>
        <row r="1402">
          <cell r="A1402" t="str">
            <v>JIN Zhiheng</v>
          </cell>
          <cell r="B1402" t="str">
            <v>CHN</v>
          </cell>
          <cell r="C1402">
            <v>10096392116</v>
          </cell>
          <cell r="D1402" t="str">
            <v>26/02/2004</v>
          </cell>
          <cell r="E1402" t="str">
            <v>ACTIVE</v>
          </cell>
        </row>
        <row r="1403">
          <cell r="A1403" t="str">
            <v>PEI Zhengyu</v>
          </cell>
          <cell r="B1403" t="str">
            <v>CHN</v>
          </cell>
          <cell r="C1403">
            <v>10141809637</v>
          </cell>
          <cell r="D1403" t="str">
            <v>21/09/2005</v>
          </cell>
          <cell r="E1403" t="str">
            <v>ACTIVE</v>
          </cell>
        </row>
        <row r="1404">
          <cell r="A1404" t="str">
            <v>ZHANG Jinyan</v>
          </cell>
          <cell r="B1404" t="str">
            <v>CHN</v>
          </cell>
          <cell r="C1404">
            <v>10143224423</v>
          </cell>
          <cell r="D1404">
            <v>38632</v>
          </cell>
          <cell r="E1404" t="str">
            <v>ACTIVE</v>
          </cell>
        </row>
        <row r="1405">
          <cell r="A1405" t="str">
            <v>WANG Mengjie</v>
          </cell>
          <cell r="B1405" t="str">
            <v>CHN</v>
          </cell>
          <cell r="C1405">
            <v>10084645315</v>
          </cell>
          <cell r="D1405">
            <v>37253</v>
          </cell>
          <cell r="E1405" t="str">
            <v>ACTIVE</v>
          </cell>
        </row>
        <row r="1406">
          <cell r="A1406" t="str">
            <v>KONTÉ Bassirou</v>
          </cell>
          <cell r="B1406" t="str">
            <v>CIV</v>
          </cell>
          <cell r="C1406">
            <v>10005548986</v>
          </cell>
          <cell r="D1406">
            <v>32342</v>
          </cell>
          <cell r="E1406" t="str">
            <v>ACTIVE</v>
          </cell>
        </row>
        <row r="1407">
          <cell r="A1407" t="str">
            <v>SOUMAHORO Ben Ibrahim</v>
          </cell>
          <cell r="B1407" t="str">
            <v>CIV</v>
          </cell>
          <cell r="C1407">
            <v>10014882006</v>
          </cell>
          <cell r="D1407">
            <v>34732</v>
          </cell>
          <cell r="E1407" t="str">
            <v>INACTIVE</v>
          </cell>
        </row>
        <row r="1408">
          <cell r="A1408" t="str">
            <v>ACEVEDO ARROYAVE Jose</v>
          </cell>
          <cell r="B1408" t="str">
            <v>COL</v>
          </cell>
          <cell r="C1408">
            <v>10091433493</v>
          </cell>
          <cell r="D1408">
            <v>36322</v>
          </cell>
          <cell r="E1408" t="str">
            <v>INACTIVE</v>
          </cell>
        </row>
        <row r="1409">
          <cell r="A1409" t="str">
            <v>AFANADOR ROMERO Diego Sebastian</v>
          </cell>
          <cell r="B1409" t="str">
            <v>COL</v>
          </cell>
          <cell r="C1409">
            <v>10035481166</v>
          </cell>
          <cell r="D1409">
            <v>33853</v>
          </cell>
          <cell r="E1409" t="str">
            <v>INACTIVE</v>
          </cell>
        </row>
        <row r="1410">
          <cell r="A1410" t="str">
            <v>AFANADOR Sebastian</v>
          </cell>
          <cell r="B1410" t="str">
            <v>COL</v>
          </cell>
          <cell r="C1410">
            <v>10010744045</v>
          </cell>
          <cell r="D1410">
            <v>33761</v>
          </cell>
          <cell r="E1410" t="str">
            <v>INACTIVE</v>
          </cell>
        </row>
        <row r="1411">
          <cell r="A1411" t="str">
            <v>ALARCON GONZALEZ Antonio Jose</v>
          </cell>
          <cell r="B1411" t="str">
            <v>COL</v>
          </cell>
          <cell r="C1411">
            <v>10006286590</v>
          </cell>
          <cell r="D1411">
            <v>33095</v>
          </cell>
          <cell r="E1411" t="str">
            <v>INACTIVE</v>
          </cell>
        </row>
        <row r="1412">
          <cell r="A1412" t="str">
            <v>ALBARRACIN FONSECA Sebastian</v>
          </cell>
          <cell r="B1412" t="str">
            <v>COL</v>
          </cell>
          <cell r="C1412">
            <v>10078984454</v>
          </cell>
          <cell r="D1412">
            <v>37844</v>
          </cell>
          <cell r="E1412" t="str">
            <v>ACTIVE</v>
          </cell>
        </row>
        <row r="1413">
          <cell r="A1413" t="str">
            <v>ALVAREZ RANGEL Federico</v>
          </cell>
          <cell r="B1413" t="str">
            <v>COL</v>
          </cell>
          <cell r="C1413">
            <v>10035317579</v>
          </cell>
          <cell r="D1413">
            <v>36851</v>
          </cell>
          <cell r="E1413" t="str">
            <v>ACTIVE</v>
          </cell>
        </row>
        <row r="1414">
          <cell r="A1414" t="str">
            <v>ALZATE ESCOBAR Carlos Eduardo</v>
          </cell>
          <cell r="B1414" t="str">
            <v>COL</v>
          </cell>
          <cell r="C1414">
            <v>10003011529</v>
          </cell>
          <cell r="D1414">
            <v>30398</v>
          </cell>
          <cell r="E1414" t="str">
            <v>INACTIVE</v>
          </cell>
        </row>
        <row r="1415">
          <cell r="A1415" t="str">
            <v>ALZATE GIRALDO Juan</v>
          </cell>
          <cell r="B1415" t="str">
            <v>COL</v>
          </cell>
          <cell r="C1415">
            <v>10082761996</v>
          </cell>
          <cell r="D1415">
            <v>37763</v>
          </cell>
          <cell r="E1415" t="str">
            <v>ACTIVE</v>
          </cell>
        </row>
        <row r="1416">
          <cell r="A1416" t="str">
            <v>AMADOR CASTAÑO Juan Jose</v>
          </cell>
          <cell r="B1416" t="str">
            <v>COL</v>
          </cell>
          <cell r="C1416">
            <v>10016003263</v>
          </cell>
          <cell r="D1416">
            <v>35905</v>
          </cell>
          <cell r="E1416" t="str">
            <v>ACTIVE</v>
          </cell>
        </row>
        <row r="1417">
          <cell r="A1417" t="str">
            <v>AMAYA GARCIA Camilo Andres</v>
          </cell>
          <cell r="B1417" t="str">
            <v>COL</v>
          </cell>
          <cell r="C1417">
            <v>10035418522</v>
          </cell>
          <cell r="D1417">
            <v>34913</v>
          </cell>
          <cell r="E1417" t="str">
            <v>INACTIVE</v>
          </cell>
        </row>
        <row r="1418">
          <cell r="A1418" t="str">
            <v>ANGARITA REYES Marvin Orlando</v>
          </cell>
          <cell r="B1418" t="str">
            <v>COL</v>
          </cell>
          <cell r="C1418">
            <v>10006284570</v>
          </cell>
          <cell r="D1418">
            <v>32609</v>
          </cell>
          <cell r="E1418" t="str">
            <v>ACTIVE</v>
          </cell>
        </row>
        <row r="1419">
          <cell r="A1419" t="str">
            <v>ARANGO CARVAJAL Juan Esteban</v>
          </cell>
          <cell r="B1419" t="str">
            <v>COL</v>
          </cell>
          <cell r="C1419">
            <v>10035212394</v>
          </cell>
          <cell r="D1419">
            <v>31694</v>
          </cell>
          <cell r="E1419" t="str">
            <v>ACTIVE</v>
          </cell>
        </row>
        <row r="1420">
          <cell r="A1420" t="str">
            <v>ARBELAEZ GARCIA Juan Camilo</v>
          </cell>
          <cell r="B1420" t="str">
            <v>COL</v>
          </cell>
          <cell r="C1420">
            <v>10035411751</v>
          </cell>
          <cell r="D1420">
            <v>35993</v>
          </cell>
          <cell r="E1420" t="str">
            <v>ACTIVE</v>
          </cell>
        </row>
        <row r="1421">
          <cell r="A1421" t="str">
            <v>ARBOLEDA RUIZ Anderson</v>
          </cell>
          <cell r="B1421" t="str">
            <v>COL</v>
          </cell>
          <cell r="C1421">
            <v>10082723604</v>
          </cell>
          <cell r="D1421">
            <v>37077</v>
          </cell>
          <cell r="E1421" t="str">
            <v>ACTIVE</v>
          </cell>
        </row>
        <row r="1422">
          <cell r="A1422" t="str">
            <v>ARBOLEDA SALAZAR Juan Diego</v>
          </cell>
          <cell r="B1422" t="str">
            <v>COL</v>
          </cell>
          <cell r="C1422">
            <v>10064126781</v>
          </cell>
          <cell r="D1422">
            <v>36994</v>
          </cell>
          <cell r="E1422" t="str">
            <v>INACTIVE</v>
          </cell>
        </row>
        <row r="1423">
          <cell r="A1423" t="str">
            <v>ARCINIEGAS GONZALEZ Fabian</v>
          </cell>
          <cell r="B1423" t="str">
            <v>COL</v>
          </cell>
          <cell r="C1423">
            <v>10035343043</v>
          </cell>
          <cell r="D1423">
            <v>35892</v>
          </cell>
          <cell r="E1423" t="str">
            <v>INACTIVE</v>
          </cell>
        </row>
        <row r="1424">
          <cell r="A1424" t="str">
            <v>ARENAS GONZALEZ Juan Esteban</v>
          </cell>
          <cell r="B1424" t="str">
            <v>COL</v>
          </cell>
          <cell r="C1424">
            <v>10016282543</v>
          </cell>
          <cell r="D1424">
            <v>36350</v>
          </cell>
          <cell r="E1424" t="str">
            <v>INACTIVE</v>
          </cell>
        </row>
        <row r="1425">
          <cell r="A1425" t="str">
            <v>AREVALO DELGADILLO Anyer Duvan</v>
          </cell>
          <cell r="B1425" t="str">
            <v>COL</v>
          </cell>
          <cell r="C1425">
            <v>10035247053</v>
          </cell>
          <cell r="D1425">
            <v>33366</v>
          </cell>
          <cell r="E1425" t="str">
            <v>INACTIVE</v>
          </cell>
        </row>
        <row r="1426">
          <cell r="A1426" t="str">
            <v>ARIZA JARAMILLO Heimarhanz</v>
          </cell>
          <cell r="B1426" t="str">
            <v>COL</v>
          </cell>
          <cell r="C1426">
            <v>10035327986</v>
          </cell>
          <cell r="D1426">
            <v>35737</v>
          </cell>
          <cell r="E1426" t="str">
            <v>INACTIVE</v>
          </cell>
        </row>
        <row r="1427">
          <cell r="A1427" t="str">
            <v>ARQUELLO SALAZAR Sergio Carlos</v>
          </cell>
          <cell r="B1427" t="str">
            <v>COL</v>
          </cell>
          <cell r="C1427">
            <v>10010608245</v>
          </cell>
          <cell r="D1427">
            <v>34076</v>
          </cell>
          <cell r="E1427" t="str">
            <v>INACTIVE</v>
          </cell>
        </row>
        <row r="1428">
          <cell r="A1428" t="str">
            <v>ARROYAVE CAÑAS Daniel</v>
          </cell>
          <cell r="B1428" t="str">
            <v>COL</v>
          </cell>
          <cell r="C1428">
            <v>10035361130</v>
          </cell>
          <cell r="D1428">
            <v>36696</v>
          </cell>
          <cell r="E1428" t="str">
            <v>ACTIVE</v>
          </cell>
        </row>
        <row r="1429">
          <cell r="A1429" t="str">
            <v>AVELLANEDA SANDOVAL Daniel Eduardo</v>
          </cell>
          <cell r="B1429" t="str">
            <v>COL</v>
          </cell>
          <cell r="C1429">
            <v>10010830335</v>
          </cell>
          <cell r="D1429">
            <v>35790</v>
          </cell>
          <cell r="E1429" t="str">
            <v>INACTIVE</v>
          </cell>
        </row>
        <row r="1430">
          <cell r="A1430" t="str">
            <v>AVILA VANEGAS Edwin Alcibiades</v>
          </cell>
          <cell r="B1430" t="str">
            <v>COL</v>
          </cell>
          <cell r="C1430">
            <v>10005965884</v>
          </cell>
          <cell r="D1430">
            <v>32833</v>
          </cell>
          <cell r="E1430" t="str">
            <v>INACTIVE</v>
          </cell>
        </row>
        <row r="1431">
          <cell r="A1431" t="str">
            <v>BAEZ VANEGAS Brayan Alberto</v>
          </cell>
          <cell r="B1431" t="str">
            <v>COL</v>
          </cell>
          <cell r="C1431">
            <v>10035373355</v>
          </cell>
          <cell r="D1431">
            <v>34747</v>
          </cell>
          <cell r="E1431" t="str">
            <v>ACTIVE</v>
          </cell>
        </row>
        <row r="1432">
          <cell r="A1432" t="str">
            <v>BAQUERO AYALA Marcos Felipe</v>
          </cell>
          <cell r="B1432" t="str">
            <v>COL</v>
          </cell>
          <cell r="C1432">
            <v>10035449945</v>
          </cell>
          <cell r="D1432">
            <v>36485</v>
          </cell>
          <cell r="E1432" t="str">
            <v>Inactive</v>
          </cell>
        </row>
        <row r="1433">
          <cell r="A1433" t="str">
            <v>BARBOZA NADER Juan Manuel</v>
          </cell>
          <cell r="B1433" t="str">
            <v>COL</v>
          </cell>
          <cell r="C1433">
            <v>10065356257</v>
          </cell>
          <cell r="D1433">
            <v>36796</v>
          </cell>
          <cell r="E1433" t="str">
            <v>ACTIVE</v>
          </cell>
        </row>
        <row r="1434">
          <cell r="A1434" t="str">
            <v>BARON CASTILLO Felix Alejandro</v>
          </cell>
          <cell r="B1434" t="str">
            <v>COL</v>
          </cell>
          <cell r="C1434">
            <v>10006481402</v>
          </cell>
          <cell r="D1434">
            <v>33549</v>
          </cell>
          <cell r="E1434" t="str">
            <v>INACTIVE</v>
          </cell>
        </row>
        <row r="1435">
          <cell r="A1435" t="str">
            <v>BARRERA MARCELO Walter Yesid</v>
          </cell>
          <cell r="B1435" t="str">
            <v>COL</v>
          </cell>
          <cell r="C1435">
            <v>10126948732</v>
          </cell>
          <cell r="D1435">
            <v>38261</v>
          </cell>
          <cell r="E1435" t="str">
            <v>ACTIVE</v>
          </cell>
        </row>
        <row r="1436">
          <cell r="A1436" t="str">
            <v>BEDOYA SOTO Juan Esteban</v>
          </cell>
          <cell r="B1436" t="str">
            <v>COL</v>
          </cell>
          <cell r="C1436">
            <v>10010842055</v>
          </cell>
          <cell r="D1436">
            <v>35442</v>
          </cell>
          <cell r="E1436" t="str">
            <v>INACTIVE</v>
          </cell>
        </row>
        <row r="1437">
          <cell r="A1437" t="str">
            <v>BLANCO MESA Luis Fernando</v>
          </cell>
          <cell r="B1437" t="str">
            <v>COL</v>
          </cell>
          <cell r="C1437">
            <v>10010743540</v>
          </cell>
          <cell r="D1437">
            <v>34602</v>
          </cell>
          <cell r="E1437" t="str">
            <v>INACTIVE</v>
          </cell>
        </row>
        <row r="1438">
          <cell r="A1438" t="str">
            <v>BOHORQUEZ FLOREZ Santiago</v>
          </cell>
          <cell r="B1438" t="str">
            <v>COL</v>
          </cell>
          <cell r="C1438">
            <v>10085828210</v>
          </cell>
          <cell r="D1438">
            <v>37391</v>
          </cell>
          <cell r="E1438" t="str">
            <v>INACTIVE</v>
          </cell>
        </row>
        <row r="1439">
          <cell r="A1439" t="str">
            <v>BUSAQUILLO PACHON Juan Santiago</v>
          </cell>
          <cell r="B1439" t="str">
            <v>COL</v>
          </cell>
          <cell r="C1439">
            <v>10035386691</v>
          </cell>
          <cell r="D1439">
            <v>36615</v>
          </cell>
          <cell r="E1439" t="str">
            <v>INACTIVE</v>
          </cell>
        </row>
        <row r="1440">
          <cell r="A1440" t="str">
            <v>CADAVID RIVERA Santiago Isaac</v>
          </cell>
          <cell r="B1440" t="str">
            <v>COL</v>
          </cell>
          <cell r="C1440">
            <v>10023723049</v>
          </cell>
          <cell r="D1440">
            <v>36779</v>
          </cell>
          <cell r="E1440" t="str">
            <v>ACTIVE</v>
          </cell>
        </row>
        <row r="1441">
          <cell r="A1441" t="str">
            <v>CALVO BETANCURT Luis Felipe</v>
          </cell>
          <cell r="B1441" t="str">
            <v>COL</v>
          </cell>
          <cell r="C1441">
            <v>10035348400</v>
          </cell>
          <cell r="D1441">
            <v>36791</v>
          </cell>
          <cell r="E1441" t="str">
            <v>INACTIVE</v>
          </cell>
        </row>
        <row r="1442">
          <cell r="A1442" t="str">
            <v>CAMARGO RAMIREZ Carlos Andres</v>
          </cell>
          <cell r="B1442" t="str">
            <v>COL</v>
          </cell>
          <cell r="C1442">
            <v>10010839429</v>
          </cell>
          <cell r="D1442">
            <v>34820</v>
          </cell>
          <cell r="E1442" t="str">
            <v>INACTIVE</v>
          </cell>
        </row>
        <row r="1443">
          <cell r="A1443" t="str">
            <v>CAMBINDO ALOMIAS Samir Felipe</v>
          </cell>
          <cell r="B1443" t="str">
            <v>COL</v>
          </cell>
          <cell r="C1443">
            <v>10006285378</v>
          </cell>
          <cell r="D1443">
            <v>32926</v>
          </cell>
          <cell r="E1443" t="str">
            <v>INACTIVE</v>
          </cell>
        </row>
        <row r="1444">
          <cell r="A1444" t="str">
            <v>CAMPO FRANCO Juan Sebastian</v>
          </cell>
          <cell r="B1444" t="str">
            <v>COL</v>
          </cell>
          <cell r="C1444">
            <v>10035459645</v>
          </cell>
          <cell r="D1444">
            <v>36754</v>
          </cell>
          <cell r="E1444" t="str">
            <v>INACTIVE</v>
          </cell>
        </row>
        <row r="1445">
          <cell r="A1445" t="str">
            <v>CAÑAVERAL VARGAS Johnatan</v>
          </cell>
          <cell r="B1445" t="str">
            <v>COL</v>
          </cell>
          <cell r="C1445">
            <v>10009873065</v>
          </cell>
          <cell r="D1445">
            <v>35371</v>
          </cell>
          <cell r="E1445" t="str">
            <v>INACTIVE</v>
          </cell>
        </row>
        <row r="1446">
          <cell r="A1446" t="str">
            <v>CASTAÑEDA ORTEGA Jaime Alberto</v>
          </cell>
          <cell r="B1446" t="str">
            <v>COL</v>
          </cell>
          <cell r="C1446">
            <v>10003035474</v>
          </cell>
          <cell r="D1446">
            <v>31714</v>
          </cell>
          <cell r="E1446" t="str">
            <v>ACTIVE</v>
          </cell>
        </row>
        <row r="1447">
          <cell r="A1447" t="str">
            <v>CASTELLANOS Carlos</v>
          </cell>
          <cell r="B1447" t="str">
            <v>COL</v>
          </cell>
          <cell r="C1447">
            <v>10010839732</v>
          </cell>
          <cell r="D1447">
            <v>30903</v>
          </cell>
          <cell r="E1447" t="str">
            <v>INACTIVE</v>
          </cell>
        </row>
        <row r="1448">
          <cell r="A1448" t="str">
            <v>CASTILLO MIRANDA Kevin David</v>
          </cell>
          <cell r="B1448" t="str">
            <v>COL</v>
          </cell>
          <cell r="C1448">
            <v>10035339811</v>
          </cell>
          <cell r="D1448">
            <v>37210</v>
          </cell>
          <cell r="E1448" t="str">
            <v>ACTIVE</v>
          </cell>
        </row>
        <row r="1449">
          <cell r="A1449" t="str">
            <v>CASTILLO SULBARAN John William</v>
          </cell>
          <cell r="B1449" t="str">
            <v>COL</v>
          </cell>
          <cell r="C1449">
            <v>10009227209</v>
          </cell>
          <cell r="D1449">
            <v>35150</v>
          </cell>
          <cell r="E1449" t="str">
            <v>Inactive</v>
          </cell>
        </row>
        <row r="1450">
          <cell r="A1450" t="str">
            <v>CASTRO ARISMENDI Wilmar Andres</v>
          </cell>
          <cell r="B1450" t="str">
            <v>COL</v>
          </cell>
          <cell r="C1450">
            <v>10009857002</v>
          </cell>
          <cell r="D1450">
            <v>34425</v>
          </cell>
          <cell r="E1450" t="str">
            <v>INACTIVE</v>
          </cell>
        </row>
        <row r="1451">
          <cell r="A1451" t="str">
            <v>CASTRO LAVERDE Arles</v>
          </cell>
          <cell r="B1451" t="str">
            <v>COL</v>
          </cell>
          <cell r="C1451">
            <v>10001462155</v>
          </cell>
          <cell r="D1451">
            <v>29053</v>
          </cell>
          <cell r="E1451" t="str">
            <v>INACTIVE</v>
          </cell>
        </row>
        <row r="1452">
          <cell r="A1452" t="str">
            <v>CASTRO PARRA Johan Sebastian</v>
          </cell>
          <cell r="B1452" t="str">
            <v>COL</v>
          </cell>
          <cell r="C1452">
            <v>10010745762</v>
          </cell>
          <cell r="D1452">
            <v>34782</v>
          </cell>
          <cell r="E1452" t="str">
            <v>INACTIVE</v>
          </cell>
        </row>
        <row r="1453">
          <cell r="A1453" t="str">
            <v>CHAPARRO LOPEZ Didier Alonso</v>
          </cell>
          <cell r="B1453" t="str">
            <v>COL</v>
          </cell>
          <cell r="C1453">
            <v>10007996521</v>
          </cell>
          <cell r="D1453">
            <v>31965</v>
          </cell>
          <cell r="E1453" t="str">
            <v>ACTIVE</v>
          </cell>
        </row>
        <row r="1454">
          <cell r="A1454" t="str">
            <v>CHAPARRO RUEDA Yeison Andres</v>
          </cell>
          <cell r="B1454" t="str">
            <v>COL</v>
          </cell>
          <cell r="C1454">
            <v>10006891933</v>
          </cell>
          <cell r="D1454">
            <v>33445</v>
          </cell>
          <cell r="E1454" t="str">
            <v>Inactive</v>
          </cell>
        </row>
        <row r="1455">
          <cell r="A1455" t="str">
            <v>CHIA BERMUDEZ Luis Carlos</v>
          </cell>
          <cell r="B1455" t="str">
            <v>COL</v>
          </cell>
          <cell r="C1455">
            <v>10010838823</v>
          </cell>
          <cell r="D1455">
            <v>35479</v>
          </cell>
          <cell r="E1455" t="str">
            <v>ACTIVE</v>
          </cell>
        </row>
        <row r="1456">
          <cell r="A1456" t="str">
            <v>COLMENARES COLMENARES Wilmar Alexander</v>
          </cell>
          <cell r="B1456" t="str">
            <v>COL</v>
          </cell>
          <cell r="C1456">
            <v>10006185348</v>
          </cell>
          <cell r="D1456">
            <v>31526</v>
          </cell>
          <cell r="E1456" t="str">
            <v>INACTIVE</v>
          </cell>
        </row>
        <row r="1457">
          <cell r="A1457" t="str">
            <v>COLON BUELVAS Johan Antonio</v>
          </cell>
          <cell r="B1457" t="str">
            <v>COL</v>
          </cell>
          <cell r="C1457">
            <v>10010745156</v>
          </cell>
          <cell r="D1457">
            <v>34937</v>
          </cell>
          <cell r="E1457" t="str">
            <v>ACTIVE</v>
          </cell>
        </row>
        <row r="1458">
          <cell r="A1458" t="str">
            <v>CONTRERAS MORALES Joan</v>
          </cell>
          <cell r="B1458" t="str">
            <v>COL</v>
          </cell>
          <cell r="C1458">
            <v>10077621707</v>
          </cell>
          <cell r="D1458">
            <v>34237</v>
          </cell>
          <cell r="E1458" t="str">
            <v>ACTIVE</v>
          </cell>
        </row>
        <row r="1459">
          <cell r="A1459" t="str">
            <v>CORTES LOPEZ Jeronimo</v>
          </cell>
          <cell r="B1459" t="str">
            <v>COL</v>
          </cell>
          <cell r="C1459">
            <v>10063586211</v>
          </cell>
          <cell r="D1459">
            <v>38276</v>
          </cell>
          <cell r="E1459" t="str">
            <v>ACTIVE</v>
          </cell>
        </row>
        <row r="1460">
          <cell r="A1460" t="str">
            <v>CORTES MUÑOZ Jorge</v>
          </cell>
          <cell r="B1460" t="str">
            <v>COL</v>
          </cell>
          <cell r="C1460">
            <v>10080650329</v>
          </cell>
          <cell r="D1460">
            <v>37434</v>
          </cell>
          <cell r="E1460" t="str">
            <v>ACTIVE</v>
          </cell>
        </row>
        <row r="1461">
          <cell r="A1461" t="str">
            <v>CUESTA ZAMORA Steven Manuel</v>
          </cell>
          <cell r="B1461" t="str">
            <v>COL</v>
          </cell>
          <cell r="C1461">
            <v>10010743944</v>
          </cell>
          <cell r="D1461">
            <v>34762</v>
          </cell>
          <cell r="E1461" t="str">
            <v>ACTIVE</v>
          </cell>
        </row>
        <row r="1462">
          <cell r="A1462" t="str">
            <v>DE LA TORRE Kevin Gamboa</v>
          </cell>
          <cell r="B1462" t="str">
            <v>COL</v>
          </cell>
          <cell r="C1462">
            <v>10010839631</v>
          </cell>
          <cell r="D1462">
            <v>32936</v>
          </cell>
          <cell r="E1462" t="str">
            <v>INACTIVE</v>
          </cell>
        </row>
        <row r="1463">
          <cell r="A1463" t="str">
            <v>DEL RISCO SALGUEIDO Dario Jose</v>
          </cell>
          <cell r="B1463" t="str">
            <v>COL</v>
          </cell>
          <cell r="C1463">
            <v>10105199009</v>
          </cell>
          <cell r="D1463">
            <v>33965</v>
          </cell>
          <cell r="E1463" t="str">
            <v>ACTIVE</v>
          </cell>
        </row>
        <row r="1464">
          <cell r="A1464" t="str">
            <v>DELGADO ALVAREZ Duvan</v>
          </cell>
          <cell r="B1464" t="str">
            <v>COL</v>
          </cell>
          <cell r="C1464">
            <v>10085762532</v>
          </cell>
          <cell r="D1464">
            <v>35806</v>
          </cell>
          <cell r="E1464" t="str">
            <v>INACTIVE</v>
          </cell>
        </row>
        <row r="1465">
          <cell r="A1465" t="str">
            <v>DIAZ Andrés</v>
          </cell>
          <cell r="B1465" t="str">
            <v>COL</v>
          </cell>
          <cell r="C1465">
            <v>10008856686</v>
          </cell>
          <cell r="D1465">
            <v>30701</v>
          </cell>
          <cell r="E1465" t="str">
            <v>INACTIVE</v>
          </cell>
        </row>
        <row r="1466">
          <cell r="A1466" t="str">
            <v>DIAZ CORRALES Andres Miguel</v>
          </cell>
          <cell r="B1466" t="str">
            <v>COL</v>
          </cell>
          <cell r="C1466">
            <v>10005454212</v>
          </cell>
          <cell r="D1466">
            <v>30701</v>
          </cell>
          <cell r="E1466" t="str">
            <v>INACTIVE</v>
          </cell>
        </row>
        <row r="1467">
          <cell r="A1467" t="str">
            <v>ECHEVERRI CARDONA Carlos Daniel</v>
          </cell>
          <cell r="B1467" t="str">
            <v>COL</v>
          </cell>
          <cell r="C1467">
            <v>10067397705</v>
          </cell>
          <cell r="D1467">
            <v>36973</v>
          </cell>
          <cell r="E1467" t="str">
            <v>ACTIVE</v>
          </cell>
        </row>
        <row r="1468">
          <cell r="A1468" t="str">
            <v>ESPINEL BAEZ Erin Fabian</v>
          </cell>
          <cell r="B1468" t="str">
            <v>COL</v>
          </cell>
          <cell r="C1468">
            <v>10066511062</v>
          </cell>
          <cell r="D1468">
            <v>36736</v>
          </cell>
          <cell r="E1468" t="str">
            <v>ACTIVE</v>
          </cell>
        </row>
        <row r="1469">
          <cell r="A1469" t="str">
            <v>ESTRADA CELIS Eduardo</v>
          </cell>
          <cell r="B1469" t="str">
            <v>COL</v>
          </cell>
          <cell r="C1469">
            <v>10009225185</v>
          </cell>
          <cell r="D1469">
            <v>34724</v>
          </cell>
          <cell r="E1469" t="str">
            <v>INACTIVE</v>
          </cell>
        </row>
        <row r="1470">
          <cell r="A1470" t="str">
            <v>FIGUEREDO AGUDELO Duvan Enrique</v>
          </cell>
          <cell r="B1470" t="str">
            <v>COL</v>
          </cell>
          <cell r="C1470">
            <v>10006059652</v>
          </cell>
          <cell r="D1470">
            <v>26634</v>
          </cell>
          <cell r="E1470" t="str">
            <v>INACTIVE</v>
          </cell>
        </row>
        <row r="1471">
          <cell r="A1471" t="str">
            <v>FLOREZ LOPEZ Miguel Eduardo</v>
          </cell>
          <cell r="B1471" t="str">
            <v>COL</v>
          </cell>
          <cell r="C1471">
            <v>10010984020</v>
          </cell>
          <cell r="D1471">
            <v>35116</v>
          </cell>
          <cell r="E1471" t="str">
            <v>ACTIVE</v>
          </cell>
        </row>
        <row r="1472">
          <cell r="A1472" t="str">
            <v>GALVIS Jorge</v>
          </cell>
          <cell r="B1472" t="str">
            <v>COL</v>
          </cell>
          <cell r="C1472">
            <v>10010848119</v>
          </cell>
          <cell r="D1472">
            <v>34701</v>
          </cell>
          <cell r="E1472" t="str">
            <v>INACTIVE</v>
          </cell>
        </row>
        <row r="1473">
          <cell r="A1473" t="str">
            <v>GARCIA ALVAREZ Nicolas David</v>
          </cell>
          <cell r="B1473" t="str">
            <v>COL</v>
          </cell>
          <cell r="C1473">
            <v>10035249780</v>
          </cell>
          <cell r="D1473">
            <v>34008</v>
          </cell>
          <cell r="E1473" t="str">
            <v>ACTIVE</v>
          </cell>
        </row>
        <row r="1474">
          <cell r="A1474" t="str">
            <v>GARCÍA Nicolás</v>
          </cell>
          <cell r="B1474" t="str">
            <v>COL</v>
          </cell>
          <cell r="C1474">
            <v>10009854776</v>
          </cell>
          <cell r="D1474">
            <v>34008</v>
          </cell>
          <cell r="E1474" t="str">
            <v>INACTIVE</v>
          </cell>
        </row>
        <row r="1475">
          <cell r="A1475" t="str">
            <v>GARCIA Santiago</v>
          </cell>
          <cell r="B1475" t="str">
            <v>COL</v>
          </cell>
          <cell r="C1475">
            <v>10010743843</v>
          </cell>
          <cell r="D1475">
            <v>35549</v>
          </cell>
          <cell r="E1475" t="str">
            <v>INACTIVE</v>
          </cell>
        </row>
        <row r="1476">
          <cell r="A1476" t="str">
            <v>GAVIRIA RENDON Fernando</v>
          </cell>
          <cell r="B1476" t="str">
            <v>COL</v>
          </cell>
          <cell r="C1476">
            <v>10008656828</v>
          </cell>
          <cell r="D1476">
            <v>34565</v>
          </cell>
          <cell r="E1476" t="str">
            <v>ACTIVE</v>
          </cell>
        </row>
        <row r="1477">
          <cell r="A1477" t="str">
            <v>GOMEZ GODOY Cristian Fabian</v>
          </cell>
          <cell r="B1477" t="str">
            <v>COL</v>
          </cell>
          <cell r="C1477">
            <v>10035349915</v>
          </cell>
          <cell r="D1477">
            <v>36187</v>
          </cell>
          <cell r="E1477" t="str">
            <v>INACTIVE</v>
          </cell>
        </row>
        <row r="1478">
          <cell r="A1478" t="str">
            <v>GOMEZ PEÑALOZA Bryan Steve</v>
          </cell>
          <cell r="B1478" t="str">
            <v>COL</v>
          </cell>
          <cell r="C1478">
            <v>10009565594</v>
          </cell>
          <cell r="D1478">
            <v>34657</v>
          </cell>
          <cell r="E1478" t="str">
            <v>ACTIVE</v>
          </cell>
        </row>
        <row r="1479">
          <cell r="A1479" t="str">
            <v>GOMEZ PINEDA Javier Eduardo</v>
          </cell>
          <cell r="B1479" t="str">
            <v>COL</v>
          </cell>
          <cell r="C1479">
            <v>10006892034</v>
          </cell>
          <cell r="D1479">
            <v>33527</v>
          </cell>
          <cell r="E1479" t="str">
            <v>INACTIVE</v>
          </cell>
        </row>
        <row r="1480">
          <cell r="A1480" t="str">
            <v>GONZALEZ GIRON Javier Steven</v>
          </cell>
          <cell r="B1480" t="str">
            <v>COL</v>
          </cell>
          <cell r="C1480">
            <v>10010745358</v>
          </cell>
          <cell r="D1480">
            <v>35046</v>
          </cell>
          <cell r="E1480" t="str">
            <v>ACTIVE</v>
          </cell>
        </row>
        <row r="1481">
          <cell r="A1481" t="str">
            <v>GONZALEZ GONZALEZ Juan Gabriel</v>
          </cell>
          <cell r="B1481" t="str">
            <v>COL</v>
          </cell>
          <cell r="C1481">
            <v>10035264837</v>
          </cell>
          <cell r="D1481">
            <v>34991</v>
          </cell>
          <cell r="E1481" t="str">
            <v>INACTIVE</v>
          </cell>
        </row>
        <row r="1482">
          <cell r="A1482" t="str">
            <v>GONZALEZ JARAMILLO Walter Emir</v>
          </cell>
          <cell r="B1482" t="str">
            <v>COL</v>
          </cell>
          <cell r="C1482">
            <v>10035353551</v>
          </cell>
          <cell r="D1482">
            <v>36294</v>
          </cell>
          <cell r="E1482" t="str">
            <v>INACTIVE</v>
          </cell>
        </row>
        <row r="1483">
          <cell r="A1483" t="str">
            <v>GONZALEZ SILVA Roman</v>
          </cell>
          <cell r="B1483" t="str">
            <v>COL</v>
          </cell>
          <cell r="C1483">
            <v>10082153425</v>
          </cell>
          <cell r="D1483">
            <v>37321</v>
          </cell>
          <cell r="E1483" t="str">
            <v>INACTIVE</v>
          </cell>
        </row>
        <row r="1484">
          <cell r="A1484" t="str">
            <v>GONZALEZ TORO Sebastian</v>
          </cell>
          <cell r="B1484" t="str">
            <v>COL</v>
          </cell>
          <cell r="C1484">
            <v>10035289590</v>
          </cell>
          <cell r="D1484">
            <v>35797</v>
          </cell>
          <cell r="E1484" t="str">
            <v>INACTIVE</v>
          </cell>
        </row>
        <row r="1485">
          <cell r="A1485" t="str">
            <v>GRANADA Simon</v>
          </cell>
          <cell r="B1485" t="str">
            <v>COL</v>
          </cell>
          <cell r="C1485">
            <v>10010842661</v>
          </cell>
          <cell r="D1485">
            <v>33618</v>
          </cell>
          <cell r="E1485" t="str">
            <v>INACTIVE</v>
          </cell>
        </row>
        <row r="1486">
          <cell r="A1486" t="str">
            <v>GUERRERO ARIAS Juan Esteban</v>
          </cell>
          <cell r="B1486" t="str">
            <v>COL</v>
          </cell>
          <cell r="C1486">
            <v>10016292243</v>
          </cell>
          <cell r="D1486">
            <v>36321</v>
          </cell>
          <cell r="E1486" t="str">
            <v>Inactive</v>
          </cell>
        </row>
        <row r="1487">
          <cell r="A1487" t="str">
            <v>GUTIERREZ Diego</v>
          </cell>
          <cell r="B1487" t="str">
            <v>COL</v>
          </cell>
          <cell r="C1487">
            <v>10005921125</v>
          </cell>
          <cell r="D1487">
            <v>30749</v>
          </cell>
          <cell r="E1487" t="str">
            <v>INACTIVE</v>
          </cell>
        </row>
        <row r="1488">
          <cell r="A1488" t="str">
            <v>GUTIERREZ GONZALEZ Jose Manuel</v>
          </cell>
          <cell r="B1488" t="str">
            <v>COL</v>
          </cell>
          <cell r="C1488">
            <v>10035390129</v>
          </cell>
          <cell r="D1488">
            <v>36836</v>
          </cell>
          <cell r="E1488" t="str">
            <v>ACTIVE</v>
          </cell>
        </row>
        <row r="1489">
          <cell r="A1489" t="str">
            <v>GUTIERREZ GONZALEZ Juan David</v>
          </cell>
          <cell r="B1489" t="str">
            <v>COL</v>
          </cell>
          <cell r="C1489">
            <v>10009036340</v>
          </cell>
          <cell r="D1489">
            <v>34744</v>
          </cell>
          <cell r="E1489" t="str">
            <v>INACTIVE</v>
          </cell>
        </row>
        <row r="1490">
          <cell r="A1490" t="str">
            <v>GUTIERREZ SALAZAR Cristian Alfonso</v>
          </cell>
          <cell r="B1490" t="str">
            <v>COL</v>
          </cell>
          <cell r="C1490">
            <v>10016264759</v>
          </cell>
          <cell r="D1490">
            <v>34233</v>
          </cell>
          <cell r="E1490" t="str">
            <v>INACTIVE</v>
          </cell>
        </row>
        <row r="1491">
          <cell r="A1491" t="str">
            <v>GUTIERREZ TORRES Hector Alfonso</v>
          </cell>
          <cell r="B1491" t="str">
            <v>COL</v>
          </cell>
          <cell r="C1491">
            <v>10010839227</v>
          </cell>
          <cell r="D1491">
            <v>35539</v>
          </cell>
          <cell r="E1491" t="str">
            <v>INACTIVE</v>
          </cell>
        </row>
        <row r="1492">
          <cell r="A1492" t="str">
            <v>HERNANDEZ GUETTE Alvaro Sebastian</v>
          </cell>
          <cell r="B1492" t="str">
            <v>COL</v>
          </cell>
          <cell r="C1492">
            <v>10035450147</v>
          </cell>
          <cell r="D1492">
            <v>36476</v>
          </cell>
          <cell r="E1492" t="str">
            <v>INACTIVE</v>
          </cell>
        </row>
        <row r="1493">
          <cell r="A1493" t="str">
            <v>HERNANDEZ MONTOYA Jhonnier</v>
          </cell>
          <cell r="B1493" t="str">
            <v>COL</v>
          </cell>
          <cell r="C1493">
            <v>10035335464</v>
          </cell>
          <cell r="D1493">
            <v>36348</v>
          </cell>
          <cell r="E1493" t="str">
            <v>INACTIVE</v>
          </cell>
        </row>
        <row r="1494">
          <cell r="A1494" t="str">
            <v>HODEG CHAGUI Alvaro Jose</v>
          </cell>
          <cell r="B1494" t="str">
            <v>COL</v>
          </cell>
          <cell r="C1494">
            <v>10009230441</v>
          </cell>
          <cell r="D1494">
            <v>35324</v>
          </cell>
          <cell r="E1494" t="str">
            <v>ACTIVE</v>
          </cell>
        </row>
        <row r="1495">
          <cell r="A1495" t="str">
            <v>HOYOS CANO Juan Diego</v>
          </cell>
          <cell r="B1495" t="str">
            <v>COL</v>
          </cell>
          <cell r="C1495">
            <v>10035246548</v>
          </cell>
          <cell r="D1495">
            <v>35409</v>
          </cell>
          <cell r="E1495" t="str">
            <v>ACTIVE</v>
          </cell>
        </row>
        <row r="1496">
          <cell r="A1496" t="str">
            <v>HOYOS CASTRO Miguel Angel</v>
          </cell>
          <cell r="B1496" t="str">
            <v>COL</v>
          </cell>
          <cell r="C1496">
            <v>10035363958</v>
          </cell>
          <cell r="D1496">
            <v>37209</v>
          </cell>
          <cell r="E1496" t="str">
            <v>INACTIVE</v>
          </cell>
        </row>
        <row r="1497">
          <cell r="A1497" t="str">
            <v>JAIMES SILVA Jose De Jesus</v>
          </cell>
          <cell r="B1497" t="str">
            <v>COL</v>
          </cell>
          <cell r="C1497">
            <v>10009696950</v>
          </cell>
          <cell r="D1497">
            <v>33407</v>
          </cell>
          <cell r="E1497" t="str">
            <v>INACTIVE</v>
          </cell>
        </row>
        <row r="1498">
          <cell r="A1498" t="str">
            <v>JARAMILLO CAMACHO Miguel</v>
          </cell>
          <cell r="B1498" t="str">
            <v>COL</v>
          </cell>
          <cell r="C1498">
            <v>10080659019</v>
          </cell>
          <cell r="D1498">
            <v>37995</v>
          </cell>
          <cell r="E1498" t="str">
            <v>INACTIVE</v>
          </cell>
        </row>
        <row r="1499">
          <cell r="A1499" t="str">
            <v>JARAMILLO VELEZ Diego Alejandro</v>
          </cell>
          <cell r="B1499" t="str">
            <v>COL</v>
          </cell>
          <cell r="C1499">
            <v>10035371941</v>
          </cell>
          <cell r="D1499">
            <v>36406</v>
          </cell>
          <cell r="E1499" t="str">
            <v>INACTIVE</v>
          </cell>
        </row>
        <row r="1500">
          <cell r="A1500" t="str">
            <v>JEFFERSON Rueda Tobon</v>
          </cell>
          <cell r="B1500" t="str">
            <v>COL</v>
          </cell>
          <cell r="C1500">
            <v>10006476752</v>
          </cell>
          <cell r="D1500">
            <v>32970</v>
          </cell>
          <cell r="E1500" t="str">
            <v>INACTIVE</v>
          </cell>
        </row>
        <row r="1501">
          <cell r="A1501" t="str">
            <v>KELLY MURILLO Santiago</v>
          </cell>
          <cell r="B1501" t="str">
            <v>COL</v>
          </cell>
          <cell r="C1501">
            <v>10084612676</v>
          </cell>
          <cell r="D1501">
            <v>37450</v>
          </cell>
          <cell r="E1501" t="str">
            <v>ACTIVE</v>
          </cell>
        </row>
        <row r="1502">
          <cell r="A1502" t="str">
            <v>LEON PULIDO Gilson Adalberto</v>
          </cell>
          <cell r="B1502" t="str">
            <v>COL</v>
          </cell>
          <cell r="C1502">
            <v>10062701487</v>
          </cell>
          <cell r="D1502">
            <v>29745</v>
          </cell>
          <cell r="E1502" t="str">
            <v>INACTIVE</v>
          </cell>
        </row>
        <row r="1503">
          <cell r="A1503" t="str">
            <v>LESMES RUIZ Jhoan Sebastian</v>
          </cell>
          <cell r="B1503" t="str">
            <v>COL</v>
          </cell>
          <cell r="C1503">
            <v>10035456009</v>
          </cell>
          <cell r="D1503">
            <v>36602</v>
          </cell>
          <cell r="E1503" t="str">
            <v>ACTIVE</v>
          </cell>
        </row>
        <row r="1504">
          <cell r="A1504" t="str">
            <v>MACA SANCHEZ Erik Daniel</v>
          </cell>
          <cell r="B1504" t="str">
            <v>COL</v>
          </cell>
          <cell r="C1504">
            <v>10035520875</v>
          </cell>
          <cell r="D1504">
            <v>34787</v>
          </cell>
          <cell r="E1504" t="str">
            <v>INACTIVE</v>
          </cell>
        </row>
        <row r="1505">
          <cell r="A1505" t="str">
            <v>MACHADO GAMBA Carlos</v>
          </cell>
          <cell r="B1505" t="str">
            <v>COL</v>
          </cell>
          <cell r="C1505">
            <v>10085199730</v>
          </cell>
          <cell r="D1505">
            <v>37868</v>
          </cell>
          <cell r="E1505" t="str">
            <v>INACTIVE</v>
          </cell>
        </row>
        <row r="1506">
          <cell r="A1506" t="str">
            <v>MALDONADO FRANCO Martin Esteban</v>
          </cell>
          <cell r="B1506" t="str">
            <v>COL</v>
          </cell>
          <cell r="C1506">
            <v>10035306667</v>
          </cell>
          <cell r="D1506">
            <v>36319</v>
          </cell>
          <cell r="E1506" t="str">
            <v>INACTIVE</v>
          </cell>
        </row>
        <row r="1507">
          <cell r="A1507" t="str">
            <v>MANCIPE PUIN Andres Libardo</v>
          </cell>
          <cell r="B1507" t="str">
            <v>COL</v>
          </cell>
          <cell r="C1507">
            <v>10054150838</v>
          </cell>
          <cell r="D1507">
            <v>37447</v>
          </cell>
          <cell r="E1507" t="str">
            <v>INACTIVE</v>
          </cell>
        </row>
        <row r="1508">
          <cell r="A1508" t="str">
            <v>MARENTES TORRES Wilson Alexander</v>
          </cell>
          <cell r="B1508" t="str">
            <v>COL</v>
          </cell>
          <cell r="C1508">
            <v>10003035777</v>
          </cell>
          <cell r="D1508">
            <v>31267</v>
          </cell>
          <cell r="E1508" t="str">
            <v>INACTIVE</v>
          </cell>
        </row>
        <row r="1509">
          <cell r="A1509" t="str">
            <v>MARIN CERMENO Jonathan</v>
          </cell>
          <cell r="B1509" t="str">
            <v>COL</v>
          </cell>
          <cell r="C1509">
            <v>10002829653</v>
          </cell>
          <cell r="D1509">
            <v>30295</v>
          </cell>
          <cell r="E1509" t="str">
            <v>INACTIVE</v>
          </cell>
        </row>
        <row r="1510">
          <cell r="A1510" t="str">
            <v>MARTINEZ SUAN Juan</v>
          </cell>
          <cell r="B1510" t="str">
            <v>COL</v>
          </cell>
          <cell r="C1510">
            <v>10091587582</v>
          </cell>
          <cell r="D1510">
            <v>37812</v>
          </cell>
          <cell r="E1510" t="str">
            <v>INACTIVE</v>
          </cell>
        </row>
        <row r="1511">
          <cell r="A1511" t="str">
            <v>MEDINA GIRALDO Nicolas Andres</v>
          </cell>
          <cell r="B1511" t="str">
            <v>COL</v>
          </cell>
          <cell r="C1511">
            <v>10035393664</v>
          </cell>
          <cell r="D1511">
            <v>36580</v>
          </cell>
          <cell r="E1511" t="str">
            <v>ACTIVE</v>
          </cell>
        </row>
        <row r="1512">
          <cell r="A1512" t="str">
            <v>MENDIGAÑO ALBA Jefry Nicolas</v>
          </cell>
          <cell r="B1512" t="str">
            <v>COL</v>
          </cell>
          <cell r="C1512">
            <v>10062699265</v>
          </cell>
          <cell r="D1512">
            <v>36314</v>
          </cell>
          <cell r="E1512" t="str">
            <v>INACTIVE</v>
          </cell>
        </row>
        <row r="1513">
          <cell r="A1513" t="str">
            <v>MENDOZA CARDONA Omar Alberto</v>
          </cell>
          <cell r="B1513" t="str">
            <v>COL</v>
          </cell>
          <cell r="C1513">
            <v>10007997228</v>
          </cell>
          <cell r="D1513">
            <v>32837</v>
          </cell>
          <cell r="E1513" t="str">
            <v>ACTIVE</v>
          </cell>
        </row>
        <row r="1514">
          <cell r="A1514" t="str">
            <v>MENDOZA RAMIREZ Andres Camilo</v>
          </cell>
          <cell r="B1514" t="str">
            <v>COL</v>
          </cell>
          <cell r="C1514">
            <v>10009860739</v>
          </cell>
          <cell r="D1514">
            <v>33437</v>
          </cell>
          <cell r="E1514" t="str">
            <v>INACTIVE</v>
          </cell>
        </row>
        <row r="1515">
          <cell r="A1515" t="str">
            <v>MESA PEREZ Juan Martin</v>
          </cell>
          <cell r="B1515" t="str">
            <v>COL</v>
          </cell>
          <cell r="C1515">
            <v>10009847403</v>
          </cell>
          <cell r="D1515">
            <v>33626</v>
          </cell>
          <cell r="E1515" t="str">
            <v>INACTIVE</v>
          </cell>
        </row>
        <row r="1516">
          <cell r="A1516" t="str">
            <v>MOLANO BENAVIDES Julian David</v>
          </cell>
          <cell r="B1516" t="str">
            <v>COL</v>
          </cell>
          <cell r="C1516">
            <v>10035515926</v>
          </cell>
          <cell r="D1516">
            <v>35629</v>
          </cell>
          <cell r="E1516" t="str">
            <v>ACTIVE</v>
          </cell>
        </row>
        <row r="1517">
          <cell r="A1517" t="str">
            <v>MOLANO Juan David</v>
          </cell>
          <cell r="B1517" t="str">
            <v>COL</v>
          </cell>
          <cell r="C1517">
            <v>10009998761</v>
          </cell>
          <cell r="D1517">
            <v>35629</v>
          </cell>
          <cell r="E1517" t="str">
            <v>INACTIVE</v>
          </cell>
        </row>
        <row r="1518">
          <cell r="A1518" t="str">
            <v>MOLINA RICO Wilmar</v>
          </cell>
          <cell r="B1518" t="str">
            <v>COL</v>
          </cell>
          <cell r="C1518">
            <v>10010828012</v>
          </cell>
          <cell r="D1518">
            <v>35915</v>
          </cell>
          <cell r="E1518" t="str">
            <v>ACTIVE</v>
          </cell>
        </row>
        <row r="1519">
          <cell r="A1519" t="str">
            <v>MONTES AVILA Jaider</v>
          </cell>
          <cell r="B1519" t="str">
            <v>COL</v>
          </cell>
          <cell r="C1519">
            <v>10080655682</v>
          </cell>
          <cell r="D1519">
            <v>37908</v>
          </cell>
          <cell r="E1519" t="str">
            <v>ACTIVE</v>
          </cell>
        </row>
        <row r="1520">
          <cell r="A1520" t="str">
            <v>MONTES CANO Sebastian</v>
          </cell>
          <cell r="B1520" t="str">
            <v>COL</v>
          </cell>
          <cell r="C1520">
            <v>10009808296</v>
          </cell>
          <cell r="D1520">
            <v>35242</v>
          </cell>
          <cell r="E1520" t="str">
            <v>INACTIVE</v>
          </cell>
        </row>
        <row r="1521">
          <cell r="A1521" t="str">
            <v>MORENO RAMIREZ Johan</v>
          </cell>
          <cell r="B1521" t="str">
            <v>COL</v>
          </cell>
          <cell r="C1521">
            <v>10016007307</v>
          </cell>
          <cell r="D1521">
            <v>35886</v>
          </cell>
          <cell r="E1521" t="str">
            <v>INACTIVE</v>
          </cell>
        </row>
        <row r="1522">
          <cell r="A1522" t="str">
            <v>MUÑOZ ARENAS Johan Federico</v>
          </cell>
          <cell r="B1522" t="str">
            <v>COL</v>
          </cell>
          <cell r="C1522">
            <v>10009514266</v>
          </cell>
          <cell r="D1522">
            <v>34921</v>
          </cell>
          <cell r="E1522" t="str">
            <v>INACTIVE</v>
          </cell>
        </row>
        <row r="1523">
          <cell r="A1523" t="str">
            <v>MUÑOZ PEREZ William David</v>
          </cell>
          <cell r="B1523" t="str">
            <v>COL</v>
          </cell>
          <cell r="C1523">
            <v>10008687140</v>
          </cell>
          <cell r="D1523">
            <v>34351</v>
          </cell>
          <cell r="E1523" t="str">
            <v>INACTIVE</v>
          </cell>
        </row>
        <row r="1524">
          <cell r="A1524" t="str">
            <v>MUÑOZ RODRIGUEZ Yonny Alexander</v>
          </cell>
          <cell r="B1524" t="str">
            <v>COL</v>
          </cell>
          <cell r="C1524">
            <v>10064711714</v>
          </cell>
          <cell r="D1524">
            <v>36547</v>
          </cell>
          <cell r="E1524" t="str">
            <v>INACTIVE</v>
          </cell>
        </row>
        <row r="1525">
          <cell r="A1525" t="str">
            <v>MURILLO MINOTA Ruben Dario</v>
          </cell>
          <cell r="B1525" t="str">
            <v>COL</v>
          </cell>
          <cell r="C1525">
            <v>10007475448</v>
          </cell>
          <cell r="D1525">
            <v>32902</v>
          </cell>
          <cell r="E1525" t="str">
            <v>ACTIVE</v>
          </cell>
        </row>
        <row r="1526">
          <cell r="A1526" t="str">
            <v>NARANJO MURILLO Juan Esteban</v>
          </cell>
          <cell r="B1526" t="str">
            <v>COL</v>
          </cell>
          <cell r="C1526">
            <v>10035233616</v>
          </cell>
          <cell r="D1526">
            <v>36879</v>
          </cell>
          <cell r="E1526" t="str">
            <v>ACTIVE</v>
          </cell>
        </row>
        <row r="1527">
          <cell r="A1527" t="str">
            <v>NARVAEZ RODRIGUEZ John Emerson</v>
          </cell>
          <cell r="B1527" t="str">
            <v>COL</v>
          </cell>
          <cell r="C1527">
            <v>10065265826</v>
          </cell>
          <cell r="D1527">
            <v>31430</v>
          </cell>
          <cell r="E1527" t="str">
            <v>INACTIVE</v>
          </cell>
        </row>
        <row r="1528">
          <cell r="A1528" t="str">
            <v>NARVAEZ ROMERO Leonardo</v>
          </cell>
          <cell r="B1528" t="str">
            <v>COL</v>
          </cell>
          <cell r="C1528">
            <v>10002288069</v>
          </cell>
          <cell r="D1528">
            <v>29565</v>
          </cell>
          <cell r="E1528" t="str">
            <v>INACTIVE</v>
          </cell>
        </row>
        <row r="1529">
          <cell r="A1529" t="str">
            <v>NAVARRETE ECHEVERRY Jorge Sneider</v>
          </cell>
          <cell r="B1529" t="str">
            <v>COL</v>
          </cell>
          <cell r="C1529">
            <v>10035246952</v>
          </cell>
          <cell r="D1529">
            <v>35467</v>
          </cell>
          <cell r="E1529" t="str">
            <v>INACTIVE</v>
          </cell>
        </row>
        <row r="1530">
          <cell r="A1530" t="str">
            <v>NAVARRETE ECHEVERRY Julian Enrique</v>
          </cell>
          <cell r="B1530" t="str">
            <v>COL</v>
          </cell>
          <cell r="C1530">
            <v>10121916048</v>
          </cell>
          <cell r="D1530">
            <v>38065</v>
          </cell>
          <cell r="E1530" t="str">
            <v>INACTIVE</v>
          </cell>
        </row>
        <row r="1531">
          <cell r="A1531" t="str">
            <v>NAVARRO FUENTES Sergio</v>
          </cell>
          <cell r="B1531" t="str">
            <v>COL</v>
          </cell>
          <cell r="C1531">
            <v>10108567838</v>
          </cell>
          <cell r="D1531">
            <v>37583</v>
          </cell>
          <cell r="E1531" t="str">
            <v>INACTIVE</v>
          </cell>
        </row>
        <row r="1532">
          <cell r="A1532" t="str">
            <v>OBANDO PARRA Carlos Ignacio</v>
          </cell>
          <cell r="B1532" t="str">
            <v>COL</v>
          </cell>
          <cell r="C1532">
            <v>10058983357</v>
          </cell>
          <cell r="D1532">
            <v>36290</v>
          </cell>
          <cell r="E1532" t="str">
            <v>INACTIVE</v>
          </cell>
        </row>
        <row r="1533">
          <cell r="A1533" t="str">
            <v>OCHOA CAMARGO Diego Antonio</v>
          </cell>
          <cell r="B1533" t="str">
            <v>COL</v>
          </cell>
          <cell r="C1533">
            <v>10007528796</v>
          </cell>
          <cell r="D1533">
            <v>34125</v>
          </cell>
          <cell r="E1533" t="str">
            <v>ACTIVE</v>
          </cell>
        </row>
        <row r="1534">
          <cell r="A1534" t="str">
            <v>OCHOA HENAO Juan David</v>
          </cell>
          <cell r="B1534" t="str">
            <v>COL</v>
          </cell>
          <cell r="C1534">
            <v>10016308007</v>
          </cell>
          <cell r="D1534">
            <v>35792</v>
          </cell>
          <cell r="E1534" t="str">
            <v>ACTIVE</v>
          </cell>
        </row>
        <row r="1535">
          <cell r="A1535" t="str">
            <v>ORDOÑEZ CARMONA Santiago</v>
          </cell>
          <cell r="B1535" t="str">
            <v>COL</v>
          </cell>
          <cell r="C1535">
            <v>10035270392</v>
          </cell>
          <cell r="D1535">
            <v>35591</v>
          </cell>
          <cell r="E1535" t="str">
            <v>INACTIVE</v>
          </cell>
        </row>
        <row r="1536">
          <cell r="A1536" t="str">
            <v>ORJUELA GUTIERREZ Fernando</v>
          </cell>
          <cell r="B1536" t="str">
            <v>COL</v>
          </cell>
          <cell r="C1536">
            <v>10008656323</v>
          </cell>
          <cell r="D1536">
            <v>33546</v>
          </cell>
          <cell r="E1536" t="str">
            <v>INACTIVE</v>
          </cell>
        </row>
        <row r="1537">
          <cell r="A1537" t="str">
            <v>ORLAS ZULETAS Juan Diego</v>
          </cell>
          <cell r="B1537" t="str">
            <v>COL</v>
          </cell>
          <cell r="C1537">
            <v>10009689169</v>
          </cell>
          <cell r="D1537">
            <v>35661</v>
          </cell>
          <cell r="E1537" t="str">
            <v>INACTIVE</v>
          </cell>
        </row>
        <row r="1538">
          <cell r="A1538" t="str">
            <v>ORTEGA FONTALVO Cristian David</v>
          </cell>
          <cell r="B1538" t="str">
            <v>COL</v>
          </cell>
          <cell r="C1538">
            <v>10061655608</v>
          </cell>
          <cell r="D1538">
            <v>36798</v>
          </cell>
          <cell r="E1538" t="str">
            <v>ACTIVE</v>
          </cell>
        </row>
        <row r="1539">
          <cell r="A1539" t="str">
            <v>ORTEGON BERMUDEZ Sebastian</v>
          </cell>
          <cell r="B1539" t="str">
            <v>COL</v>
          </cell>
          <cell r="C1539">
            <v>10035340922</v>
          </cell>
          <cell r="D1539">
            <v>36178</v>
          </cell>
          <cell r="E1539" t="str">
            <v>INACTIVE</v>
          </cell>
        </row>
        <row r="1540">
          <cell r="A1540" t="str">
            <v>ORTÍZ Stíver</v>
          </cell>
          <cell r="B1540" t="str">
            <v>COL</v>
          </cell>
          <cell r="C1540">
            <v>10061382994</v>
          </cell>
          <cell r="D1540">
            <v>29445</v>
          </cell>
          <cell r="E1540" t="str">
            <v>INACTIVE</v>
          </cell>
        </row>
        <row r="1541">
          <cell r="A1541" t="str">
            <v>OSORIO CARVAJAL Alejandro</v>
          </cell>
          <cell r="B1541" t="str">
            <v>COL</v>
          </cell>
          <cell r="C1541">
            <v>10016193021</v>
          </cell>
          <cell r="D1541">
            <v>35943</v>
          </cell>
          <cell r="E1541" t="str">
            <v>ACTIVE</v>
          </cell>
        </row>
        <row r="1542">
          <cell r="A1542" t="str">
            <v>OSORIO HENAO Julian</v>
          </cell>
          <cell r="B1542" t="str">
            <v>COL</v>
          </cell>
          <cell r="C1542">
            <v>10035452167</v>
          </cell>
          <cell r="D1542">
            <v>37314</v>
          </cell>
          <cell r="E1542" t="str">
            <v>ACTIVE</v>
          </cell>
        </row>
        <row r="1543">
          <cell r="A1543" t="str">
            <v>OSPINA Dalivier</v>
          </cell>
          <cell r="B1543" t="str">
            <v>COL</v>
          </cell>
          <cell r="C1543">
            <v>10061384008</v>
          </cell>
          <cell r="D1543">
            <v>31329</v>
          </cell>
          <cell r="E1543" t="str">
            <v>INACTIVE</v>
          </cell>
        </row>
        <row r="1544">
          <cell r="A1544" t="str">
            <v>OSPINA HERNANDES Carlos Alberto</v>
          </cell>
          <cell r="B1544" t="str">
            <v>COL</v>
          </cell>
          <cell r="C1544">
            <v>10004657802</v>
          </cell>
          <cell r="D1544">
            <v>30243</v>
          </cell>
          <cell r="E1544" t="str">
            <v>INACTIVE</v>
          </cell>
        </row>
        <row r="1545">
          <cell r="A1545" t="str">
            <v>OSPINA Jhonatan</v>
          </cell>
          <cell r="B1545" t="str">
            <v>COL</v>
          </cell>
          <cell r="C1545">
            <v>10010165984</v>
          </cell>
          <cell r="D1545">
            <v>34291</v>
          </cell>
          <cell r="E1545" t="str">
            <v>INACTIVE</v>
          </cell>
        </row>
        <row r="1546">
          <cell r="A1546" t="str">
            <v>OSPINA NAVARRO Dalivier</v>
          </cell>
          <cell r="B1546" t="str">
            <v>COL</v>
          </cell>
          <cell r="C1546">
            <v>10120362735</v>
          </cell>
          <cell r="D1546">
            <v>31329</v>
          </cell>
          <cell r="E1546" t="str">
            <v>ACTIVE</v>
          </cell>
        </row>
        <row r="1547">
          <cell r="A1547" t="str">
            <v>OSPINA NAVARRO Davilier</v>
          </cell>
          <cell r="B1547" t="str">
            <v>COL</v>
          </cell>
          <cell r="C1547">
            <v>10004503107</v>
          </cell>
          <cell r="D1547">
            <v>31329</v>
          </cell>
          <cell r="E1547" t="str">
            <v>INACTIVE</v>
          </cell>
        </row>
        <row r="1548">
          <cell r="A1548" t="str">
            <v>PAREDES ZAPATA Wilmar Andres</v>
          </cell>
          <cell r="B1548" t="str">
            <v>COL</v>
          </cell>
          <cell r="C1548">
            <v>10009690987</v>
          </cell>
          <cell r="D1548">
            <v>35182</v>
          </cell>
          <cell r="E1548" t="str">
            <v>ACTIVE</v>
          </cell>
        </row>
        <row r="1549">
          <cell r="A1549" t="str">
            <v>PARRA ARIAS Jordan Arley</v>
          </cell>
          <cell r="B1549" t="str">
            <v>COL</v>
          </cell>
          <cell r="C1549">
            <v>10009037350</v>
          </cell>
          <cell r="D1549">
            <v>34443</v>
          </cell>
          <cell r="E1549" t="str">
            <v>ACTIVE</v>
          </cell>
        </row>
        <row r="1550">
          <cell r="A1550" t="str">
            <v>PARRA CORTEZ Anderson</v>
          </cell>
          <cell r="B1550" t="str">
            <v>COL</v>
          </cell>
          <cell r="C1550">
            <v>10008952878</v>
          </cell>
          <cell r="D1550">
            <v>32799</v>
          </cell>
          <cell r="E1550" t="str">
            <v>INACTIVE</v>
          </cell>
        </row>
        <row r="1551">
          <cell r="A1551" t="str">
            <v>PASTES ALVAREZ Giovanny</v>
          </cell>
          <cell r="B1551" t="str">
            <v>COL</v>
          </cell>
          <cell r="C1551">
            <v>10080715603</v>
          </cell>
          <cell r="D1551">
            <v>37291</v>
          </cell>
          <cell r="E1551" t="str">
            <v>ACTIVE</v>
          </cell>
        </row>
        <row r="1552">
          <cell r="A1552" t="str">
            <v>PAZ DUQUE Mario Alejandro</v>
          </cell>
          <cell r="B1552" t="str">
            <v>COL</v>
          </cell>
          <cell r="C1552">
            <v>10010991292</v>
          </cell>
          <cell r="D1552">
            <v>34524</v>
          </cell>
          <cell r="E1552" t="str">
            <v>INACTIVE</v>
          </cell>
        </row>
        <row r="1553">
          <cell r="A1553" t="str">
            <v>PEDRAZA MORALES Walter Fernando</v>
          </cell>
          <cell r="B1553" t="str">
            <v>COL</v>
          </cell>
          <cell r="C1553">
            <v>10003298687</v>
          </cell>
          <cell r="D1553">
            <v>29917</v>
          </cell>
          <cell r="E1553" t="str">
            <v>ACTIVE</v>
          </cell>
        </row>
        <row r="1554">
          <cell r="A1554" t="str">
            <v>PEDROZA CACERES Andres Camilo</v>
          </cell>
          <cell r="B1554" t="str">
            <v>COL</v>
          </cell>
          <cell r="C1554">
            <v>10015067922</v>
          </cell>
          <cell r="D1554">
            <v>35144</v>
          </cell>
          <cell r="E1554" t="str">
            <v>INACTIVE</v>
          </cell>
        </row>
        <row r="1555">
          <cell r="A1555" t="str">
            <v>PEÑA DAZA Diego Andres</v>
          </cell>
          <cell r="B1555" t="str">
            <v>COL</v>
          </cell>
          <cell r="C1555">
            <v>10007846270</v>
          </cell>
          <cell r="D1555">
            <v>34677</v>
          </cell>
          <cell r="E1555" t="str">
            <v>ACTIVE</v>
          </cell>
        </row>
        <row r="1556">
          <cell r="A1556" t="str">
            <v>PEÑA DAZA Juan Sebastian</v>
          </cell>
          <cell r="B1556" t="str">
            <v>COL</v>
          </cell>
          <cell r="C1556">
            <v>10016189078</v>
          </cell>
          <cell r="D1556">
            <v>36207</v>
          </cell>
          <cell r="E1556" t="str">
            <v>INACTIVE</v>
          </cell>
        </row>
        <row r="1557">
          <cell r="A1557" t="str">
            <v>PEÑA GARZON Juan</v>
          </cell>
          <cell r="B1557" t="str">
            <v>COL</v>
          </cell>
          <cell r="C1557">
            <v>10100093270</v>
          </cell>
          <cell r="D1557">
            <v>34883</v>
          </cell>
          <cell r="E1557" t="str">
            <v>INACTIVE</v>
          </cell>
        </row>
        <row r="1558">
          <cell r="A1558" t="str">
            <v>PERDOMO DIAZ Gustavo Adolfo</v>
          </cell>
          <cell r="B1558" t="str">
            <v>COL</v>
          </cell>
          <cell r="C1558">
            <v>10035449844</v>
          </cell>
          <cell r="D1558">
            <v>36474</v>
          </cell>
          <cell r="E1558" t="str">
            <v>INACTIVE</v>
          </cell>
        </row>
        <row r="1559">
          <cell r="A1559" t="str">
            <v>PIEDRAHITA GALINDEZ Jaime Andres</v>
          </cell>
          <cell r="B1559" t="str">
            <v>COL</v>
          </cell>
          <cell r="C1559">
            <v>10119344134</v>
          </cell>
          <cell r="D1559">
            <v>33428</v>
          </cell>
          <cell r="E1559" t="str">
            <v>INACTIVE</v>
          </cell>
        </row>
        <row r="1560">
          <cell r="A1560" t="str">
            <v>PINEDA VASQUEZ Juan Felipe</v>
          </cell>
          <cell r="B1560" t="str">
            <v>COL</v>
          </cell>
          <cell r="C1560">
            <v>10062702093</v>
          </cell>
          <cell r="D1560">
            <v>37251</v>
          </cell>
          <cell r="E1560" t="str">
            <v>INACTIVE</v>
          </cell>
        </row>
        <row r="1561">
          <cell r="A1561" t="str">
            <v>POSSO CASTELLAR Eduardo</v>
          </cell>
          <cell r="B1561" t="str">
            <v>COL</v>
          </cell>
          <cell r="C1561">
            <v>10114489989</v>
          </cell>
          <cell r="D1561">
            <v>37372</v>
          </cell>
          <cell r="E1561" t="str">
            <v>ACTIVE</v>
          </cell>
        </row>
        <row r="1562">
          <cell r="A1562" t="str">
            <v>PUENTES GUTIERREZ Juan</v>
          </cell>
          <cell r="B1562" t="str">
            <v>COL</v>
          </cell>
          <cell r="C1562">
            <v>10077988889</v>
          </cell>
          <cell r="D1562">
            <v>37191</v>
          </cell>
          <cell r="E1562" t="str">
            <v>ACTIVE</v>
          </cell>
        </row>
        <row r="1563">
          <cell r="A1563" t="str">
            <v>PUERTA ZAPATA Fabian Hernando</v>
          </cell>
          <cell r="B1563" t="str">
            <v>COL</v>
          </cell>
          <cell r="C1563">
            <v>10006904360</v>
          </cell>
          <cell r="D1563">
            <v>33431</v>
          </cell>
          <cell r="E1563" t="str">
            <v>ACTIVE</v>
          </cell>
        </row>
        <row r="1564">
          <cell r="A1564" t="str">
            <v>QUINTERO CHAVARRO Kevin Santiago</v>
          </cell>
          <cell r="B1564" t="str">
            <v>COL</v>
          </cell>
          <cell r="C1564">
            <v>10010830840</v>
          </cell>
          <cell r="D1564">
            <v>36096</v>
          </cell>
          <cell r="E1564" t="str">
            <v>ACTIVE</v>
          </cell>
        </row>
        <row r="1565">
          <cell r="A1565" t="str">
            <v>QUINTERO MOSQUERA Ulrich Santigo</v>
          </cell>
          <cell r="B1565" t="str">
            <v>COL</v>
          </cell>
          <cell r="C1565">
            <v>10035519764</v>
          </cell>
          <cell r="D1565">
            <v>35647</v>
          </cell>
          <cell r="E1565" t="str">
            <v>INACTIVE</v>
          </cell>
        </row>
        <row r="1566">
          <cell r="A1566" t="str">
            <v>RAMIREZ MORALES Santiago</v>
          </cell>
          <cell r="B1566" t="str">
            <v>COL</v>
          </cell>
          <cell r="C1566">
            <v>10009039774</v>
          </cell>
          <cell r="D1566">
            <v>34535</v>
          </cell>
          <cell r="E1566" t="str">
            <v>ACTIVE</v>
          </cell>
        </row>
        <row r="1567">
          <cell r="A1567" t="str">
            <v>RAMIREZ YEPES Carlos Alberto</v>
          </cell>
          <cell r="B1567" t="str">
            <v>COL</v>
          </cell>
          <cell r="C1567">
            <v>10007789181</v>
          </cell>
          <cell r="D1567">
            <v>34405</v>
          </cell>
          <cell r="E1567" t="str">
            <v>ACTIVE</v>
          </cell>
        </row>
        <row r="1568">
          <cell r="A1568" t="str">
            <v>RAMOS ZAPATA Juan Jose</v>
          </cell>
          <cell r="B1568" t="str">
            <v>COL</v>
          </cell>
          <cell r="C1568">
            <v>10016192920</v>
          </cell>
          <cell r="D1568">
            <v>36009</v>
          </cell>
          <cell r="E1568" t="str">
            <v>INACTIVE</v>
          </cell>
        </row>
        <row r="1569">
          <cell r="A1569" t="str">
            <v>RESTREPO DIOSA Jaime Alberto</v>
          </cell>
          <cell r="B1569" t="str">
            <v>COL</v>
          </cell>
          <cell r="C1569">
            <v>10009764749</v>
          </cell>
          <cell r="D1569">
            <v>35334</v>
          </cell>
          <cell r="E1569" t="str">
            <v>INACTIVE</v>
          </cell>
        </row>
        <row r="1570">
          <cell r="A1570" t="str">
            <v>RESTREPO VALENCIA Jhonatan</v>
          </cell>
          <cell r="B1570" t="str">
            <v>COL</v>
          </cell>
          <cell r="C1570">
            <v>10009037552</v>
          </cell>
          <cell r="D1570">
            <v>34666</v>
          </cell>
          <cell r="E1570" t="str">
            <v>INACTIVE</v>
          </cell>
        </row>
        <row r="1571">
          <cell r="A1571" t="str">
            <v>RESTREPO ZAPATA Ferney De Jesus</v>
          </cell>
          <cell r="B1571" t="str">
            <v>COL</v>
          </cell>
          <cell r="C1571">
            <v>10009860840</v>
          </cell>
          <cell r="D1571">
            <v>30835</v>
          </cell>
          <cell r="E1571" t="str">
            <v>INACTIVE</v>
          </cell>
        </row>
        <row r="1572">
          <cell r="A1572" t="str">
            <v>RIOS Cristián</v>
          </cell>
          <cell r="B1572" t="str">
            <v>COL</v>
          </cell>
          <cell r="C1572">
            <v>10061253662</v>
          </cell>
          <cell r="D1572">
            <v>34154</v>
          </cell>
          <cell r="E1572" t="str">
            <v>INACTIVE</v>
          </cell>
        </row>
        <row r="1573">
          <cell r="A1573" t="str">
            <v>RIOS QUINTANA Kevin Daniel</v>
          </cell>
          <cell r="B1573" t="str">
            <v>COL</v>
          </cell>
          <cell r="C1573">
            <v>10008191834</v>
          </cell>
          <cell r="D1573">
            <v>33993</v>
          </cell>
          <cell r="E1573" t="str">
            <v>INACTIVE</v>
          </cell>
        </row>
        <row r="1574">
          <cell r="A1574" t="str">
            <v>RIVERA CIFUENTES Hector Sebastian</v>
          </cell>
          <cell r="B1574" t="str">
            <v>COL</v>
          </cell>
          <cell r="C1574">
            <v>10035417411</v>
          </cell>
          <cell r="D1574">
            <v>35983</v>
          </cell>
          <cell r="E1574" t="str">
            <v>INACTIVE</v>
          </cell>
        </row>
        <row r="1575">
          <cell r="A1575" t="str">
            <v>RIVERA MONCALEANO Samuel</v>
          </cell>
          <cell r="B1575" t="str">
            <v>COL</v>
          </cell>
          <cell r="C1575">
            <v>10095102420</v>
          </cell>
          <cell r="D1575">
            <v>37877</v>
          </cell>
          <cell r="E1575" t="str">
            <v>ACTIVE</v>
          </cell>
        </row>
        <row r="1576">
          <cell r="A1576" t="str">
            <v>RIVEROS CLAVIJO Miguel</v>
          </cell>
          <cell r="B1576" t="str">
            <v>COL</v>
          </cell>
          <cell r="C1576">
            <v>10084699673</v>
          </cell>
          <cell r="D1576">
            <v>37356</v>
          </cell>
          <cell r="E1576" t="str">
            <v>INACTIVE</v>
          </cell>
        </row>
        <row r="1577">
          <cell r="A1577" t="str">
            <v>ROA COLORADO Jhon Erik</v>
          </cell>
          <cell r="B1577" t="str">
            <v>COL</v>
          </cell>
          <cell r="C1577">
            <v>10035417613</v>
          </cell>
          <cell r="D1577">
            <v>35831</v>
          </cell>
          <cell r="E1577" t="str">
            <v>INACTIVE</v>
          </cell>
        </row>
        <row r="1578">
          <cell r="A1578" t="str">
            <v>ROA HERNANDEZ Juan Camilo</v>
          </cell>
          <cell r="B1578" t="str">
            <v>COL</v>
          </cell>
          <cell r="C1578">
            <v>10132165211</v>
          </cell>
          <cell r="D1578">
            <v>37983</v>
          </cell>
          <cell r="E1578" t="str">
            <v>INACTIVE</v>
          </cell>
        </row>
        <row r="1579">
          <cell r="A1579" t="str">
            <v>RODAS MOLINA Sebastian</v>
          </cell>
          <cell r="B1579" t="str">
            <v>COL</v>
          </cell>
          <cell r="C1579">
            <v>10035271911</v>
          </cell>
          <cell r="D1579">
            <v>34699</v>
          </cell>
          <cell r="E1579" t="str">
            <v>INACTIVE</v>
          </cell>
        </row>
        <row r="1580">
          <cell r="A1580" t="str">
            <v>RODAS RAIGOZA Francisco</v>
          </cell>
          <cell r="B1580" t="str">
            <v>COL</v>
          </cell>
          <cell r="C1580">
            <v>10035374062</v>
          </cell>
          <cell r="D1580">
            <v>36962</v>
          </cell>
          <cell r="E1580" t="str">
            <v>INACTIVE</v>
          </cell>
        </row>
        <row r="1581">
          <cell r="A1581" t="str">
            <v>RODRIGUEZ SALGADO Anderson Xavier</v>
          </cell>
          <cell r="B1581" t="str">
            <v>COL</v>
          </cell>
          <cell r="C1581">
            <v>10035411044</v>
          </cell>
          <cell r="D1581">
            <v>36560</v>
          </cell>
          <cell r="E1581" t="str">
            <v>INACTIVE</v>
          </cell>
        </row>
        <row r="1582">
          <cell r="A1582" t="str">
            <v>ROJAS VARGAS Carlos Daniel</v>
          </cell>
          <cell r="B1582" t="str">
            <v>COL</v>
          </cell>
          <cell r="C1582">
            <v>10035359918</v>
          </cell>
          <cell r="D1582">
            <v>36842</v>
          </cell>
          <cell r="E1582" t="str">
            <v>INACTIVE</v>
          </cell>
        </row>
        <row r="1583">
          <cell r="A1583" t="str">
            <v>ROJAS VEGA Brandon Alejandro</v>
          </cell>
          <cell r="B1583" t="str">
            <v>COL</v>
          </cell>
          <cell r="C1583">
            <v>10054774466</v>
          </cell>
          <cell r="D1583">
            <v>37439</v>
          </cell>
          <cell r="E1583" t="str">
            <v>ACTIVE</v>
          </cell>
        </row>
        <row r="1584">
          <cell r="A1584" t="str">
            <v>ROLDAN ORTIZ Weimar Alfonso</v>
          </cell>
          <cell r="B1584" t="str">
            <v>COL</v>
          </cell>
          <cell r="C1584">
            <v>10005878079</v>
          </cell>
          <cell r="D1584">
            <v>31184</v>
          </cell>
          <cell r="E1584" t="str">
            <v>ACTIVE</v>
          </cell>
        </row>
        <row r="1585">
          <cell r="A1585" t="str">
            <v>ROMERO FORERO Luis Fernando</v>
          </cell>
          <cell r="B1585" t="str">
            <v>COL</v>
          </cell>
          <cell r="C1585">
            <v>10067003439</v>
          </cell>
          <cell r="D1585">
            <v>38075</v>
          </cell>
          <cell r="E1585" t="str">
            <v>INACTIVE</v>
          </cell>
        </row>
        <row r="1586">
          <cell r="A1586" t="str">
            <v>RUEDA ESPINOSA Sergio</v>
          </cell>
          <cell r="B1586" t="str">
            <v>COL</v>
          </cell>
          <cell r="C1586">
            <v>10096442838</v>
          </cell>
          <cell r="D1586">
            <v>38024</v>
          </cell>
          <cell r="E1586" t="str">
            <v>ACTIVE</v>
          </cell>
        </row>
        <row r="1587">
          <cell r="A1587" t="str">
            <v>RUEDA TORRES Nestor Javier</v>
          </cell>
          <cell r="B1587" t="str">
            <v>COL</v>
          </cell>
          <cell r="C1587">
            <v>10063593079</v>
          </cell>
          <cell r="D1587">
            <v>35850</v>
          </cell>
          <cell r="E1587" t="str">
            <v>ACTIVE</v>
          </cell>
        </row>
        <row r="1588">
          <cell r="A1588" t="str">
            <v>RUIZ CAÑAS Alejandro</v>
          </cell>
          <cell r="B1588" t="str">
            <v>COL</v>
          </cell>
          <cell r="C1588">
            <v>10035296260</v>
          </cell>
          <cell r="D1588">
            <v>34744</v>
          </cell>
          <cell r="E1588" t="str">
            <v>INACTIVE</v>
          </cell>
        </row>
        <row r="1589">
          <cell r="A1589" t="str">
            <v>SALAS ATEHORTUA Jairo</v>
          </cell>
          <cell r="B1589" t="str">
            <v>COL</v>
          </cell>
          <cell r="C1589">
            <v>10005415816</v>
          </cell>
          <cell r="D1589">
            <v>30835</v>
          </cell>
          <cell r="E1589" t="str">
            <v>INACTIVE</v>
          </cell>
        </row>
        <row r="1590">
          <cell r="A1590" t="str">
            <v>SANCHEZ VERGARA Brayan Stiven</v>
          </cell>
          <cell r="B1590" t="str">
            <v>COL</v>
          </cell>
          <cell r="C1590">
            <v>10009762022</v>
          </cell>
          <cell r="D1590">
            <v>34488</v>
          </cell>
          <cell r="E1590" t="str">
            <v>ACTIVE</v>
          </cell>
        </row>
        <row r="1591">
          <cell r="A1591" t="str">
            <v>SANTOYA ACEVEDO German Andres</v>
          </cell>
          <cell r="B1591" t="str">
            <v>COL</v>
          </cell>
          <cell r="C1591">
            <v>10016258089</v>
          </cell>
          <cell r="D1591">
            <v>35741</v>
          </cell>
          <cell r="E1591" t="str">
            <v>INACTIVE</v>
          </cell>
        </row>
        <row r="1592">
          <cell r="A1592" t="str">
            <v>SARMIENTO QUINCHIA Miguel Angel</v>
          </cell>
          <cell r="B1592" t="str">
            <v>COL</v>
          </cell>
          <cell r="C1592">
            <v>10035347588</v>
          </cell>
          <cell r="D1592">
            <v>36291</v>
          </cell>
          <cell r="E1592" t="str">
            <v>INACTIVE</v>
          </cell>
        </row>
        <row r="1593">
          <cell r="A1593" t="str">
            <v>SASTOQUE PULIDO Didier Alexander</v>
          </cell>
          <cell r="B1593" t="str">
            <v>COL</v>
          </cell>
          <cell r="C1593">
            <v>10010163257</v>
          </cell>
          <cell r="D1593">
            <v>31900</v>
          </cell>
          <cell r="E1593" t="str">
            <v>INACTIVE</v>
          </cell>
        </row>
        <row r="1594">
          <cell r="A1594" t="str">
            <v>SEPULVEDA PIEDRAHITA Camilo</v>
          </cell>
          <cell r="B1594" t="str">
            <v>COL</v>
          </cell>
          <cell r="C1594">
            <v>10091281428</v>
          </cell>
          <cell r="D1594">
            <v>37874</v>
          </cell>
          <cell r="E1594" t="str">
            <v>ACTIVE</v>
          </cell>
        </row>
        <row r="1595">
          <cell r="A1595" t="str">
            <v>SERPA PEREZ Jose Rodolfo</v>
          </cell>
          <cell r="B1595" t="str">
            <v>COL</v>
          </cell>
          <cell r="C1595">
            <v>10002480655</v>
          </cell>
          <cell r="D1595">
            <v>28962</v>
          </cell>
          <cell r="E1595" t="str">
            <v>ACTIVE</v>
          </cell>
        </row>
        <row r="1596">
          <cell r="A1596" t="str">
            <v>SIERRA RUIZ Andres Sebastian</v>
          </cell>
          <cell r="B1596" t="str">
            <v>COL</v>
          </cell>
          <cell r="C1596">
            <v>10007846573</v>
          </cell>
          <cell r="D1596">
            <v>34371</v>
          </cell>
          <cell r="E1596" t="str">
            <v>INACTIVE</v>
          </cell>
        </row>
        <row r="1597">
          <cell r="A1597" t="str">
            <v>SOLARTE MOSQUERA Jorge Esteban</v>
          </cell>
          <cell r="B1597" t="str">
            <v>COL</v>
          </cell>
          <cell r="C1597">
            <v>10010695040</v>
          </cell>
          <cell r="D1597">
            <v>35452</v>
          </cell>
          <cell r="E1597" t="str">
            <v>INACTIVE</v>
          </cell>
        </row>
        <row r="1598">
          <cell r="A1598" t="str">
            <v>SOSA CARDONA Miguel Angel</v>
          </cell>
          <cell r="B1598" t="str">
            <v>COL</v>
          </cell>
          <cell r="C1598">
            <v>10010746166</v>
          </cell>
          <cell r="D1598">
            <v>34702</v>
          </cell>
          <cell r="E1598" t="str">
            <v>INACTIVE</v>
          </cell>
        </row>
        <row r="1599">
          <cell r="A1599" t="str">
            <v>SOSSA SANCHEZ Juan</v>
          </cell>
          <cell r="B1599" t="str">
            <v>COL</v>
          </cell>
          <cell r="C1599">
            <v>10108608254</v>
          </cell>
          <cell r="D1599">
            <v>37092</v>
          </cell>
          <cell r="E1599" t="str">
            <v>ACTIVE</v>
          </cell>
        </row>
        <row r="1600">
          <cell r="A1600" t="str">
            <v>SOTO MARTINEZ Nelson</v>
          </cell>
          <cell r="B1600" t="str">
            <v>COL</v>
          </cell>
          <cell r="C1600">
            <v>10074893377</v>
          </cell>
          <cell r="D1600">
            <v>34504</v>
          </cell>
          <cell r="E1600" t="str">
            <v>INACTIVE</v>
          </cell>
        </row>
        <row r="1601">
          <cell r="A1601" t="str">
            <v>SOTO MARTINEZ Nelson Andres</v>
          </cell>
          <cell r="B1601" t="str">
            <v>COL</v>
          </cell>
          <cell r="C1601">
            <v>10127200932</v>
          </cell>
          <cell r="D1601">
            <v>34504</v>
          </cell>
          <cell r="E1601" t="str">
            <v>ACTIVE</v>
          </cell>
        </row>
        <row r="1602">
          <cell r="A1602" t="str">
            <v>SUA TUNJANO David Felipe</v>
          </cell>
          <cell r="B1602" t="str">
            <v>COL</v>
          </cell>
          <cell r="C1602">
            <v>10064300876</v>
          </cell>
          <cell r="D1602">
            <v>37203</v>
          </cell>
          <cell r="E1602" t="str">
            <v>ACTIVE</v>
          </cell>
        </row>
        <row r="1603">
          <cell r="A1603" t="str">
            <v>TABARES CARDONA Julio Cesar</v>
          </cell>
          <cell r="B1603" t="str">
            <v>COL</v>
          </cell>
          <cell r="C1603">
            <v>10090072665</v>
          </cell>
          <cell r="D1603">
            <v>36872</v>
          </cell>
          <cell r="E1603" t="str">
            <v>INACTIVE</v>
          </cell>
        </row>
        <row r="1604">
          <cell r="A1604" t="str">
            <v>TALERO Cristian</v>
          </cell>
          <cell r="B1604" t="str">
            <v>COL</v>
          </cell>
          <cell r="C1604">
            <v>10008952979</v>
          </cell>
          <cell r="D1604">
            <v>32957</v>
          </cell>
          <cell r="E1604" t="str">
            <v>INACTIVE</v>
          </cell>
        </row>
        <row r="1605">
          <cell r="A1605" t="str">
            <v>TAMAYO SAAVEDRA Christian Leonardo</v>
          </cell>
          <cell r="B1605" t="str">
            <v>COL</v>
          </cell>
          <cell r="C1605">
            <v>10006288109</v>
          </cell>
          <cell r="D1605">
            <v>33318</v>
          </cell>
          <cell r="E1605" t="str">
            <v>ACTIVE</v>
          </cell>
        </row>
        <row r="1606">
          <cell r="A1606" t="str">
            <v>TOBÓN Carlos</v>
          </cell>
          <cell r="B1606" t="str">
            <v>COL</v>
          </cell>
          <cell r="C1606">
            <v>10061260635</v>
          </cell>
          <cell r="D1606">
            <v>34986</v>
          </cell>
          <cell r="E1606" t="str">
            <v>INACTIVE</v>
          </cell>
        </row>
        <row r="1607">
          <cell r="A1607" t="str">
            <v>TOBON VASQUEZ Carlos Andres</v>
          </cell>
          <cell r="B1607" t="str">
            <v>COL</v>
          </cell>
          <cell r="C1607">
            <v>10009225589</v>
          </cell>
          <cell r="D1607">
            <v>34986</v>
          </cell>
          <cell r="E1607" t="str">
            <v>INACTIVE</v>
          </cell>
        </row>
        <row r="1608">
          <cell r="A1608" t="str">
            <v>TORO COY Nicolas Javier</v>
          </cell>
          <cell r="B1608" t="str">
            <v>COL</v>
          </cell>
          <cell r="C1608">
            <v>10016193728</v>
          </cell>
          <cell r="D1608">
            <v>36242</v>
          </cell>
          <cell r="E1608" t="str">
            <v>INACTIVE</v>
          </cell>
        </row>
        <row r="1609">
          <cell r="A1609" t="str">
            <v>TORRES Camilo</v>
          </cell>
          <cell r="B1609" t="str">
            <v>COL</v>
          </cell>
          <cell r="C1609">
            <v>10003035676</v>
          </cell>
          <cell r="E1609" t="str">
            <v>INACTIVE</v>
          </cell>
        </row>
        <row r="1610">
          <cell r="A1610" t="str">
            <v>TORRES CRUZ Juan Felipe</v>
          </cell>
          <cell r="B1610" t="str">
            <v>COL</v>
          </cell>
          <cell r="C1610">
            <v>10114300942</v>
          </cell>
          <cell r="D1610">
            <v>38126</v>
          </cell>
          <cell r="E1610" t="str">
            <v>ACTIVE</v>
          </cell>
        </row>
        <row r="1611">
          <cell r="A1611" t="str">
            <v>TORRES PEREZ Camilo Antonio</v>
          </cell>
          <cell r="B1611" t="str">
            <v>COL</v>
          </cell>
          <cell r="C1611">
            <v>10035348905</v>
          </cell>
          <cell r="D1611">
            <v>36145</v>
          </cell>
          <cell r="E1611" t="str">
            <v>INACTIVE</v>
          </cell>
        </row>
        <row r="1612">
          <cell r="A1612" t="str">
            <v>TORRES QUIROGA Pedro Nelson</v>
          </cell>
          <cell r="B1612" t="str">
            <v>COL</v>
          </cell>
          <cell r="C1612">
            <v>10006288008</v>
          </cell>
          <cell r="D1612">
            <v>31033</v>
          </cell>
          <cell r="E1612" t="str">
            <v>INACTIVE</v>
          </cell>
        </row>
        <row r="1613">
          <cell r="A1613" t="str">
            <v>TUNJANO Manuel Javier</v>
          </cell>
          <cell r="B1613" t="str">
            <v>COL</v>
          </cell>
          <cell r="C1613">
            <v>10008933882</v>
          </cell>
          <cell r="D1613">
            <v>31835</v>
          </cell>
          <cell r="E1613" t="str">
            <v>INACTIVE</v>
          </cell>
        </row>
        <row r="1614">
          <cell r="A1614" t="str">
            <v>ULLOA RODRIGUEZ Jeyson Camilo</v>
          </cell>
          <cell r="B1614" t="str">
            <v>COL</v>
          </cell>
          <cell r="C1614">
            <v>10004720446</v>
          </cell>
          <cell r="D1614">
            <v>32342</v>
          </cell>
          <cell r="E1614" t="str">
            <v>INACTIVE</v>
          </cell>
        </row>
        <row r="1615">
          <cell r="A1615" t="str">
            <v>ULLOA RODRIGUEZ Wilmer</v>
          </cell>
          <cell r="B1615" t="str">
            <v>COL</v>
          </cell>
          <cell r="C1615">
            <v>10010599454</v>
          </cell>
          <cell r="D1615">
            <v>33306</v>
          </cell>
          <cell r="E1615" t="str">
            <v>INACTIVE</v>
          </cell>
        </row>
        <row r="1616">
          <cell r="A1616" t="str">
            <v>UMBA LOPEZ Juan Alejandro</v>
          </cell>
          <cell r="B1616" t="str">
            <v>COL</v>
          </cell>
          <cell r="C1616">
            <v>10035445295</v>
          </cell>
          <cell r="D1616">
            <v>36660</v>
          </cell>
          <cell r="E1616" t="str">
            <v>INACTIVE</v>
          </cell>
        </row>
        <row r="1617">
          <cell r="A1617" t="str">
            <v>URAN ARROYAVE Carlos Alberto</v>
          </cell>
          <cell r="B1617" t="str">
            <v>COL</v>
          </cell>
          <cell r="C1617">
            <v>10006450076</v>
          </cell>
          <cell r="D1617">
            <v>29226</v>
          </cell>
          <cell r="E1617" t="str">
            <v>INACTIVE</v>
          </cell>
        </row>
        <row r="1618">
          <cell r="A1618" t="str">
            <v>URREGO CORREA Duban Alejandro</v>
          </cell>
          <cell r="B1618" t="str">
            <v>COL</v>
          </cell>
          <cell r="C1618">
            <v>10010828921</v>
          </cell>
          <cell r="D1618">
            <v>35797</v>
          </cell>
          <cell r="E1618" t="str">
            <v>INACTIVE</v>
          </cell>
        </row>
        <row r="1619">
          <cell r="A1619" t="str">
            <v>VARGAS CRUZ Juan David</v>
          </cell>
          <cell r="B1619" t="str">
            <v>COL</v>
          </cell>
          <cell r="C1619">
            <v>10009352905</v>
          </cell>
          <cell r="D1619">
            <v>32953</v>
          </cell>
          <cell r="E1619" t="str">
            <v>INACTIVE</v>
          </cell>
        </row>
        <row r="1620">
          <cell r="A1620" t="str">
            <v>VARGAS NIETO Marlon Camilo</v>
          </cell>
          <cell r="B1620" t="str">
            <v>COL</v>
          </cell>
          <cell r="C1620">
            <v>10035327784</v>
          </cell>
          <cell r="D1620">
            <v>35787</v>
          </cell>
          <cell r="E1620" t="str">
            <v>ACTIVE</v>
          </cell>
        </row>
        <row r="1621">
          <cell r="A1621" t="str">
            <v>VERGARA VILLEGAS Juan Carlos</v>
          </cell>
          <cell r="B1621" t="str">
            <v>COL</v>
          </cell>
          <cell r="C1621">
            <v>10010746267</v>
          </cell>
          <cell r="D1621">
            <v>35715</v>
          </cell>
          <cell r="E1621" t="str">
            <v>INACTIVE</v>
          </cell>
        </row>
        <row r="1622">
          <cell r="A1622" t="str">
            <v>VESGA PLATA Epifanio</v>
          </cell>
          <cell r="B1622" t="str">
            <v>COL</v>
          </cell>
          <cell r="C1622">
            <v>10035522491</v>
          </cell>
          <cell r="D1622">
            <v>36855</v>
          </cell>
          <cell r="E1622" t="str">
            <v>ACTIVE</v>
          </cell>
        </row>
        <row r="1623">
          <cell r="A1623" t="str">
            <v>YEPEZ PATERNINA Eduard Rafael</v>
          </cell>
          <cell r="B1623" t="str">
            <v>COL</v>
          </cell>
          <cell r="C1623">
            <v>10016276984</v>
          </cell>
          <cell r="D1623">
            <v>35839</v>
          </cell>
          <cell r="E1623" t="str">
            <v>ACTIVE</v>
          </cell>
        </row>
        <row r="1624">
          <cell r="A1624" t="str">
            <v>ZAPATA UNAS Alex Juan Pablo</v>
          </cell>
          <cell r="B1624" t="str">
            <v>COL</v>
          </cell>
          <cell r="C1624">
            <v>10035252006</v>
          </cell>
          <cell r="D1624">
            <v>36573</v>
          </cell>
          <cell r="E1624" t="str">
            <v>ACTIVE</v>
          </cell>
        </row>
        <row r="1625">
          <cell r="A1625" t="str">
            <v>DOS SANTOS RODRIGUES Kevin Renato</v>
          </cell>
          <cell r="B1625" t="str">
            <v>CPV</v>
          </cell>
          <cell r="C1625">
            <v>10016135629</v>
          </cell>
          <cell r="D1625">
            <v>33967</v>
          </cell>
          <cell r="E1625" t="str">
            <v>ACTIVE</v>
          </cell>
        </row>
        <row r="1626">
          <cell r="A1626" t="str">
            <v>AGUILAR CAMACHO Roger</v>
          </cell>
          <cell r="B1626" t="str">
            <v>CRC</v>
          </cell>
          <cell r="C1626">
            <v>10109632010</v>
          </cell>
          <cell r="D1626">
            <v>36232</v>
          </cell>
          <cell r="E1626" t="str">
            <v>INACTIVE</v>
          </cell>
        </row>
        <row r="1627">
          <cell r="A1627" t="str">
            <v>ALVARADO Javier</v>
          </cell>
          <cell r="B1627" t="str">
            <v>CRC</v>
          </cell>
          <cell r="C1627">
            <v>10007198188</v>
          </cell>
          <cell r="D1627">
            <v>34064</v>
          </cell>
          <cell r="E1627" t="str">
            <v>INACTIVE</v>
          </cell>
        </row>
        <row r="1628">
          <cell r="A1628" t="str">
            <v>ALVARADO MENDEZ Javier</v>
          </cell>
          <cell r="B1628" t="str">
            <v>CRC</v>
          </cell>
          <cell r="C1628">
            <v>10056503086</v>
          </cell>
          <cell r="D1628">
            <v>34064</v>
          </cell>
          <cell r="E1628" t="str">
            <v>INACTIVE</v>
          </cell>
        </row>
        <row r="1629">
          <cell r="A1629" t="str">
            <v>BRENES Gabriel</v>
          </cell>
          <cell r="B1629" t="str">
            <v>CRC</v>
          </cell>
          <cell r="C1629">
            <v>10013501572</v>
          </cell>
          <cell r="D1629">
            <v>33334</v>
          </cell>
          <cell r="E1629" t="str">
            <v>INACTIVE</v>
          </cell>
        </row>
        <row r="1630">
          <cell r="A1630" t="str">
            <v>BRENES GONZALEZ Gabriel Gerardo</v>
          </cell>
          <cell r="B1630" t="str">
            <v>CRC</v>
          </cell>
          <cell r="C1630">
            <v>10063391100</v>
          </cell>
          <cell r="D1630">
            <v>33334</v>
          </cell>
          <cell r="E1630" t="str">
            <v>ACTIVE</v>
          </cell>
        </row>
        <row r="1631">
          <cell r="A1631" t="str">
            <v>CASTILLO ESTRADA Sebastian Felipe</v>
          </cell>
          <cell r="B1631" t="str">
            <v>CRC</v>
          </cell>
          <cell r="C1631">
            <v>10013983037</v>
          </cell>
          <cell r="D1631">
            <v>33353</v>
          </cell>
          <cell r="E1631" t="str">
            <v>INACTIVE</v>
          </cell>
        </row>
        <row r="1632">
          <cell r="A1632" t="str">
            <v>CASTRO CHAVES Daniel</v>
          </cell>
          <cell r="B1632" t="str">
            <v>CRC</v>
          </cell>
          <cell r="C1632">
            <v>10130136190</v>
          </cell>
          <cell r="D1632">
            <v>37878</v>
          </cell>
          <cell r="E1632" t="str">
            <v>INACTIVE</v>
          </cell>
        </row>
        <row r="1633">
          <cell r="A1633" t="str">
            <v>CHACON ARAYA Jose Miguel</v>
          </cell>
          <cell r="B1633" t="str">
            <v>CRC</v>
          </cell>
          <cell r="C1633">
            <v>10006639228</v>
          </cell>
          <cell r="D1633">
            <v>31348</v>
          </cell>
          <cell r="E1633" t="str">
            <v>INACTIVE</v>
          </cell>
        </row>
        <row r="1634">
          <cell r="A1634" t="str">
            <v>CHAVARRIA ZUMBADO Allan</v>
          </cell>
          <cell r="B1634" t="str">
            <v>CRC</v>
          </cell>
          <cell r="C1634">
            <v>10061852840</v>
          </cell>
          <cell r="D1634">
            <v>37327</v>
          </cell>
          <cell r="E1634" t="str">
            <v>INACTIVE</v>
          </cell>
        </row>
        <row r="1635">
          <cell r="A1635" t="str">
            <v>FLORES MUÑOZ Joehel</v>
          </cell>
          <cell r="B1635" t="str">
            <v>CRC</v>
          </cell>
          <cell r="C1635">
            <v>10016282644</v>
          </cell>
          <cell r="D1635">
            <v>36296</v>
          </cell>
          <cell r="E1635" t="str">
            <v>INACTIVE</v>
          </cell>
        </row>
        <row r="1636">
          <cell r="A1636" t="str">
            <v>GAMBOA MORALES Francisco Jose</v>
          </cell>
          <cell r="B1636" t="str">
            <v>CRC</v>
          </cell>
          <cell r="C1636">
            <v>10063480420</v>
          </cell>
          <cell r="D1636">
            <v>34755</v>
          </cell>
          <cell r="E1636" t="str">
            <v>INACTIVE</v>
          </cell>
        </row>
        <row r="1637">
          <cell r="A1637" t="str">
            <v>JIMENEZ DELGADO Jefry</v>
          </cell>
          <cell r="B1637" t="str">
            <v>CRC</v>
          </cell>
          <cell r="C1637">
            <v>10086437185</v>
          </cell>
          <cell r="D1637">
            <v>32762</v>
          </cell>
          <cell r="E1637" t="str">
            <v>ACTIVE</v>
          </cell>
        </row>
        <row r="1638">
          <cell r="A1638" t="str">
            <v>LEANDRO MADRIGAL Nayib</v>
          </cell>
          <cell r="B1638" t="str">
            <v>CRC</v>
          </cell>
          <cell r="C1638">
            <v>10060341054</v>
          </cell>
          <cell r="D1638">
            <v>35389</v>
          </cell>
          <cell r="E1638" t="str">
            <v>ACTIVE</v>
          </cell>
        </row>
        <row r="1639">
          <cell r="A1639" t="str">
            <v>LEANDRO Nayib</v>
          </cell>
          <cell r="B1639" t="str">
            <v>CRC</v>
          </cell>
          <cell r="C1639">
            <v>10013397300</v>
          </cell>
          <cell r="D1639">
            <v>35389</v>
          </cell>
          <cell r="E1639" t="str">
            <v>INACTIVE</v>
          </cell>
        </row>
        <row r="1640">
          <cell r="A1640" t="str">
            <v>MORALES BOLAÑOS Leonel</v>
          </cell>
          <cell r="B1640" t="str">
            <v>CRC</v>
          </cell>
          <cell r="C1640">
            <v>10015631128</v>
          </cell>
          <cell r="D1640">
            <v>36218</v>
          </cell>
          <cell r="E1640" t="str">
            <v>INACTIVE</v>
          </cell>
        </row>
        <row r="1641">
          <cell r="A1641" t="str">
            <v>PERALTA ESQUIVEL Kenneth</v>
          </cell>
          <cell r="B1641" t="str">
            <v>CRC</v>
          </cell>
          <cell r="C1641">
            <v>10056025362</v>
          </cell>
          <cell r="D1641">
            <v>34052</v>
          </cell>
          <cell r="E1641" t="str">
            <v>INACTIVE</v>
          </cell>
        </row>
        <row r="1642">
          <cell r="A1642" t="str">
            <v>PIEDRA QUESADA Carlos</v>
          </cell>
          <cell r="B1642" t="str">
            <v>CRC</v>
          </cell>
          <cell r="C1642">
            <v>10076894005</v>
          </cell>
          <cell r="D1642">
            <v>36756</v>
          </cell>
          <cell r="E1642" t="str">
            <v>ACTIVE</v>
          </cell>
        </row>
        <row r="1643">
          <cell r="A1643" t="str">
            <v>QUESADA PICADO Yeicoth</v>
          </cell>
          <cell r="B1643" t="str">
            <v>CRC</v>
          </cell>
          <cell r="C1643">
            <v>10015000224</v>
          </cell>
          <cell r="D1643">
            <v>36257</v>
          </cell>
          <cell r="E1643" t="str">
            <v>INACTIVE</v>
          </cell>
        </row>
        <row r="1644">
          <cell r="A1644" t="str">
            <v>QUESADA PICADO Yeicoth</v>
          </cell>
          <cell r="B1644" t="str">
            <v>CRC</v>
          </cell>
          <cell r="C1644">
            <v>10055514494</v>
          </cell>
          <cell r="D1644">
            <v>36257</v>
          </cell>
          <cell r="E1644" t="str">
            <v>INACTIVE</v>
          </cell>
        </row>
        <row r="1645">
          <cell r="A1645" t="str">
            <v>RAMIREZ MATAMOROS Carlos</v>
          </cell>
          <cell r="B1645" t="str">
            <v>CRC</v>
          </cell>
          <cell r="C1645">
            <v>10009034219</v>
          </cell>
          <cell r="D1645">
            <v>35024</v>
          </cell>
          <cell r="E1645" t="str">
            <v>ACTIVE</v>
          </cell>
        </row>
        <row r="1646">
          <cell r="A1646" t="str">
            <v>RAMIREZ ROMERO Jonathan Josue</v>
          </cell>
          <cell r="B1646" t="str">
            <v>CRC</v>
          </cell>
          <cell r="C1646">
            <v>10016287694</v>
          </cell>
          <cell r="D1646">
            <v>36550</v>
          </cell>
          <cell r="E1646" t="str">
            <v>INACTIVE</v>
          </cell>
        </row>
        <row r="1647">
          <cell r="A1647" t="str">
            <v>RAMIREZ VENEGAS Joseph Gerardo</v>
          </cell>
          <cell r="B1647" t="str">
            <v>CRC</v>
          </cell>
          <cell r="C1647">
            <v>10056016167</v>
          </cell>
          <cell r="D1647">
            <v>37451</v>
          </cell>
          <cell r="E1647" t="str">
            <v>ACTIVE</v>
          </cell>
        </row>
        <row r="1648">
          <cell r="A1648" t="str">
            <v>RODRIGUEZ ARIAS Jordan</v>
          </cell>
          <cell r="B1648" t="str">
            <v>CRC</v>
          </cell>
          <cell r="C1648">
            <v>10050399463</v>
          </cell>
          <cell r="D1648">
            <v>36620</v>
          </cell>
          <cell r="E1648" t="str">
            <v>INACTIVE</v>
          </cell>
        </row>
        <row r="1649">
          <cell r="A1649" t="str">
            <v>RODRIGUEZ MONTERROSA Jason David</v>
          </cell>
          <cell r="B1649" t="str">
            <v>CRC</v>
          </cell>
          <cell r="C1649">
            <v>10023523995</v>
          </cell>
          <cell r="D1649">
            <v>34888</v>
          </cell>
          <cell r="E1649" t="str">
            <v>INACTIVE</v>
          </cell>
        </row>
        <row r="1650">
          <cell r="A1650" t="str">
            <v>ROJAS CARRILLO Jose</v>
          </cell>
          <cell r="B1650" t="str">
            <v>CRC</v>
          </cell>
          <cell r="C1650">
            <v>10056387292</v>
          </cell>
          <cell r="D1650">
            <v>33679</v>
          </cell>
          <cell r="E1650" t="str">
            <v>INACTIVE</v>
          </cell>
        </row>
        <row r="1651">
          <cell r="A1651" t="str">
            <v>ROJAS VALVERDE Luis Daniel</v>
          </cell>
          <cell r="B1651" t="str">
            <v>CRC</v>
          </cell>
          <cell r="C1651">
            <v>10050356522</v>
          </cell>
          <cell r="D1651">
            <v>32625</v>
          </cell>
          <cell r="E1651" t="str">
            <v>INACTIVE</v>
          </cell>
        </row>
        <row r="1652">
          <cell r="A1652" t="str">
            <v>SÁNCHEZ Anthonny</v>
          </cell>
          <cell r="B1652" t="str">
            <v>CRC</v>
          </cell>
          <cell r="C1652">
            <v>10010829325</v>
          </cell>
          <cell r="D1652">
            <v>36023</v>
          </cell>
          <cell r="E1652" t="str">
            <v>INACTIVE</v>
          </cell>
        </row>
        <row r="1653">
          <cell r="A1653" t="str">
            <v>SANCHEZ CUBILLO Berny Alejandro</v>
          </cell>
          <cell r="B1653" t="str">
            <v>CRC</v>
          </cell>
          <cell r="C1653">
            <v>10054265016</v>
          </cell>
          <cell r="D1653">
            <v>35966</v>
          </cell>
          <cell r="E1653" t="str">
            <v>INACTIVE</v>
          </cell>
        </row>
        <row r="1654">
          <cell r="A1654" t="str">
            <v>SÁNCHEZ MORA Anthony</v>
          </cell>
          <cell r="B1654" t="str">
            <v>CRC</v>
          </cell>
          <cell r="C1654">
            <v>10050373595</v>
          </cell>
          <cell r="D1654">
            <v>36023</v>
          </cell>
          <cell r="E1654" t="str">
            <v>INACTIVE</v>
          </cell>
        </row>
        <row r="1655">
          <cell r="A1655" t="str">
            <v>SOLIS CASTRO Oscar</v>
          </cell>
          <cell r="B1655" t="str">
            <v>CRC</v>
          </cell>
          <cell r="C1655">
            <v>10011072936</v>
          </cell>
          <cell r="D1655">
            <v>33677</v>
          </cell>
          <cell r="E1655" t="str">
            <v>INACTIVE</v>
          </cell>
        </row>
        <row r="1656">
          <cell r="A1656" t="str">
            <v>VALVERDE HERNANDEZ Allan Mauricio</v>
          </cell>
          <cell r="B1656" t="str">
            <v>CRC</v>
          </cell>
          <cell r="C1656">
            <v>10065502565</v>
          </cell>
          <cell r="D1656">
            <v>32870</v>
          </cell>
          <cell r="E1656" t="str">
            <v>INACTIVE</v>
          </cell>
        </row>
        <row r="1657">
          <cell r="A1657" t="str">
            <v>VARGAS CORELLA Anthony</v>
          </cell>
          <cell r="B1657" t="str">
            <v>CRC</v>
          </cell>
          <cell r="C1657">
            <v>10063250953</v>
          </cell>
          <cell r="D1657">
            <v>34151</v>
          </cell>
          <cell r="E1657" t="str">
            <v>INACTIVE</v>
          </cell>
        </row>
        <row r="1658">
          <cell r="A1658" t="str">
            <v>VARGAS CORELLA Anthony</v>
          </cell>
          <cell r="B1658" t="str">
            <v>CRC</v>
          </cell>
          <cell r="C1658">
            <v>10023561482</v>
          </cell>
          <cell r="D1658">
            <v>34151</v>
          </cell>
          <cell r="E1658" t="str">
            <v>INACTIVE</v>
          </cell>
        </row>
        <row r="1659">
          <cell r="A1659" t="str">
            <v>KOŠTIĆ Domagoj</v>
          </cell>
          <cell r="B1659" t="str">
            <v>CRO</v>
          </cell>
          <cell r="C1659">
            <v>10014536947</v>
          </cell>
          <cell r="D1659">
            <v>33085</v>
          </cell>
          <cell r="E1659" t="str">
            <v>INACTIVE</v>
          </cell>
        </row>
        <row r="1660">
          <cell r="A1660" t="str">
            <v>ALONSO RUANO Lisuandi</v>
          </cell>
          <cell r="B1660" t="str">
            <v>CUB</v>
          </cell>
          <cell r="C1660">
            <v>10006415623</v>
          </cell>
          <cell r="D1660">
            <v>32429</v>
          </cell>
          <cell r="E1660" t="str">
            <v>INACTIVE</v>
          </cell>
        </row>
        <row r="1661">
          <cell r="A1661" t="str">
            <v>ALVAREZ MONTAGNE Carlos</v>
          </cell>
          <cell r="B1661" t="str">
            <v>CUB</v>
          </cell>
          <cell r="C1661">
            <v>10015971739</v>
          </cell>
          <cell r="D1661">
            <v>36134</v>
          </cell>
          <cell r="E1661" t="str">
            <v>INACTIVE</v>
          </cell>
        </row>
        <row r="1662">
          <cell r="A1662" t="str">
            <v>ARIAS CLARK Yansel</v>
          </cell>
          <cell r="B1662" t="str">
            <v>CUB</v>
          </cell>
          <cell r="C1662">
            <v>10010857314</v>
          </cell>
          <cell r="D1662">
            <v>35857</v>
          </cell>
          <cell r="E1662" t="str">
            <v>ACTIVE</v>
          </cell>
        </row>
        <row r="1663">
          <cell r="A1663" t="str">
            <v>ARIAS Jan Carlos</v>
          </cell>
          <cell r="B1663" t="str">
            <v>CUB</v>
          </cell>
          <cell r="C1663">
            <v>10061383806</v>
          </cell>
          <cell r="D1663">
            <v>31294</v>
          </cell>
          <cell r="E1663" t="str">
            <v>INACTIVE</v>
          </cell>
        </row>
        <row r="1664">
          <cell r="A1664" t="str">
            <v>ARIAS PEREZ Yans Carlos</v>
          </cell>
          <cell r="B1664" t="str">
            <v>CUB</v>
          </cell>
          <cell r="C1664">
            <v>10004555849</v>
          </cell>
          <cell r="D1664">
            <v>31294</v>
          </cell>
          <cell r="E1664" t="str">
            <v>ACTIVE</v>
          </cell>
        </row>
        <row r="1665">
          <cell r="A1665" t="str">
            <v>ARIAS Yandel</v>
          </cell>
          <cell r="B1665" t="str">
            <v>CUB</v>
          </cell>
          <cell r="C1665">
            <v>10061306206</v>
          </cell>
          <cell r="D1665">
            <v>35857</v>
          </cell>
          <cell r="E1665" t="str">
            <v>INACTIVE</v>
          </cell>
        </row>
        <row r="1666">
          <cell r="A1666" t="str">
            <v>CABALLERO Jorge</v>
          </cell>
          <cell r="B1666" t="str">
            <v>CUB</v>
          </cell>
          <cell r="C1666">
            <v>10015973052</v>
          </cell>
          <cell r="D1666">
            <v>29566</v>
          </cell>
          <cell r="E1666" t="str">
            <v>INACTIVE</v>
          </cell>
        </row>
        <row r="1667">
          <cell r="A1667" t="str">
            <v>CARLZADLLA Adrian</v>
          </cell>
          <cell r="B1667" t="str">
            <v>CUB</v>
          </cell>
          <cell r="C1667">
            <v>10061280035</v>
          </cell>
          <cell r="D1667">
            <v>34423</v>
          </cell>
          <cell r="E1667" t="str">
            <v>INACTIVE</v>
          </cell>
        </row>
        <row r="1668">
          <cell r="A1668" t="str">
            <v>CARRILES Alejandro</v>
          </cell>
          <cell r="B1668" t="str">
            <v>CUB</v>
          </cell>
          <cell r="C1668">
            <v>10061278621</v>
          </cell>
          <cell r="D1668">
            <v>35441</v>
          </cell>
          <cell r="E1668" t="str">
            <v>INACTIVE</v>
          </cell>
        </row>
        <row r="1669">
          <cell r="A1669" t="str">
            <v>CARRILES LA O Alejandro</v>
          </cell>
          <cell r="B1669" t="str">
            <v>CUB</v>
          </cell>
          <cell r="C1669">
            <v>10014458640</v>
          </cell>
          <cell r="D1669">
            <v>35735</v>
          </cell>
          <cell r="E1669" t="str">
            <v>INACTIVE</v>
          </cell>
        </row>
        <row r="1670">
          <cell r="A1670" t="str">
            <v>CASTILLO MATOS Frander</v>
          </cell>
          <cell r="B1670" t="str">
            <v>CUB</v>
          </cell>
          <cell r="C1670">
            <v>10010856506</v>
          </cell>
          <cell r="D1670">
            <v>35252</v>
          </cell>
          <cell r="E1670" t="str">
            <v>INACTIVE</v>
          </cell>
        </row>
        <row r="1671">
          <cell r="A1671" t="str">
            <v>CONSUEGRA GIL Frank</v>
          </cell>
          <cell r="B1671" t="str">
            <v>CUB</v>
          </cell>
          <cell r="C1671">
            <v>10010657755</v>
          </cell>
          <cell r="D1671">
            <v>35358</v>
          </cell>
          <cell r="E1671" t="str">
            <v>INACTIVE</v>
          </cell>
        </row>
        <row r="1672">
          <cell r="A1672" t="str">
            <v>DELIS LOPEZ Ivan</v>
          </cell>
          <cell r="B1672" t="str">
            <v>CUB</v>
          </cell>
          <cell r="C1672">
            <v>10009141727</v>
          </cell>
          <cell r="D1672">
            <v>32552</v>
          </cell>
          <cell r="E1672" t="str">
            <v>INACTIVE</v>
          </cell>
        </row>
        <row r="1673">
          <cell r="A1673" t="str">
            <v>FERNÁNDEZ Lioni</v>
          </cell>
          <cell r="B1673" t="str">
            <v>CUB</v>
          </cell>
          <cell r="C1673">
            <v>10010690794</v>
          </cell>
          <cell r="D1673">
            <v>35151</v>
          </cell>
          <cell r="E1673" t="str">
            <v>INACTIVE</v>
          </cell>
        </row>
        <row r="1674">
          <cell r="A1674" t="str">
            <v>FERRAN Alberto</v>
          </cell>
          <cell r="B1674" t="str">
            <v>CUB</v>
          </cell>
          <cell r="C1674">
            <v>10009321377</v>
          </cell>
          <cell r="D1674">
            <v>33840</v>
          </cell>
          <cell r="E1674" t="str">
            <v>INACTIVE</v>
          </cell>
        </row>
        <row r="1675">
          <cell r="A1675" t="str">
            <v>FROMETA PREVAL Argenis</v>
          </cell>
          <cell r="B1675" t="str">
            <v>CUB</v>
          </cell>
          <cell r="C1675">
            <v>10010657856</v>
          </cell>
          <cell r="D1675">
            <v>35253</v>
          </cell>
          <cell r="E1675" t="str">
            <v>INACTIVE</v>
          </cell>
        </row>
        <row r="1676">
          <cell r="A1676" t="str">
            <v>GARCIA LASAGA Tony</v>
          </cell>
          <cell r="B1676" t="str">
            <v>CUB</v>
          </cell>
          <cell r="C1676">
            <v>10009321579</v>
          </cell>
          <cell r="D1676">
            <v>34580</v>
          </cell>
          <cell r="E1676" t="str">
            <v>ACTIVE</v>
          </cell>
        </row>
        <row r="1677">
          <cell r="A1677" t="str">
            <v>GOMEZ BASULTO Rodolfo</v>
          </cell>
          <cell r="B1677" t="str">
            <v>CUB</v>
          </cell>
          <cell r="C1677">
            <v>10010098387</v>
          </cell>
          <cell r="D1677">
            <v>35437</v>
          </cell>
          <cell r="E1677" t="str">
            <v>INACTIVE</v>
          </cell>
        </row>
        <row r="1678">
          <cell r="A1678" t="str">
            <v>GOMEZ Rodolfo A/</v>
          </cell>
          <cell r="B1678" t="str">
            <v>CUB</v>
          </cell>
          <cell r="C1678">
            <v>10061265281</v>
          </cell>
          <cell r="D1678">
            <v>35437</v>
          </cell>
          <cell r="E1678" t="str">
            <v>INACTIVE</v>
          </cell>
        </row>
        <row r="1679">
          <cell r="A1679" t="str">
            <v>GONZALEZ CORZO Ismel</v>
          </cell>
          <cell r="B1679" t="str">
            <v>CUB</v>
          </cell>
          <cell r="C1679">
            <v>10010857415</v>
          </cell>
          <cell r="D1679">
            <v>35836</v>
          </cell>
          <cell r="E1679" t="str">
            <v>INACTIVE</v>
          </cell>
        </row>
        <row r="1680">
          <cell r="A1680" t="str">
            <v>GONZALEZ LUGO Lazaro</v>
          </cell>
          <cell r="B1680" t="str">
            <v>CUB</v>
          </cell>
          <cell r="C1680">
            <v>10010657654</v>
          </cell>
          <cell r="D1680">
            <v>35112</v>
          </cell>
          <cell r="E1680" t="str">
            <v>INACTIVE</v>
          </cell>
        </row>
        <row r="1681">
          <cell r="A1681" t="str">
            <v>HERNÁNDEZ IZQUIERDO Maikol</v>
          </cell>
          <cell r="B1681" t="str">
            <v>CUB</v>
          </cell>
          <cell r="C1681">
            <v>10014615254</v>
          </cell>
          <cell r="D1681">
            <v>35680</v>
          </cell>
          <cell r="E1681" t="str">
            <v>INACTIVE</v>
          </cell>
        </row>
        <row r="1682">
          <cell r="A1682" t="str">
            <v>LOPEZ PEREZ Brayan</v>
          </cell>
          <cell r="B1682" t="str">
            <v>CUB</v>
          </cell>
          <cell r="C1682">
            <v>10093662271</v>
          </cell>
          <cell r="D1682">
            <v>37341</v>
          </cell>
          <cell r="E1682" t="str">
            <v>INACTIVE</v>
          </cell>
        </row>
        <row r="1683">
          <cell r="A1683" t="str">
            <v>LÓPEZ TITO José Luis</v>
          </cell>
          <cell r="B1683" t="str">
            <v>CUB</v>
          </cell>
          <cell r="C1683">
            <v>10010657553</v>
          </cell>
          <cell r="D1683">
            <v>34266</v>
          </cell>
          <cell r="E1683" t="str">
            <v>INACTIVE</v>
          </cell>
        </row>
        <row r="1684">
          <cell r="A1684" t="str">
            <v>MAINAT REYES Alejandro</v>
          </cell>
          <cell r="B1684" t="str">
            <v>CUB</v>
          </cell>
          <cell r="C1684">
            <v>10004594851</v>
          </cell>
          <cell r="D1684">
            <v>31822</v>
          </cell>
          <cell r="E1684" t="str">
            <v>INACTIVE</v>
          </cell>
        </row>
        <row r="1685">
          <cell r="A1685" t="str">
            <v>MARCOS VIDUEIRO Leandro</v>
          </cell>
          <cell r="B1685" t="str">
            <v>CUB</v>
          </cell>
          <cell r="C1685">
            <v>10006415825</v>
          </cell>
          <cell r="D1685">
            <v>33488</v>
          </cell>
          <cell r="E1685" t="str">
            <v>ACTIVE</v>
          </cell>
        </row>
        <row r="1686">
          <cell r="A1686" t="str">
            <v>MENDEZ CAIRO Rolando</v>
          </cell>
          <cell r="B1686" t="str">
            <v>CUB</v>
          </cell>
          <cell r="C1686">
            <v>10093661968</v>
          </cell>
          <cell r="D1686">
            <v>36820</v>
          </cell>
          <cell r="E1686" t="str">
            <v>INACTIVE</v>
          </cell>
        </row>
        <row r="1687">
          <cell r="A1687" t="str">
            <v>MONTOOYA Luis</v>
          </cell>
          <cell r="B1687" t="str">
            <v>CUB</v>
          </cell>
          <cell r="C1687">
            <v>10006197169</v>
          </cell>
          <cell r="D1687">
            <v>32583</v>
          </cell>
          <cell r="E1687" t="str">
            <v>INACTIVE</v>
          </cell>
        </row>
        <row r="1688">
          <cell r="A1688" t="str">
            <v>MORFA Jose Carlos</v>
          </cell>
          <cell r="B1688" t="str">
            <v>CUB</v>
          </cell>
          <cell r="C1688">
            <v>10015973153</v>
          </cell>
          <cell r="D1688">
            <v>35835</v>
          </cell>
          <cell r="E1688" t="str">
            <v>INACTIVE</v>
          </cell>
        </row>
        <row r="1689">
          <cell r="A1689" t="str">
            <v>NODARSE FERNANDEZ Felix</v>
          </cell>
          <cell r="B1689" t="str">
            <v>CUB</v>
          </cell>
          <cell r="C1689">
            <v>10010581165</v>
          </cell>
          <cell r="D1689">
            <v>32761</v>
          </cell>
          <cell r="E1689" t="str">
            <v>INACTIVE</v>
          </cell>
        </row>
        <row r="1690">
          <cell r="A1690" t="str">
            <v>NÚÑEZ RIVAS Yasmany</v>
          </cell>
          <cell r="B1690" t="str">
            <v>CUB</v>
          </cell>
          <cell r="C1690">
            <v>10009733225</v>
          </cell>
          <cell r="D1690">
            <v>34745</v>
          </cell>
          <cell r="E1690" t="str">
            <v>INACTIVE</v>
          </cell>
        </row>
        <row r="1691">
          <cell r="A1691" t="str">
            <v>ORTEGA GARCIA Dairon</v>
          </cell>
          <cell r="B1691" t="str">
            <v>CUB</v>
          </cell>
          <cell r="C1691">
            <v>10093662069</v>
          </cell>
          <cell r="D1691">
            <v>37422</v>
          </cell>
          <cell r="E1691" t="str">
            <v>ACTIVE</v>
          </cell>
        </row>
        <row r="1692">
          <cell r="A1692" t="str">
            <v>PARRA PEREZ Alejandro</v>
          </cell>
          <cell r="B1692" t="str">
            <v>CUB</v>
          </cell>
          <cell r="C1692">
            <v>10010858223</v>
          </cell>
          <cell r="D1692">
            <v>35804</v>
          </cell>
          <cell r="E1692" t="str">
            <v>ACTIVE</v>
          </cell>
        </row>
        <row r="1693">
          <cell r="A1693" t="str">
            <v>PEREZ LABRADOR Emilio</v>
          </cell>
          <cell r="B1693" t="str">
            <v>CUB</v>
          </cell>
          <cell r="C1693">
            <v>10010857213</v>
          </cell>
          <cell r="D1693">
            <v>33420</v>
          </cell>
          <cell r="E1693" t="str">
            <v>INACTIVE</v>
          </cell>
        </row>
        <row r="1694">
          <cell r="A1694" t="str">
            <v>PÉREZ TRUJILLO Cristián</v>
          </cell>
          <cell r="B1694" t="str">
            <v>CUB</v>
          </cell>
          <cell r="C1694">
            <v>10015971941</v>
          </cell>
          <cell r="D1694">
            <v>36312</v>
          </cell>
          <cell r="E1694" t="str">
            <v>INACTIVE</v>
          </cell>
        </row>
        <row r="1695">
          <cell r="A1695" t="str">
            <v>RAMIREZ ROJAS Luis Alejandro</v>
          </cell>
          <cell r="B1695" t="str">
            <v>CUB</v>
          </cell>
          <cell r="C1695">
            <v>10096278039</v>
          </cell>
          <cell r="D1695">
            <v>36822</v>
          </cell>
          <cell r="E1695" t="str">
            <v>INACTIVE</v>
          </cell>
        </row>
        <row r="1696">
          <cell r="A1696" t="str">
            <v>RODRIGUEZ LORES Yoel</v>
          </cell>
          <cell r="B1696" t="str">
            <v>CUB</v>
          </cell>
          <cell r="C1696">
            <v>10010858021</v>
          </cell>
          <cell r="D1696">
            <v>36120</v>
          </cell>
          <cell r="E1696" t="str">
            <v>INACTIVE</v>
          </cell>
        </row>
        <row r="1697">
          <cell r="A1697" t="str">
            <v>RODRIGUEZ MORFA Alain</v>
          </cell>
          <cell r="B1697" t="str">
            <v>CUB</v>
          </cell>
          <cell r="C1697">
            <v>10015971537</v>
          </cell>
          <cell r="D1697">
            <v>35954</v>
          </cell>
          <cell r="E1697" t="str">
            <v>INACTIVE</v>
          </cell>
        </row>
        <row r="1698">
          <cell r="A1698" t="str">
            <v>SAAVEDRA Ignacio</v>
          </cell>
          <cell r="B1698" t="str">
            <v>CUB</v>
          </cell>
          <cell r="C1698">
            <v>10015972547</v>
          </cell>
          <cell r="D1698">
            <v>35982</v>
          </cell>
          <cell r="E1698" t="str">
            <v>INACTIVE</v>
          </cell>
        </row>
        <row r="1699">
          <cell r="A1699" t="str">
            <v>SAMON CABALLERO Joaquin</v>
          </cell>
          <cell r="B1699" t="str">
            <v>CUB</v>
          </cell>
          <cell r="C1699">
            <v>10015972951</v>
          </cell>
          <cell r="D1699">
            <v>35785</v>
          </cell>
          <cell r="E1699" t="str">
            <v>INACTIVE</v>
          </cell>
        </row>
        <row r="1700">
          <cell r="A1700" t="str">
            <v>SANTA CLARA LORES Onel</v>
          </cell>
          <cell r="B1700" t="str">
            <v>CUB</v>
          </cell>
          <cell r="C1700">
            <v>10010608346</v>
          </cell>
          <cell r="D1700">
            <v>34366</v>
          </cell>
          <cell r="E1700" t="str">
            <v>INACTIVE</v>
          </cell>
        </row>
        <row r="1701">
          <cell r="A1701" t="str">
            <v>SANTANA CAMPOS Carlos Enrique</v>
          </cell>
          <cell r="B1701" t="str">
            <v>CUB</v>
          </cell>
          <cell r="C1701">
            <v>10015971840</v>
          </cell>
          <cell r="D1701">
            <v>35987</v>
          </cell>
          <cell r="E1701" t="str">
            <v>INACTIVE</v>
          </cell>
        </row>
        <row r="1702">
          <cell r="A1702" t="str">
            <v>SERRANO Ronald</v>
          </cell>
          <cell r="B1702" t="str">
            <v>CUB</v>
          </cell>
          <cell r="C1702">
            <v>10014615759</v>
          </cell>
          <cell r="D1702">
            <v>35462</v>
          </cell>
          <cell r="E1702" t="str">
            <v>INACTIVE</v>
          </cell>
        </row>
        <row r="1703">
          <cell r="A1703" t="str">
            <v>SOSA DEL SOL Frank</v>
          </cell>
          <cell r="B1703" t="str">
            <v>CUB</v>
          </cell>
          <cell r="C1703">
            <v>10015972345</v>
          </cell>
          <cell r="D1703">
            <v>35991</v>
          </cell>
          <cell r="E1703" t="str">
            <v>INACTIVE</v>
          </cell>
        </row>
        <row r="1704">
          <cell r="A1704" t="str">
            <v>TOUSET Yoandri</v>
          </cell>
          <cell r="B1704" t="str">
            <v>CUB</v>
          </cell>
          <cell r="C1704">
            <v>10061405529</v>
          </cell>
          <cell r="D1704">
            <v>32926</v>
          </cell>
          <cell r="E1704" t="str">
            <v>INACTIVE</v>
          </cell>
        </row>
        <row r="1705">
          <cell r="A1705" t="str">
            <v>VALDÉS LUACES Lázaro</v>
          </cell>
          <cell r="B1705" t="str">
            <v>CUB</v>
          </cell>
          <cell r="C1705">
            <v>10012305644</v>
          </cell>
          <cell r="D1705">
            <v>32859</v>
          </cell>
          <cell r="E1705" t="str">
            <v>INACTIVE</v>
          </cell>
        </row>
        <row r="1706">
          <cell r="A1706" t="str">
            <v>VARONA Cleyder</v>
          </cell>
          <cell r="B1706" t="str">
            <v>CUB</v>
          </cell>
          <cell r="C1706">
            <v>10009733023</v>
          </cell>
          <cell r="D1706">
            <v>34892</v>
          </cell>
          <cell r="E1706" t="str">
            <v>INACTIVE</v>
          </cell>
        </row>
        <row r="1707">
          <cell r="A1707" t="str">
            <v>VEGA Kevin</v>
          </cell>
          <cell r="B1707" t="str">
            <v>CUB</v>
          </cell>
          <cell r="C1707">
            <v>10034764881</v>
          </cell>
          <cell r="D1707">
            <v>36171</v>
          </cell>
          <cell r="E1707" t="str">
            <v>INACTIVE</v>
          </cell>
        </row>
        <row r="1708">
          <cell r="A1708" t="str">
            <v>VERA HERNANDEZ Hidalgo</v>
          </cell>
          <cell r="B1708" t="str">
            <v>CUB</v>
          </cell>
          <cell r="C1708">
            <v>10010856405</v>
          </cell>
          <cell r="D1708">
            <v>35085</v>
          </cell>
          <cell r="E1708" t="str">
            <v>INACTIVE</v>
          </cell>
        </row>
        <row r="1709">
          <cell r="A1709" t="str">
            <v>VIAMONTE OLIVA Yasmany</v>
          </cell>
          <cell r="B1709" t="str">
            <v>CUB</v>
          </cell>
          <cell r="C1709">
            <v>10009321680</v>
          </cell>
          <cell r="D1709">
            <v>34745</v>
          </cell>
          <cell r="E1709" t="str">
            <v>INACTIVE</v>
          </cell>
        </row>
        <row r="1710">
          <cell r="A1710" t="str">
            <v>VIAMONTES Sergio</v>
          </cell>
          <cell r="B1710" t="str">
            <v>CUB</v>
          </cell>
          <cell r="C1710">
            <v>10061379055</v>
          </cell>
          <cell r="D1710">
            <v>30297</v>
          </cell>
          <cell r="E1710" t="str">
            <v>INACTIVE</v>
          </cell>
        </row>
        <row r="1711">
          <cell r="A1711" t="str">
            <v>ADÁMEK Šimon</v>
          </cell>
          <cell r="B1711" t="str">
            <v>CZE</v>
          </cell>
          <cell r="C1711">
            <v>10009178507</v>
          </cell>
          <cell r="D1711">
            <v>34988</v>
          </cell>
          <cell r="E1711" t="str">
            <v>INACTIVE</v>
          </cell>
        </row>
        <row r="1712">
          <cell r="A1712" t="str">
            <v>BÁBEK Tomáš</v>
          </cell>
          <cell r="B1712" t="str">
            <v>CZE</v>
          </cell>
          <cell r="C1712">
            <v>10004612534</v>
          </cell>
          <cell r="D1712">
            <v>31932</v>
          </cell>
          <cell r="E1712" t="str">
            <v>ACTIVE</v>
          </cell>
        </row>
        <row r="1713">
          <cell r="A1713" t="str">
            <v>BABOR Daniel</v>
          </cell>
          <cell r="B1713" t="str">
            <v>CZE</v>
          </cell>
          <cell r="C1713">
            <v>10015327903</v>
          </cell>
          <cell r="D1713">
            <v>36455</v>
          </cell>
          <cell r="E1713" t="str">
            <v>ACTIVE</v>
          </cell>
        </row>
        <row r="1714">
          <cell r="A1714" t="str">
            <v>BÁRTA Tomáš</v>
          </cell>
          <cell r="B1714" t="str">
            <v>CZE</v>
          </cell>
          <cell r="C1714">
            <v>10091211508</v>
          </cell>
          <cell r="D1714">
            <v>36278</v>
          </cell>
          <cell r="E1714" t="str">
            <v>ACTIVE</v>
          </cell>
        </row>
        <row r="1715">
          <cell r="A1715" t="str">
            <v>BLAHO Martin</v>
          </cell>
          <cell r="B1715" t="str">
            <v>CZE</v>
          </cell>
          <cell r="C1715">
            <v>10002279985</v>
          </cell>
          <cell r="D1715">
            <v>36230</v>
          </cell>
          <cell r="E1715" t="str">
            <v>ACTIVE</v>
          </cell>
        </row>
        <row r="1716">
          <cell r="A1716" t="str">
            <v>BLAZEJOVSKY Vojtech</v>
          </cell>
          <cell r="B1716" t="str">
            <v>CZE</v>
          </cell>
          <cell r="C1716">
            <v>10009304910</v>
          </cell>
          <cell r="D1716">
            <v>30781</v>
          </cell>
          <cell r="E1716" t="str">
            <v>INACTIVE</v>
          </cell>
        </row>
        <row r="1717">
          <cell r="A1717" t="str">
            <v>BÓDAY Šimon</v>
          </cell>
          <cell r="B1717" t="str">
            <v>CZE</v>
          </cell>
          <cell r="C1717">
            <v>10047318907</v>
          </cell>
          <cell r="D1717">
            <v>36652</v>
          </cell>
          <cell r="E1717" t="str">
            <v>INACTIVE</v>
          </cell>
        </row>
        <row r="1718">
          <cell r="A1718" t="str">
            <v>TAMME Matěj</v>
          </cell>
          <cell r="B1718" t="str">
            <v>CZE</v>
          </cell>
          <cell r="C1718">
            <v>10009903983</v>
          </cell>
          <cell r="D1718">
            <v>36014</v>
          </cell>
          <cell r="E1718" t="str">
            <v>ACTIVE</v>
          </cell>
        </row>
        <row r="1719">
          <cell r="A1719" t="str">
            <v>BORKOVEC Matyáš</v>
          </cell>
          <cell r="B1719" t="str">
            <v>CZE</v>
          </cell>
          <cell r="C1719">
            <v>10082677326</v>
          </cell>
          <cell r="D1719">
            <v>37914</v>
          </cell>
          <cell r="E1719" t="str">
            <v>INACTIVE</v>
          </cell>
        </row>
        <row r="1720">
          <cell r="A1720" t="str">
            <v>BOUČEK Jakub</v>
          </cell>
          <cell r="B1720" t="str">
            <v>CZE</v>
          </cell>
          <cell r="C1720">
            <v>10048200189</v>
          </cell>
          <cell r="D1720">
            <v>36914</v>
          </cell>
          <cell r="E1720" t="str">
            <v>INACTIVE</v>
          </cell>
        </row>
        <row r="1721">
          <cell r="A1721" t="str">
            <v>BRÁZDA Michal</v>
          </cell>
          <cell r="B1721" t="str">
            <v>CZE</v>
          </cell>
          <cell r="C1721">
            <v>10010174674</v>
          </cell>
          <cell r="D1721">
            <v>35699</v>
          </cell>
          <cell r="E1721" t="str">
            <v>INACTIVE</v>
          </cell>
        </row>
        <row r="1722">
          <cell r="A1722" t="str">
            <v>BUŠEK Matyáš</v>
          </cell>
          <cell r="B1722" t="str">
            <v>CZE</v>
          </cell>
          <cell r="C1722">
            <v>10015528670</v>
          </cell>
          <cell r="D1722">
            <v>36239</v>
          </cell>
          <cell r="E1722" t="str">
            <v>INACTIVE</v>
          </cell>
        </row>
        <row r="1723">
          <cell r="A1723" t="str">
            <v>ČAPEK Tomáš</v>
          </cell>
          <cell r="B1723" t="str">
            <v>CZE</v>
          </cell>
          <cell r="C1723">
            <v>10010182556</v>
          </cell>
          <cell r="D1723">
            <v>36098</v>
          </cell>
          <cell r="E1723" t="str">
            <v>INACTIVE</v>
          </cell>
        </row>
        <row r="1724">
          <cell r="A1724" t="str">
            <v>ČECHMAN Martin</v>
          </cell>
          <cell r="B1724" t="str">
            <v>CZE</v>
          </cell>
          <cell r="C1724">
            <v>10010166590</v>
          </cell>
          <cell r="D1724">
            <v>36088</v>
          </cell>
          <cell r="E1724" t="str">
            <v>ACTIVE</v>
          </cell>
        </row>
        <row r="1725">
          <cell r="A1725" t="str">
            <v>ČEKAL Josef</v>
          </cell>
          <cell r="B1725" t="str">
            <v>CZE</v>
          </cell>
          <cell r="C1725">
            <v>10047304456</v>
          </cell>
          <cell r="D1725">
            <v>37420</v>
          </cell>
          <cell r="E1725" t="str">
            <v>INACTIVE</v>
          </cell>
        </row>
        <row r="1726">
          <cell r="A1726" t="str">
            <v>ČEPEK Martin</v>
          </cell>
          <cell r="B1726" t="str">
            <v>CZE</v>
          </cell>
          <cell r="C1726">
            <v>10047235647</v>
          </cell>
          <cell r="D1726">
            <v>37746</v>
          </cell>
          <cell r="E1726" t="str">
            <v>INACTIVE</v>
          </cell>
        </row>
        <row r="1727">
          <cell r="A1727" t="str">
            <v>ČERNOHORSKÝ David</v>
          </cell>
          <cell r="B1727" t="str">
            <v>CZE</v>
          </cell>
          <cell r="C1727">
            <v>10047420250</v>
          </cell>
          <cell r="D1727">
            <v>35124</v>
          </cell>
          <cell r="E1727" t="str">
            <v>INACTIVE</v>
          </cell>
        </row>
        <row r="1728">
          <cell r="A1728" t="str">
            <v>ČERVÍČEK David</v>
          </cell>
          <cell r="B1728" t="str">
            <v>CZE</v>
          </cell>
          <cell r="C1728">
            <v>10047248377</v>
          </cell>
          <cell r="D1728">
            <v>37860</v>
          </cell>
          <cell r="E1728" t="str">
            <v>INACTIVE</v>
          </cell>
        </row>
        <row r="1729">
          <cell r="A1729" t="str">
            <v>CHARALAMBIDIS Denis</v>
          </cell>
          <cell r="B1729" t="str">
            <v>CZE</v>
          </cell>
          <cell r="C1729">
            <v>10016144016</v>
          </cell>
          <cell r="D1729">
            <v>36009</v>
          </cell>
          <cell r="E1729" t="str">
            <v>ACTIVE</v>
          </cell>
        </row>
        <row r="1730">
          <cell r="A1730" t="str">
            <v>CHYTIL Daniel</v>
          </cell>
          <cell r="B1730" t="str">
            <v>CZE</v>
          </cell>
          <cell r="C1730">
            <v>10009966732</v>
          </cell>
          <cell r="D1730">
            <v>35765</v>
          </cell>
          <cell r="E1730" t="str">
            <v>INACTIVE</v>
          </cell>
        </row>
        <row r="1731">
          <cell r="A1731" t="str">
            <v>DOLNÍČEK Marek</v>
          </cell>
          <cell r="B1731" t="str">
            <v>CZE</v>
          </cell>
          <cell r="C1731">
            <v>10015528771</v>
          </cell>
          <cell r="D1731">
            <v>36471</v>
          </cell>
          <cell r="E1731" t="str">
            <v>ACTIVE</v>
          </cell>
        </row>
        <row r="1732">
          <cell r="A1732" t="str">
            <v>DOSTÁL Jan</v>
          </cell>
          <cell r="B1732" t="str">
            <v>CZE</v>
          </cell>
          <cell r="C1732">
            <v>10005379844</v>
          </cell>
          <cell r="D1732">
            <v>32184</v>
          </cell>
          <cell r="E1732" t="str">
            <v>INACTIVE</v>
          </cell>
        </row>
        <row r="1733">
          <cell r="A1733" t="str">
            <v>FANTA Jiří</v>
          </cell>
          <cell r="B1733" t="str">
            <v>CZE</v>
          </cell>
          <cell r="C1733">
            <v>10009175574</v>
          </cell>
          <cell r="D1733">
            <v>35167</v>
          </cell>
          <cell r="E1733" t="str">
            <v>ACTIVE</v>
          </cell>
        </row>
        <row r="1734">
          <cell r="A1734" t="str">
            <v>FIALA Petr</v>
          </cell>
          <cell r="B1734" t="str">
            <v>CZE</v>
          </cell>
          <cell r="C1734">
            <v>10009386550</v>
          </cell>
          <cell r="D1734">
            <v>34941</v>
          </cell>
          <cell r="E1734" t="str">
            <v>ACTIVE</v>
          </cell>
        </row>
        <row r="1735">
          <cell r="A1735" t="str">
            <v>FILIP Jakub</v>
          </cell>
          <cell r="B1735" t="str">
            <v>CZE</v>
          </cell>
          <cell r="C1735">
            <v>10006903451</v>
          </cell>
          <cell r="D1735">
            <v>34539</v>
          </cell>
          <cell r="E1735" t="str">
            <v>ACTIVE</v>
          </cell>
        </row>
        <row r="1736">
          <cell r="A1736" t="str">
            <v>FÜRST Roman</v>
          </cell>
          <cell r="B1736" t="str">
            <v>CZE</v>
          </cell>
          <cell r="C1736">
            <v>10006498879</v>
          </cell>
          <cell r="D1736">
            <v>33363</v>
          </cell>
          <cell r="E1736" t="str">
            <v>INACTIVE</v>
          </cell>
        </row>
        <row r="1737">
          <cell r="A1737" t="str">
            <v>GROSSMANN David</v>
          </cell>
          <cell r="B1737" t="str">
            <v>CZE</v>
          </cell>
          <cell r="C1737">
            <v>10047374477</v>
          </cell>
          <cell r="D1737">
            <v>37053</v>
          </cell>
          <cell r="E1737" t="str">
            <v>INACTIVE</v>
          </cell>
        </row>
        <row r="1738">
          <cell r="A1738" t="str">
            <v>HABERMANN Richard</v>
          </cell>
          <cell r="B1738" t="str">
            <v>CZE</v>
          </cell>
          <cell r="C1738">
            <v>10059648516</v>
          </cell>
          <cell r="D1738">
            <v>36248</v>
          </cell>
          <cell r="E1738" t="str">
            <v>ACTIVE</v>
          </cell>
        </row>
        <row r="1739">
          <cell r="A1739" t="str">
            <v>HAČECKÝ Martin</v>
          </cell>
          <cell r="B1739" t="str">
            <v>CZE</v>
          </cell>
          <cell r="C1739">
            <v>10004572825</v>
          </cell>
          <cell r="D1739">
            <v>32348</v>
          </cell>
          <cell r="E1739" t="str">
            <v>INACTIVE</v>
          </cell>
        </row>
        <row r="1740">
          <cell r="A1740" t="str">
            <v>HAČECKÝ Vojtech</v>
          </cell>
          <cell r="B1740" t="str">
            <v>CZE</v>
          </cell>
          <cell r="C1740">
            <v>10004627587</v>
          </cell>
          <cell r="D1740">
            <v>31865</v>
          </cell>
          <cell r="E1740" t="str">
            <v>INACTIVE</v>
          </cell>
        </row>
        <row r="1741">
          <cell r="A1741" t="str">
            <v>HANUS Jakub</v>
          </cell>
          <cell r="B1741" t="str">
            <v>CZE</v>
          </cell>
          <cell r="C1741">
            <v>10082602453</v>
          </cell>
          <cell r="D1741">
            <v>37012</v>
          </cell>
          <cell r="E1741" t="str">
            <v>INACTIVE</v>
          </cell>
        </row>
        <row r="1742">
          <cell r="A1742" t="str">
            <v>HOCHMANN Jiří</v>
          </cell>
          <cell r="B1742" t="str">
            <v>CZE</v>
          </cell>
          <cell r="C1742">
            <v>10003096304</v>
          </cell>
          <cell r="D1742">
            <v>31686</v>
          </cell>
          <cell r="E1742" t="str">
            <v>ACTIVE</v>
          </cell>
        </row>
        <row r="1743">
          <cell r="A1743" t="str">
            <v>HOLUB Lukáš</v>
          </cell>
          <cell r="B1743" t="str">
            <v>CZE</v>
          </cell>
          <cell r="C1743">
            <v>10009720895</v>
          </cell>
          <cell r="D1743">
            <v>38900</v>
          </cell>
          <cell r="E1743" t="str">
            <v>INACTIVE</v>
          </cell>
        </row>
        <row r="1744">
          <cell r="A1744" t="str">
            <v>HRADECKÝ Roman</v>
          </cell>
          <cell r="B1744" t="str">
            <v>CZE</v>
          </cell>
          <cell r="C1744">
            <v>10117561859</v>
          </cell>
          <cell r="D1744">
            <v>27925</v>
          </cell>
          <cell r="E1744" t="str">
            <v>ACTIVE</v>
          </cell>
        </row>
        <row r="1745">
          <cell r="A1745" t="str">
            <v>HYTYCH Matěj</v>
          </cell>
          <cell r="B1745" t="str">
            <v>CZE</v>
          </cell>
          <cell r="C1745">
            <v>10058654264</v>
          </cell>
          <cell r="D1745">
            <v>38068</v>
          </cell>
          <cell r="E1745" t="str">
            <v>ACTIVE</v>
          </cell>
        </row>
        <row r="1746">
          <cell r="A1746" t="str">
            <v>JANOŠ Matyáš</v>
          </cell>
          <cell r="B1746" t="str">
            <v>CZE</v>
          </cell>
          <cell r="C1746">
            <v>10046331224</v>
          </cell>
          <cell r="D1746">
            <v>37040</v>
          </cell>
          <cell r="E1746" t="str">
            <v>INACTIVE</v>
          </cell>
        </row>
        <row r="1747">
          <cell r="A1747" t="str">
            <v>JANOŠEK Jiří</v>
          </cell>
          <cell r="B1747" t="str">
            <v>CZE</v>
          </cell>
          <cell r="C1747">
            <v>10009718572</v>
          </cell>
          <cell r="D1747">
            <v>35480</v>
          </cell>
          <cell r="E1747" t="str">
            <v>ACTIVE</v>
          </cell>
        </row>
        <row r="1748">
          <cell r="A1748" t="str">
            <v>JAURIS René</v>
          </cell>
          <cell r="B1748" t="str">
            <v>CZE</v>
          </cell>
          <cell r="C1748">
            <v>10006187873</v>
          </cell>
          <cell r="D1748">
            <v>23151</v>
          </cell>
          <cell r="E1748" t="str">
            <v>ACTIVE</v>
          </cell>
        </row>
        <row r="1749">
          <cell r="A1749" t="str">
            <v>JUNEK Josef Maxmilian</v>
          </cell>
          <cell r="B1749" t="str">
            <v>CZE</v>
          </cell>
          <cell r="C1749">
            <v>10010166691</v>
          </cell>
          <cell r="D1749">
            <v>35832</v>
          </cell>
          <cell r="E1749" t="str">
            <v>INACTIVE</v>
          </cell>
        </row>
        <row r="1750">
          <cell r="A1750" t="str">
            <v>JURČÍK Josef</v>
          </cell>
          <cell r="B1750" t="str">
            <v>CZE</v>
          </cell>
          <cell r="C1750">
            <v>10128348764</v>
          </cell>
          <cell r="D1750">
            <v>33029</v>
          </cell>
          <cell r="E1750" t="str">
            <v>INACTIVE</v>
          </cell>
        </row>
        <row r="1751">
          <cell r="A1751" t="str">
            <v>KABRHEL Milan</v>
          </cell>
          <cell r="B1751" t="str">
            <v>CZE</v>
          </cell>
          <cell r="C1751">
            <v>10015522610</v>
          </cell>
          <cell r="D1751">
            <v>36182</v>
          </cell>
          <cell r="E1751" t="str">
            <v>INACTIVE</v>
          </cell>
        </row>
        <row r="1752">
          <cell r="A1752" t="str">
            <v>KADLEC Milan</v>
          </cell>
          <cell r="B1752" t="str">
            <v>CZE</v>
          </cell>
          <cell r="C1752">
            <v>10047431263</v>
          </cell>
          <cell r="D1752">
            <v>38104</v>
          </cell>
          <cell r="E1752" t="str">
            <v>ACTIVE</v>
          </cell>
        </row>
        <row r="1753">
          <cell r="A1753" t="str">
            <v>KAŇKOVSKÝ Alois</v>
          </cell>
          <cell r="B1753" t="str">
            <v>CZE</v>
          </cell>
          <cell r="C1753">
            <v>10002510563</v>
          </cell>
          <cell r="D1753">
            <v>30516</v>
          </cell>
          <cell r="E1753" t="str">
            <v>INACTIVE</v>
          </cell>
        </row>
        <row r="1754">
          <cell r="A1754" t="str">
            <v>KAŇKOVSKÝ Josef</v>
          </cell>
          <cell r="B1754" t="str">
            <v>CZE</v>
          </cell>
          <cell r="C1754">
            <v>10001575929</v>
          </cell>
          <cell r="D1754">
            <v>29395</v>
          </cell>
          <cell r="E1754" t="str">
            <v>INACTIVE</v>
          </cell>
        </row>
        <row r="1755">
          <cell r="A1755" t="str">
            <v>KELEMEN Pavel</v>
          </cell>
          <cell r="B1755" t="str">
            <v>CZE</v>
          </cell>
          <cell r="C1755">
            <v>10006422895</v>
          </cell>
          <cell r="D1755">
            <v>33386</v>
          </cell>
          <cell r="E1755" t="str">
            <v>ACTIVE</v>
          </cell>
        </row>
        <row r="1756">
          <cell r="A1756" t="str">
            <v>KELEMEN Petr</v>
          </cell>
          <cell r="B1756" t="str">
            <v>CZE</v>
          </cell>
          <cell r="C1756">
            <v>10047170272</v>
          </cell>
          <cell r="D1756">
            <v>36848</v>
          </cell>
          <cell r="E1756" t="str">
            <v>ACTIVE</v>
          </cell>
        </row>
        <row r="1757">
          <cell r="A1757" t="str">
            <v>KESL Michal</v>
          </cell>
          <cell r="B1757" t="str">
            <v>CZE</v>
          </cell>
          <cell r="C1757">
            <v>10002318886</v>
          </cell>
          <cell r="D1757">
            <v>30100</v>
          </cell>
          <cell r="E1757" t="str">
            <v>INACTIVE</v>
          </cell>
        </row>
        <row r="1758">
          <cell r="A1758" t="str">
            <v>KOBLÍŽEK Matyáš</v>
          </cell>
          <cell r="B1758" t="str">
            <v>CZE</v>
          </cell>
          <cell r="C1758">
            <v>10047400547</v>
          </cell>
          <cell r="D1758">
            <v>38142</v>
          </cell>
          <cell r="E1758" t="str">
            <v>ACTIVE</v>
          </cell>
        </row>
        <row r="1759">
          <cell r="A1759" t="str">
            <v>KOBR Richard</v>
          </cell>
          <cell r="B1759" t="str">
            <v>CZE</v>
          </cell>
          <cell r="C1759">
            <v>10047280309</v>
          </cell>
          <cell r="D1759">
            <v>38435</v>
          </cell>
          <cell r="E1759" t="str">
            <v>ACTIVE</v>
          </cell>
        </row>
        <row r="1760">
          <cell r="A1760" t="str">
            <v>KOBR Robert</v>
          </cell>
          <cell r="B1760" t="str">
            <v>CZE</v>
          </cell>
          <cell r="C1760">
            <v>10047280410</v>
          </cell>
          <cell r="D1760">
            <v>38435</v>
          </cell>
          <cell r="E1760" t="str">
            <v>ACTIVE</v>
          </cell>
        </row>
        <row r="1761">
          <cell r="A1761" t="str">
            <v>KOHOUT Michal</v>
          </cell>
          <cell r="B1761" t="str">
            <v>CZE</v>
          </cell>
          <cell r="C1761">
            <v>10009502748</v>
          </cell>
          <cell r="D1761">
            <v>35082</v>
          </cell>
          <cell r="E1761" t="str">
            <v>INACTIVE</v>
          </cell>
        </row>
        <row r="1762">
          <cell r="A1762" t="str">
            <v>KOLAŘÍK Lukáš</v>
          </cell>
          <cell r="B1762" t="str">
            <v>CZE</v>
          </cell>
          <cell r="C1762">
            <v>10047299103</v>
          </cell>
          <cell r="D1762">
            <v>37058</v>
          </cell>
          <cell r="E1762" t="str">
            <v>INACTIVE</v>
          </cell>
        </row>
        <row r="1763">
          <cell r="A1763" t="str">
            <v>KOMÍNEK Luboš</v>
          </cell>
          <cell r="B1763" t="str">
            <v>CZE</v>
          </cell>
          <cell r="C1763">
            <v>10047307991</v>
          </cell>
          <cell r="D1763">
            <v>36919</v>
          </cell>
          <cell r="E1763" t="str">
            <v>INACTIVE</v>
          </cell>
        </row>
        <row r="1764">
          <cell r="A1764" t="str">
            <v>KOPELENT David</v>
          </cell>
          <cell r="B1764" t="str">
            <v>CZE</v>
          </cell>
          <cell r="C1764">
            <v>10065321602</v>
          </cell>
          <cell r="D1764">
            <v>37305</v>
          </cell>
          <cell r="E1764" t="str">
            <v>INACTIVE</v>
          </cell>
        </row>
        <row r="1765">
          <cell r="A1765" t="str">
            <v>KOSTIHA Antonín</v>
          </cell>
          <cell r="B1765" t="str">
            <v>CZE</v>
          </cell>
          <cell r="C1765">
            <v>10046614241</v>
          </cell>
          <cell r="D1765">
            <v>36850</v>
          </cell>
          <cell r="E1765" t="str">
            <v>INACTIVE</v>
          </cell>
        </row>
        <row r="1766">
          <cell r="A1766" t="str">
            <v>KOTOUČEK Matej</v>
          </cell>
          <cell r="B1766" t="str">
            <v>CZE</v>
          </cell>
          <cell r="C1766">
            <v>10010173462</v>
          </cell>
          <cell r="D1766">
            <v>35457</v>
          </cell>
          <cell r="E1766" t="str">
            <v>INACTIVE</v>
          </cell>
        </row>
        <row r="1767">
          <cell r="A1767" t="str">
            <v>KOUDELA Tomáš</v>
          </cell>
          <cell r="B1767" t="str">
            <v>CZE</v>
          </cell>
          <cell r="C1767">
            <v>10007523140</v>
          </cell>
          <cell r="D1767">
            <v>33695</v>
          </cell>
          <cell r="E1767" t="str">
            <v>INACTIVE</v>
          </cell>
        </row>
        <row r="1768">
          <cell r="A1768" t="str">
            <v>KOUDELKA David</v>
          </cell>
          <cell r="B1768" t="str">
            <v>CZE</v>
          </cell>
          <cell r="C1768">
            <v>10046633439</v>
          </cell>
          <cell r="D1768">
            <v>36367</v>
          </cell>
          <cell r="E1768" t="str">
            <v>INACTIVE</v>
          </cell>
        </row>
        <row r="1769">
          <cell r="A1769" t="str">
            <v>KOVAŘČÍK Petr</v>
          </cell>
          <cell r="B1769" t="str">
            <v>CZE</v>
          </cell>
          <cell r="C1769">
            <v>10047362050</v>
          </cell>
          <cell r="D1769">
            <v>37855</v>
          </cell>
          <cell r="E1769" t="str">
            <v>INACTIVE</v>
          </cell>
        </row>
        <row r="1770">
          <cell r="A1770" t="str">
            <v>KRAUS Jan</v>
          </cell>
          <cell r="B1770" t="str">
            <v>CZE</v>
          </cell>
          <cell r="C1770">
            <v>10007503437</v>
          </cell>
          <cell r="D1770">
            <v>33992</v>
          </cell>
          <cell r="E1770" t="str">
            <v>ACTIVE</v>
          </cell>
        </row>
        <row r="1771">
          <cell r="A1771" t="str">
            <v>KŘENEK Adam</v>
          </cell>
          <cell r="B1771" t="str">
            <v>CZE</v>
          </cell>
          <cell r="C1771">
            <v>10047309409</v>
          </cell>
          <cell r="D1771">
            <v>36967</v>
          </cell>
          <cell r="E1771" t="str">
            <v>ACTIVE</v>
          </cell>
        </row>
        <row r="1772">
          <cell r="A1772" t="str">
            <v>KŘENEK Miroslav</v>
          </cell>
          <cell r="B1772" t="str">
            <v>CZE</v>
          </cell>
          <cell r="C1772">
            <v>10048203122</v>
          </cell>
          <cell r="D1772">
            <v>33244</v>
          </cell>
          <cell r="E1772" t="str">
            <v>INACTIVE</v>
          </cell>
        </row>
        <row r="1773">
          <cell r="A1773" t="str">
            <v>LAMAČ Martin</v>
          </cell>
          <cell r="B1773" t="str">
            <v>CZE</v>
          </cell>
          <cell r="C1773">
            <v>10047134708</v>
          </cell>
          <cell r="D1773">
            <v>37760</v>
          </cell>
          <cell r="E1773" t="str">
            <v>INACTIVE</v>
          </cell>
        </row>
        <row r="1774">
          <cell r="A1774" t="str">
            <v>LECHNER Petr</v>
          </cell>
          <cell r="B1774" t="str">
            <v>CZE</v>
          </cell>
          <cell r="C1774">
            <v>10002722347</v>
          </cell>
          <cell r="D1774">
            <v>30755</v>
          </cell>
          <cell r="E1774" t="str">
            <v>INACTIVE</v>
          </cell>
        </row>
        <row r="1775">
          <cell r="A1775" t="str">
            <v>LICHNOVSKÝ Luděk</v>
          </cell>
          <cell r="B1775" t="str">
            <v>CZE</v>
          </cell>
          <cell r="C1775">
            <v>10008993193</v>
          </cell>
          <cell r="D1775">
            <v>34739</v>
          </cell>
          <cell r="E1775" t="str">
            <v>INACTIVE</v>
          </cell>
        </row>
        <row r="1776">
          <cell r="A1776" t="str">
            <v>LUXÍK Jirí</v>
          </cell>
          <cell r="B1776" t="str">
            <v>CZE</v>
          </cell>
          <cell r="C1776">
            <v>10023528847</v>
          </cell>
          <cell r="D1776">
            <v>36542</v>
          </cell>
          <cell r="E1776" t="str">
            <v>INACTIVE</v>
          </cell>
        </row>
        <row r="1777">
          <cell r="A1777" t="str">
            <v>MALÁN Petr</v>
          </cell>
          <cell r="B1777" t="str">
            <v>CZE</v>
          </cell>
          <cell r="C1777">
            <v>10009435858</v>
          </cell>
          <cell r="D1777">
            <v>35046</v>
          </cell>
          <cell r="E1777" t="str">
            <v>INACTIVE</v>
          </cell>
        </row>
        <row r="1778">
          <cell r="A1778" t="str">
            <v>MALÁŠEK Jakub</v>
          </cell>
          <cell r="B1778" t="str">
            <v>CZE</v>
          </cell>
          <cell r="C1778">
            <v>10119752140</v>
          </cell>
          <cell r="D1778">
            <v>38073</v>
          </cell>
          <cell r="E1778" t="str">
            <v>ACTIVE</v>
          </cell>
        </row>
        <row r="1779">
          <cell r="A1779" t="str">
            <v>MAZEL Ondřej</v>
          </cell>
          <cell r="B1779" t="str">
            <v>CZE</v>
          </cell>
          <cell r="C1779">
            <v>10046409430</v>
          </cell>
          <cell r="D1779">
            <v>38231</v>
          </cell>
          <cell r="E1779" t="str">
            <v>ACTIVE</v>
          </cell>
        </row>
        <row r="1780">
          <cell r="A1780" t="str">
            <v>MÜLLER Maxim</v>
          </cell>
          <cell r="B1780" t="str">
            <v>CZE</v>
          </cell>
          <cell r="C1780">
            <v>10048203930</v>
          </cell>
          <cell r="D1780">
            <v>37208</v>
          </cell>
          <cell r="E1780" t="str">
            <v>INACTIVE</v>
          </cell>
        </row>
        <row r="1781">
          <cell r="A1781" t="str">
            <v>NEUMAN Dominik</v>
          </cell>
          <cell r="B1781" t="str">
            <v>CZE</v>
          </cell>
          <cell r="C1781">
            <v>10009488806</v>
          </cell>
          <cell r="D1781">
            <v>34995</v>
          </cell>
          <cell r="E1781" t="str">
            <v>ACTIVE</v>
          </cell>
        </row>
        <row r="1782">
          <cell r="A1782" t="str">
            <v>PADĚLEK Viktor</v>
          </cell>
          <cell r="B1782" t="str">
            <v>CZE</v>
          </cell>
          <cell r="C1782">
            <v>10047329314</v>
          </cell>
          <cell r="D1782">
            <v>38002</v>
          </cell>
          <cell r="E1782" t="str">
            <v>ACTIVE</v>
          </cell>
        </row>
        <row r="1783">
          <cell r="A1783" t="str">
            <v>PAGÁČ David</v>
          </cell>
          <cell r="B1783" t="str">
            <v>CZE</v>
          </cell>
          <cell r="C1783">
            <v>10046312632</v>
          </cell>
          <cell r="D1783">
            <v>37380</v>
          </cell>
          <cell r="E1783" t="str">
            <v>INACTIVE</v>
          </cell>
        </row>
        <row r="1784">
          <cell r="A1784" t="str">
            <v>PETRUŠ Jiří</v>
          </cell>
          <cell r="B1784" t="str">
            <v>CZE</v>
          </cell>
          <cell r="C1784">
            <v>10009338656</v>
          </cell>
          <cell r="D1784">
            <v>35234</v>
          </cell>
          <cell r="E1784" t="str">
            <v>Active</v>
          </cell>
        </row>
        <row r="1785">
          <cell r="A1785" t="str">
            <v>PIETRULA Nicolas</v>
          </cell>
          <cell r="B1785" t="str">
            <v>CZE</v>
          </cell>
          <cell r="C1785">
            <v>10008988648</v>
          </cell>
          <cell r="D1785">
            <v>34916</v>
          </cell>
          <cell r="E1785" t="str">
            <v>INACTIVE</v>
          </cell>
        </row>
        <row r="1786">
          <cell r="A1786" t="str">
            <v>POKORNÝ Ondřej</v>
          </cell>
          <cell r="B1786" t="str">
            <v>CZE</v>
          </cell>
          <cell r="C1786">
            <v>10047168454</v>
          </cell>
          <cell r="D1786">
            <v>38122</v>
          </cell>
          <cell r="E1786" t="str">
            <v>ACTIVE</v>
          </cell>
        </row>
        <row r="1787">
          <cell r="A1787" t="str">
            <v>POLÍVKA Milan</v>
          </cell>
          <cell r="B1787" t="str">
            <v>CZE</v>
          </cell>
          <cell r="C1787">
            <v>10016321747</v>
          </cell>
          <cell r="D1787">
            <v>27093</v>
          </cell>
          <cell r="E1787" t="str">
            <v>INACTIVE</v>
          </cell>
        </row>
        <row r="1788">
          <cell r="A1788" t="str">
            <v>PROCHÁZKA Michal</v>
          </cell>
          <cell r="B1788" t="str">
            <v>CZE</v>
          </cell>
          <cell r="C1788">
            <v>10016304872</v>
          </cell>
          <cell r="D1788">
            <v>36240</v>
          </cell>
          <cell r="E1788" t="str">
            <v>INACTIVE</v>
          </cell>
        </row>
        <row r="1789">
          <cell r="A1789" t="str">
            <v>PTÁČNÍK Adam</v>
          </cell>
          <cell r="B1789" t="str">
            <v>CZE</v>
          </cell>
          <cell r="C1789">
            <v>10004722668</v>
          </cell>
          <cell r="D1789">
            <v>31385</v>
          </cell>
          <cell r="E1789" t="str">
            <v>Inactive</v>
          </cell>
        </row>
        <row r="1790">
          <cell r="A1790" t="str">
            <v>REH Antonín</v>
          </cell>
          <cell r="B1790" t="str">
            <v>CZE</v>
          </cell>
          <cell r="C1790">
            <v>10047358313</v>
          </cell>
          <cell r="D1790">
            <v>36900</v>
          </cell>
          <cell r="E1790" t="str">
            <v>INACTIVE</v>
          </cell>
        </row>
        <row r="1791">
          <cell r="A1791" t="str">
            <v>ŘEHA Filip</v>
          </cell>
          <cell r="B1791" t="str">
            <v>CZE</v>
          </cell>
          <cell r="C1791">
            <v>10059238890</v>
          </cell>
          <cell r="D1791">
            <v>36962</v>
          </cell>
          <cell r="E1791" t="str">
            <v>ACTIVE</v>
          </cell>
        </row>
        <row r="1792">
          <cell r="A1792" t="str">
            <v>ROTTER Michal</v>
          </cell>
          <cell r="B1792" t="str">
            <v>CZE</v>
          </cell>
          <cell r="C1792">
            <v>10023561886</v>
          </cell>
          <cell r="D1792">
            <v>36613</v>
          </cell>
          <cell r="E1792" t="str">
            <v>ACTIVE</v>
          </cell>
        </row>
        <row r="1793">
          <cell r="A1793" t="str">
            <v>ROZEHNAL Jan</v>
          </cell>
          <cell r="B1793" t="str">
            <v>CZE</v>
          </cell>
          <cell r="C1793">
            <v>10015426014</v>
          </cell>
          <cell r="D1793">
            <v>36237</v>
          </cell>
          <cell r="E1793" t="str">
            <v>INACTIVE</v>
          </cell>
        </row>
        <row r="1794">
          <cell r="A1794" t="str">
            <v>RUGOVAC Denis</v>
          </cell>
          <cell r="B1794" t="str">
            <v>CZE</v>
          </cell>
          <cell r="C1794">
            <v>10007503336</v>
          </cell>
          <cell r="D1794">
            <v>34062</v>
          </cell>
          <cell r="E1794" t="str">
            <v>ACTIVE</v>
          </cell>
        </row>
        <row r="1795">
          <cell r="A1795" t="str">
            <v>RYBÍN Ondrej</v>
          </cell>
          <cell r="B1795" t="str">
            <v>CZE</v>
          </cell>
          <cell r="C1795">
            <v>10007294380</v>
          </cell>
          <cell r="D1795">
            <v>34101</v>
          </cell>
          <cell r="E1795" t="str">
            <v>INACTIVE</v>
          </cell>
        </row>
        <row r="1796">
          <cell r="A1796" t="str">
            <v>RYBÍN Ondřej</v>
          </cell>
          <cell r="B1796" t="str">
            <v>CZE</v>
          </cell>
          <cell r="C1796">
            <v>10096850440</v>
          </cell>
          <cell r="D1796">
            <v>34101</v>
          </cell>
          <cell r="E1796" t="str">
            <v>ACTIVE</v>
          </cell>
        </row>
        <row r="1797">
          <cell r="A1797" t="str">
            <v>ŠEDIVÝ Pavel</v>
          </cell>
          <cell r="B1797" t="str">
            <v>CZE</v>
          </cell>
          <cell r="C1797">
            <v>10015110560</v>
          </cell>
          <cell r="D1797">
            <v>34032</v>
          </cell>
          <cell r="E1797" t="str">
            <v>ACTIVE</v>
          </cell>
        </row>
        <row r="1798">
          <cell r="A1798" t="str">
            <v>SEDLÁČEK Vojtěch</v>
          </cell>
          <cell r="B1798" t="str">
            <v>CZE</v>
          </cell>
          <cell r="C1798">
            <v>10015477847</v>
          </cell>
          <cell r="D1798">
            <v>36272</v>
          </cell>
          <cell r="E1798" t="str">
            <v>INACTIVE</v>
          </cell>
        </row>
        <row r="1799">
          <cell r="A1799" t="str">
            <v>SEKANINA Adam</v>
          </cell>
          <cell r="B1799" t="str">
            <v>CZE</v>
          </cell>
          <cell r="C1799">
            <v>10008129489</v>
          </cell>
          <cell r="D1799">
            <v>34893</v>
          </cell>
          <cell r="E1799" t="str">
            <v>INACTIVE</v>
          </cell>
        </row>
        <row r="1800">
          <cell r="A1800" t="str">
            <v>ŠIMEK Jan</v>
          </cell>
          <cell r="B1800" t="str">
            <v>CZE</v>
          </cell>
          <cell r="C1800">
            <v>10010894595</v>
          </cell>
          <cell r="D1800">
            <v>36138</v>
          </cell>
          <cell r="E1800" t="str">
            <v>INACTIVE</v>
          </cell>
        </row>
        <row r="1801">
          <cell r="A1801" t="str">
            <v>ŠIPOŠ Marek</v>
          </cell>
          <cell r="B1801" t="str">
            <v>CZE</v>
          </cell>
          <cell r="C1801">
            <v>10009500829</v>
          </cell>
          <cell r="D1801">
            <v>35091</v>
          </cell>
          <cell r="E1801" t="str">
            <v>INACTIVE</v>
          </cell>
        </row>
        <row r="1802">
          <cell r="A1802" t="str">
            <v>ŠIROKÝ Štěpán</v>
          </cell>
          <cell r="B1802" t="str">
            <v>CZE</v>
          </cell>
          <cell r="C1802">
            <v>10059931735</v>
          </cell>
          <cell r="D1802">
            <v>37732</v>
          </cell>
          <cell r="E1802" t="str">
            <v>ACTIVE</v>
          </cell>
        </row>
        <row r="1803">
          <cell r="A1803" t="str">
            <v>SISR František</v>
          </cell>
          <cell r="B1803" t="str">
            <v>CZE</v>
          </cell>
          <cell r="C1803">
            <v>10007503134</v>
          </cell>
          <cell r="D1803">
            <v>34045</v>
          </cell>
          <cell r="E1803" t="str">
            <v>ACTIVE</v>
          </cell>
        </row>
        <row r="1804">
          <cell r="A1804" t="str">
            <v>ŠKEŘÍK Martin</v>
          </cell>
          <cell r="B1804" t="str">
            <v>CZE</v>
          </cell>
          <cell r="C1804">
            <v>10008972783</v>
          </cell>
          <cell r="D1804">
            <v>28667</v>
          </cell>
          <cell r="E1804" t="str">
            <v>ACTIVE</v>
          </cell>
        </row>
        <row r="1805">
          <cell r="A1805" t="str">
            <v>SMÉKAL René</v>
          </cell>
          <cell r="B1805" t="str">
            <v>CZE</v>
          </cell>
          <cell r="C1805">
            <v>10047330627</v>
          </cell>
          <cell r="D1805">
            <v>36962</v>
          </cell>
          <cell r="E1805" t="str">
            <v>INACTIVE</v>
          </cell>
        </row>
        <row r="1806">
          <cell r="A1806" t="str">
            <v>ŠMÍDA Martin</v>
          </cell>
          <cell r="B1806" t="str">
            <v>CZE</v>
          </cell>
          <cell r="C1806">
            <v>10010770822</v>
          </cell>
          <cell r="D1806">
            <v>35950</v>
          </cell>
          <cell r="E1806" t="str">
            <v>ACTIVE</v>
          </cell>
        </row>
        <row r="1807">
          <cell r="A1807" t="str">
            <v>SNÁŠEL Jaroslav</v>
          </cell>
          <cell r="B1807" t="str">
            <v>CZE</v>
          </cell>
          <cell r="C1807">
            <v>10008993092</v>
          </cell>
          <cell r="D1807">
            <v>34776</v>
          </cell>
          <cell r="E1807" t="str">
            <v>INACTIVE</v>
          </cell>
        </row>
        <row r="1808">
          <cell r="A1808" t="str">
            <v>ŠŇUPÁREK Václav</v>
          </cell>
          <cell r="B1808" t="str">
            <v>CZE</v>
          </cell>
          <cell r="C1808">
            <v>10015771978</v>
          </cell>
          <cell r="D1808">
            <v>34799</v>
          </cell>
          <cell r="E1808" t="str">
            <v>INACTIVE</v>
          </cell>
        </row>
        <row r="1809">
          <cell r="A1809" t="str">
            <v>SOJKA David</v>
          </cell>
          <cell r="B1809" t="str">
            <v>CZE</v>
          </cell>
          <cell r="C1809">
            <v>10008950858</v>
          </cell>
          <cell r="D1809">
            <v>34413</v>
          </cell>
          <cell r="E1809" t="str">
            <v>ACTIVE</v>
          </cell>
        </row>
        <row r="1810">
          <cell r="A1810" t="str">
            <v>ŠONSKÝ Jiří</v>
          </cell>
          <cell r="B1810" t="str">
            <v>CZE</v>
          </cell>
          <cell r="C1810">
            <v>10082374505</v>
          </cell>
          <cell r="D1810">
            <v>29236</v>
          </cell>
          <cell r="E1810" t="str">
            <v>INACTIVE</v>
          </cell>
        </row>
        <row r="1811">
          <cell r="A1811" t="str">
            <v>SPUDIL Martin</v>
          </cell>
          <cell r="B1811" t="str">
            <v>CZE</v>
          </cell>
          <cell r="C1811">
            <v>10010605720</v>
          </cell>
          <cell r="D1811">
            <v>35646</v>
          </cell>
          <cell r="E1811" t="str">
            <v>INACTIVE</v>
          </cell>
        </row>
        <row r="1812">
          <cell r="A1812" t="str">
            <v>ŠŤASTNÝ Jakub</v>
          </cell>
          <cell r="B1812" t="str">
            <v>CZE</v>
          </cell>
          <cell r="C1812">
            <v>10048100765</v>
          </cell>
          <cell r="D1812">
            <v>36766</v>
          </cell>
          <cell r="E1812" t="str">
            <v>ACTIVE</v>
          </cell>
        </row>
        <row r="1813">
          <cell r="A1813" t="str">
            <v>ŠTEC Radovan</v>
          </cell>
          <cell r="B1813" t="str">
            <v>CZE</v>
          </cell>
          <cell r="C1813">
            <v>10047443589</v>
          </cell>
          <cell r="D1813">
            <v>38040</v>
          </cell>
          <cell r="E1813" t="str">
            <v>ACTIVE</v>
          </cell>
        </row>
        <row r="1814">
          <cell r="A1814" t="str">
            <v>ŠTEMBERK Jáchym</v>
          </cell>
          <cell r="B1814" t="str">
            <v>CZE</v>
          </cell>
          <cell r="C1814">
            <v>10070052774</v>
          </cell>
          <cell r="D1814">
            <v>36817</v>
          </cell>
          <cell r="E1814" t="str">
            <v>INACTIVE</v>
          </cell>
        </row>
        <row r="1815">
          <cell r="A1815" t="str">
            <v>ŠTĚRBÁK Adam</v>
          </cell>
          <cell r="B1815" t="str">
            <v>CZE</v>
          </cell>
          <cell r="C1815">
            <v>10060815243</v>
          </cell>
          <cell r="D1815">
            <v>34320</v>
          </cell>
          <cell r="E1815" t="str">
            <v>INACTIVE</v>
          </cell>
        </row>
        <row r="1816">
          <cell r="A1816" t="str">
            <v>ŠTIBINGR Matěj</v>
          </cell>
          <cell r="B1816" t="str">
            <v>CZE</v>
          </cell>
          <cell r="C1816">
            <v>10010747883</v>
          </cell>
          <cell r="D1816">
            <v>35765</v>
          </cell>
          <cell r="E1816" t="str">
            <v>INACTIVE</v>
          </cell>
        </row>
        <row r="1817">
          <cell r="A1817" t="str">
            <v>STRUPEK Matyáš</v>
          </cell>
          <cell r="B1817" t="str">
            <v>CZE</v>
          </cell>
          <cell r="C1817">
            <v>10010170129</v>
          </cell>
          <cell r="D1817">
            <v>35718</v>
          </cell>
          <cell r="E1817" t="str">
            <v>INACTIVE</v>
          </cell>
        </row>
        <row r="1818">
          <cell r="A1818" t="str">
            <v>STYBOR Matej</v>
          </cell>
          <cell r="B1818" t="str">
            <v>CZE</v>
          </cell>
          <cell r="C1818">
            <v>10016300529</v>
          </cell>
          <cell r="D1818">
            <v>36325</v>
          </cell>
          <cell r="E1818" t="str">
            <v>INACTIVE</v>
          </cell>
        </row>
        <row r="1819">
          <cell r="A1819" t="str">
            <v>SVATEK Miroslav</v>
          </cell>
          <cell r="B1819" t="str">
            <v>CZE</v>
          </cell>
          <cell r="C1819">
            <v>10010980784</v>
          </cell>
          <cell r="D1819">
            <v>35439</v>
          </cell>
          <cell r="E1819" t="str">
            <v>ACTIVE</v>
          </cell>
        </row>
        <row r="1820">
          <cell r="A1820" t="str">
            <v>SVORADA Jan</v>
          </cell>
          <cell r="B1820" t="str">
            <v>CZE</v>
          </cell>
          <cell r="C1820">
            <v>10006800488</v>
          </cell>
          <cell r="D1820">
            <v>33623</v>
          </cell>
          <cell r="E1820" t="str">
            <v>INACTIVE</v>
          </cell>
        </row>
        <row r="1821">
          <cell r="A1821" t="str">
            <v>TOPINKA Dominik</v>
          </cell>
          <cell r="B1821" t="str">
            <v>CZE</v>
          </cell>
          <cell r="C1821">
            <v>10007535365</v>
          </cell>
          <cell r="D1821">
            <v>34181</v>
          </cell>
          <cell r="E1821" t="str">
            <v>ACTIVE</v>
          </cell>
        </row>
        <row r="1822">
          <cell r="A1822" t="str">
            <v>URBÁŠEK Jan</v>
          </cell>
          <cell r="B1822" t="str">
            <v>CZE</v>
          </cell>
          <cell r="C1822">
            <v>10008708661</v>
          </cell>
          <cell r="D1822">
            <v>34433</v>
          </cell>
          <cell r="E1822" t="str">
            <v>INACTIVE</v>
          </cell>
        </row>
        <row r="1823">
          <cell r="A1823" t="str">
            <v>VAJBAR Daniel</v>
          </cell>
          <cell r="B1823" t="str">
            <v>CZE</v>
          </cell>
          <cell r="C1823">
            <v>10015208166</v>
          </cell>
          <cell r="D1823">
            <v>29167</v>
          </cell>
          <cell r="E1823" t="str">
            <v>ACTIVE</v>
          </cell>
        </row>
        <row r="1824">
          <cell r="A1824" t="str">
            <v>VAJBAR Jakub</v>
          </cell>
          <cell r="B1824" t="str">
            <v>CZE</v>
          </cell>
          <cell r="C1824">
            <v>10047310015</v>
          </cell>
          <cell r="D1824">
            <v>38106</v>
          </cell>
          <cell r="E1824" t="str">
            <v>ACTIVE</v>
          </cell>
        </row>
        <row r="1825">
          <cell r="A1825" t="str">
            <v>VÁVRA Petr</v>
          </cell>
          <cell r="B1825" t="str">
            <v>CZE</v>
          </cell>
          <cell r="C1825">
            <v>10048001139</v>
          </cell>
          <cell r="D1825">
            <v>37670</v>
          </cell>
          <cell r="E1825" t="str">
            <v>ACTIVE</v>
          </cell>
        </row>
        <row r="1826">
          <cell r="A1826" t="str">
            <v>VAVREK DušAn</v>
          </cell>
          <cell r="B1826" t="str">
            <v>CZE</v>
          </cell>
          <cell r="C1826">
            <v>10015330731</v>
          </cell>
          <cell r="D1826">
            <v>36219</v>
          </cell>
          <cell r="E1826" t="str">
            <v>INACTIVE</v>
          </cell>
        </row>
        <row r="1827">
          <cell r="A1827" t="str">
            <v>VENC Adam</v>
          </cell>
          <cell r="B1827" t="str">
            <v>CZE</v>
          </cell>
          <cell r="C1827">
            <v>10014238671</v>
          </cell>
          <cell r="D1827">
            <v>38190</v>
          </cell>
          <cell r="E1827" t="str">
            <v>ACTIVE</v>
          </cell>
        </row>
        <row r="1828">
          <cell r="A1828" t="str">
            <v>VENDOLSKÝ Ondřej</v>
          </cell>
          <cell r="B1828" t="str">
            <v>CZE</v>
          </cell>
          <cell r="C1828">
            <v>10006499283</v>
          </cell>
          <cell r="D1828">
            <v>33431</v>
          </cell>
          <cell r="E1828" t="str">
            <v>INACTIVE</v>
          </cell>
        </row>
        <row r="1829">
          <cell r="A1829" t="str">
            <v>VITNER David</v>
          </cell>
          <cell r="B1829" t="str">
            <v>CZE</v>
          </cell>
          <cell r="C1829">
            <v>10047209476</v>
          </cell>
          <cell r="D1829">
            <v>37105</v>
          </cell>
          <cell r="E1829" t="str">
            <v>INACTIVE</v>
          </cell>
        </row>
        <row r="1830">
          <cell r="A1830" t="str">
            <v>VLČEK Radek</v>
          </cell>
          <cell r="B1830" t="str">
            <v>CZE</v>
          </cell>
          <cell r="C1830">
            <v>10046480562</v>
          </cell>
          <cell r="D1830">
            <v>37636</v>
          </cell>
          <cell r="E1830" t="str">
            <v>INACTIVE</v>
          </cell>
        </row>
        <row r="1831">
          <cell r="A1831" t="str">
            <v>VOGELTANZ Radim</v>
          </cell>
          <cell r="B1831" t="str">
            <v>CZE</v>
          </cell>
          <cell r="C1831">
            <v>10008975009</v>
          </cell>
          <cell r="D1831">
            <v>34551</v>
          </cell>
          <cell r="E1831" t="str">
            <v>INACTIVE</v>
          </cell>
        </row>
        <row r="1832">
          <cell r="A1832" t="str">
            <v>VOLTR Martin</v>
          </cell>
          <cell r="B1832" t="str">
            <v>CZE</v>
          </cell>
          <cell r="C1832">
            <v>10047373366</v>
          </cell>
          <cell r="D1832">
            <v>37252</v>
          </cell>
          <cell r="E1832" t="str">
            <v>ACTIVE</v>
          </cell>
        </row>
        <row r="1833">
          <cell r="A1833" t="str">
            <v>VONEŠ Jan</v>
          </cell>
          <cell r="B1833" t="str">
            <v>CZE</v>
          </cell>
          <cell r="C1833">
            <v>10047303244</v>
          </cell>
          <cell r="D1833">
            <v>36890</v>
          </cell>
          <cell r="E1833" t="str">
            <v>ACTIVE</v>
          </cell>
        </row>
        <row r="1834">
          <cell r="A1834" t="str">
            <v>WAGNER Robin</v>
          </cell>
          <cell r="B1834" t="str">
            <v>CZE</v>
          </cell>
          <cell r="C1834">
            <v>10007294683</v>
          </cell>
          <cell r="D1834">
            <v>34008</v>
          </cell>
          <cell r="E1834" t="str">
            <v>ACTIVE</v>
          </cell>
        </row>
        <row r="1835">
          <cell r="A1835" t="str">
            <v>ZECHMEISTER Tomáš</v>
          </cell>
          <cell r="B1835" t="str">
            <v>CZE</v>
          </cell>
          <cell r="C1835">
            <v>10007182832</v>
          </cell>
          <cell r="D1835">
            <v>34150</v>
          </cell>
          <cell r="E1835" t="str">
            <v>INACTIVE</v>
          </cell>
        </row>
        <row r="1836">
          <cell r="A1836" t="str">
            <v>PETERKA David</v>
          </cell>
          <cell r="B1836" t="str">
            <v>CZE</v>
          </cell>
          <cell r="C1836">
            <v>10047406005</v>
          </cell>
          <cell r="D1836" t="str">
            <v>21/02/2006</v>
          </cell>
          <cell r="E1836" t="str">
            <v>ACTIVE</v>
          </cell>
        </row>
        <row r="1837">
          <cell r="A1837" t="str">
            <v>AAEN Jonas</v>
          </cell>
          <cell r="B1837" t="str">
            <v>DEN</v>
          </cell>
          <cell r="C1837">
            <v>10051715633</v>
          </cell>
          <cell r="D1837">
            <v>31522</v>
          </cell>
          <cell r="E1837" t="str">
            <v>INACTIVE</v>
          </cell>
        </row>
        <row r="1838">
          <cell r="A1838" t="str">
            <v>ANDERSEN Emil</v>
          </cell>
          <cell r="B1838" t="str">
            <v>DEN</v>
          </cell>
          <cell r="C1838">
            <v>10059641341</v>
          </cell>
          <cell r="D1838">
            <v>37819</v>
          </cell>
          <cell r="E1838" t="str">
            <v>INACTIVE</v>
          </cell>
        </row>
        <row r="1839">
          <cell r="A1839" t="str">
            <v>ANDERSEN Mads</v>
          </cell>
          <cell r="B1839" t="str">
            <v>DEN</v>
          </cell>
          <cell r="C1839">
            <v>10051728060</v>
          </cell>
          <cell r="D1839">
            <v>36857</v>
          </cell>
          <cell r="E1839" t="str">
            <v>ACTIVE</v>
          </cell>
        </row>
        <row r="1840">
          <cell r="A1840" t="str">
            <v>BEECK Bjørn</v>
          </cell>
          <cell r="B1840" t="str">
            <v>DEN</v>
          </cell>
          <cell r="C1840">
            <v>10053822149</v>
          </cell>
          <cell r="D1840">
            <v>31761</v>
          </cell>
          <cell r="E1840" t="str">
            <v>INACTIVE</v>
          </cell>
        </row>
        <row r="1841">
          <cell r="A1841" t="str">
            <v>BENDIX WIMMELMANN Kristian</v>
          </cell>
          <cell r="B1841" t="str">
            <v>DEN</v>
          </cell>
          <cell r="C1841">
            <v>10036124400</v>
          </cell>
          <cell r="D1841">
            <v>30598</v>
          </cell>
          <cell r="E1841" t="str">
            <v>INACTIVE</v>
          </cell>
        </row>
        <row r="1842">
          <cell r="A1842" t="str">
            <v>BENDTSEN Tim</v>
          </cell>
          <cell r="B1842" t="str">
            <v>DEN</v>
          </cell>
          <cell r="C1842">
            <v>10014767121</v>
          </cell>
          <cell r="D1842">
            <v>33820</v>
          </cell>
          <cell r="E1842" t="str">
            <v>INACTIVE</v>
          </cell>
        </row>
        <row r="1843">
          <cell r="A1843" t="str">
            <v>BERGENHOLZ Malthe Østergaard</v>
          </cell>
          <cell r="B1843" t="str">
            <v>DEN</v>
          </cell>
          <cell r="C1843">
            <v>10079375282</v>
          </cell>
          <cell r="D1843">
            <v>38336</v>
          </cell>
          <cell r="E1843" t="str">
            <v>Active</v>
          </cell>
        </row>
        <row r="1844">
          <cell r="A1844" t="str">
            <v>BÉVORT Carl-Frederik</v>
          </cell>
          <cell r="B1844" t="str">
            <v>DEN</v>
          </cell>
          <cell r="C1844">
            <v>10049194845</v>
          </cell>
          <cell r="D1844">
            <v>37949</v>
          </cell>
          <cell r="E1844" t="str">
            <v>ACTIVE</v>
          </cell>
        </row>
        <row r="1845">
          <cell r="A1845" t="str">
            <v>BIGUM Simon</v>
          </cell>
          <cell r="B1845" t="str">
            <v>DEN</v>
          </cell>
          <cell r="C1845">
            <v>10007360462</v>
          </cell>
          <cell r="D1845">
            <v>34069</v>
          </cell>
          <cell r="E1845" t="str">
            <v>INACTIVE</v>
          </cell>
        </row>
        <row r="1846">
          <cell r="A1846" t="str">
            <v>BIRKEMOSE Arne</v>
          </cell>
          <cell r="B1846" t="str">
            <v>DEN</v>
          </cell>
          <cell r="C1846">
            <v>10015061252</v>
          </cell>
          <cell r="D1846">
            <v>36092</v>
          </cell>
          <cell r="E1846" t="str">
            <v>ACTIVE</v>
          </cell>
        </row>
        <row r="1847">
          <cell r="A1847" t="str">
            <v>BJERG Mikkel</v>
          </cell>
          <cell r="B1847" t="str">
            <v>DEN</v>
          </cell>
          <cell r="C1847">
            <v>10015825936</v>
          </cell>
          <cell r="D1847">
            <v>36102</v>
          </cell>
          <cell r="E1847" t="str">
            <v>ACTIVE</v>
          </cell>
        </row>
        <row r="1848">
          <cell r="A1848" t="str">
            <v>BJERREGAARD Mads Bak</v>
          </cell>
          <cell r="B1848" t="str">
            <v>DEN</v>
          </cell>
          <cell r="C1848">
            <v>10043796288</v>
          </cell>
          <cell r="D1848">
            <v>37074</v>
          </cell>
          <cell r="E1848" t="str">
            <v>ACTIVE</v>
          </cell>
        </row>
        <row r="1849">
          <cell r="A1849" t="str">
            <v>BOHÉ Frederik</v>
          </cell>
          <cell r="B1849" t="str">
            <v>DEN</v>
          </cell>
          <cell r="C1849">
            <v>10119622202</v>
          </cell>
          <cell r="D1849">
            <v>35237</v>
          </cell>
          <cell r="E1849" t="str">
            <v>ACTIVE</v>
          </cell>
        </row>
        <row r="1850">
          <cell r="A1850" t="str">
            <v>BROGE Nils Lau</v>
          </cell>
          <cell r="B1850" t="str">
            <v>DEN</v>
          </cell>
          <cell r="C1850">
            <v>10014394275</v>
          </cell>
          <cell r="D1850">
            <v>33607</v>
          </cell>
          <cell r="E1850" t="str">
            <v>INACTIVE</v>
          </cell>
        </row>
        <row r="1851">
          <cell r="A1851" t="str">
            <v>BUSK Elias Helleskov</v>
          </cell>
          <cell r="B1851" t="str">
            <v>DEN</v>
          </cell>
          <cell r="C1851">
            <v>10007897905</v>
          </cell>
          <cell r="D1851">
            <v>34487</v>
          </cell>
          <cell r="E1851" t="str">
            <v>INACTIVE</v>
          </cell>
        </row>
        <row r="1852">
          <cell r="A1852" t="str">
            <v>BUSK Peter</v>
          </cell>
          <cell r="B1852" t="str">
            <v>DEN</v>
          </cell>
          <cell r="C1852">
            <v>10051727858</v>
          </cell>
          <cell r="D1852">
            <v>36999</v>
          </cell>
          <cell r="E1852" t="str">
            <v>INACTIVE</v>
          </cell>
        </row>
        <row r="1853">
          <cell r="A1853" t="str">
            <v>CHRISTOFFERSEN Erik</v>
          </cell>
          <cell r="B1853" t="str">
            <v>DEN</v>
          </cell>
          <cell r="C1853">
            <v>10055144379</v>
          </cell>
          <cell r="D1853">
            <v>38306</v>
          </cell>
          <cell r="E1853" t="str">
            <v>ACTIVE</v>
          </cell>
        </row>
        <row r="1854">
          <cell r="A1854" t="str">
            <v>DICH Jens</v>
          </cell>
          <cell r="B1854" t="str">
            <v>DEN</v>
          </cell>
          <cell r="C1854">
            <v>10100552911</v>
          </cell>
          <cell r="D1854">
            <v>33623</v>
          </cell>
          <cell r="E1854" t="str">
            <v>Active</v>
          </cell>
        </row>
        <row r="1855">
          <cell r="A1855" t="str">
            <v>DUPONT Mads</v>
          </cell>
          <cell r="B1855" t="str">
            <v>DEN</v>
          </cell>
          <cell r="C1855">
            <v>10101807645</v>
          </cell>
          <cell r="D1855">
            <v>37815</v>
          </cell>
          <cell r="E1855" t="str">
            <v>ACTIVE</v>
          </cell>
        </row>
        <row r="1856">
          <cell r="A1856" t="str">
            <v>EBERT Christoffer Bohn</v>
          </cell>
          <cell r="B1856" t="str">
            <v>DEN</v>
          </cell>
          <cell r="C1856">
            <v>10094870226</v>
          </cell>
          <cell r="D1856">
            <v>34923</v>
          </cell>
          <cell r="E1856" t="str">
            <v>INACTIVE</v>
          </cell>
        </row>
        <row r="1857">
          <cell r="A1857" t="str">
            <v>EGEHUS Frederik</v>
          </cell>
          <cell r="B1857" t="str">
            <v>DEN</v>
          </cell>
          <cell r="C1857">
            <v>10050163027</v>
          </cell>
          <cell r="D1857">
            <v>36849</v>
          </cell>
          <cell r="E1857" t="str">
            <v>INACTIVE</v>
          </cell>
        </row>
        <row r="1858">
          <cell r="A1858" t="str">
            <v>ELAND Lasse</v>
          </cell>
          <cell r="B1858" t="str">
            <v>DEN</v>
          </cell>
          <cell r="C1858">
            <v>10012438414</v>
          </cell>
          <cell r="D1858">
            <v>33705</v>
          </cell>
          <cell r="E1858" t="str">
            <v>Inactive</v>
          </cell>
        </row>
        <row r="1859">
          <cell r="A1859" t="str">
            <v>ELBYHØJ Nikolaj</v>
          </cell>
          <cell r="B1859" t="str">
            <v>DEN</v>
          </cell>
          <cell r="C1859">
            <v>10058351948</v>
          </cell>
          <cell r="D1859">
            <v>31966</v>
          </cell>
          <cell r="E1859" t="str">
            <v>INACTIVE</v>
          </cell>
        </row>
        <row r="1860">
          <cell r="A1860" t="str">
            <v>ERIKSEN Kristian</v>
          </cell>
          <cell r="B1860" t="str">
            <v>DEN</v>
          </cell>
          <cell r="C1860">
            <v>10015577877</v>
          </cell>
          <cell r="D1860">
            <v>36488</v>
          </cell>
          <cell r="E1860" t="str">
            <v>INACTIVE</v>
          </cell>
        </row>
        <row r="1861">
          <cell r="A1861" t="str">
            <v>FALKØ Silas Bolund</v>
          </cell>
          <cell r="B1861" t="str">
            <v>DEN</v>
          </cell>
          <cell r="C1861">
            <v>10045796007</v>
          </cell>
          <cell r="D1861">
            <v>37189</v>
          </cell>
          <cell r="E1861" t="str">
            <v>INACTIVE</v>
          </cell>
        </row>
        <row r="1862">
          <cell r="A1862" t="str">
            <v>FRANDSEN Jakob</v>
          </cell>
          <cell r="B1862" t="str">
            <v>DEN</v>
          </cell>
          <cell r="C1862">
            <v>10010085051</v>
          </cell>
          <cell r="D1862">
            <v>34637</v>
          </cell>
          <cell r="E1862" t="str">
            <v>INACTIVE</v>
          </cell>
        </row>
        <row r="1863">
          <cell r="A1863" t="str">
            <v>FREDERIKSEN Oliver Wulff</v>
          </cell>
          <cell r="B1863" t="str">
            <v>DEN</v>
          </cell>
          <cell r="C1863">
            <v>10036119144</v>
          </cell>
          <cell r="D1863">
            <v>36810</v>
          </cell>
          <cell r="E1863" t="str">
            <v>Inactive</v>
          </cell>
        </row>
        <row r="1864">
          <cell r="A1864" t="str">
            <v>FYNBO Anders</v>
          </cell>
          <cell r="B1864" t="str">
            <v>DEN</v>
          </cell>
          <cell r="C1864">
            <v>10014365175</v>
          </cell>
          <cell r="D1864">
            <v>35219</v>
          </cell>
          <cell r="E1864" t="str">
            <v>ACTIVE</v>
          </cell>
        </row>
        <row r="1865">
          <cell r="A1865" t="str">
            <v>GORMSEN Alberto Christian</v>
          </cell>
          <cell r="B1865" t="str">
            <v>DEN</v>
          </cell>
          <cell r="C1865">
            <v>10059725106</v>
          </cell>
          <cell r="D1865">
            <v>35461</v>
          </cell>
          <cell r="E1865" t="str">
            <v>ACTIVE</v>
          </cell>
        </row>
        <row r="1866">
          <cell r="A1866" t="str">
            <v>GREVE Matias</v>
          </cell>
          <cell r="B1866" t="str">
            <v>DEN</v>
          </cell>
          <cell r="C1866">
            <v>10052274492</v>
          </cell>
          <cell r="D1866">
            <v>33664</v>
          </cell>
          <cell r="E1866" t="str">
            <v>ACTIVE</v>
          </cell>
        </row>
        <row r="1867">
          <cell r="A1867" t="str">
            <v>GUDE Lucas Norman</v>
          </cell>
          <cell r="B1867" t="str">
            <v>DEN</v>
          </cell>
          <cell r="C1867">
            <v>10015583335</v>
          </cell>
          <cell r="D1867">
            <v>36354</v>
          </cell>
          <cell r="E1867" t="str">
            <v>ACTIVE</v>
          </cell>
        </row>
        <row r="1868">
          <cell r="A1868" t="str">
            <v>GULDBORG Thomas</v>
          </cell>
          <cell r="B1868" t="str">
            <v>DEN</v>
          </cell>
          <cell r="C1868">
            <v>10112223122</v>
          </cell>
          <cell r="D1868">
            <v>27085</v>
          </cell>
          <cell r="E1868" t="str">
            <v>INACTIVE</v>
          </cell>
        </row>
        <row r="1869">
          <cell r="A1869" t="str">
            <v>GULDHAMMER Thomas</v>
          </cell>
          <cell r="B1869" t="str">
            <v>DEN</v>
          </cell>
          <cell r="C1869">
            <v>10004572118</v>
          </cell>
          <cell r="D1869">
            <v>31989</v>
          </cell>
          <cell r="E1869" t="str">
            <v>ACTIVE</v>
          </cell>
        </row>
        <row r="1870">
          <cell r="A1870" t="str">
            <v>LETH Lasse</v>
          </cell>
          <cell r="B1870" t="str">
            <v>DEN</v>
          </cell>
          <cell r="C1870">
            <v>10006883344</v>
          </cell>
          <cell r="D1870">
            <v>33645</v>
          </cell>
          <cell r="E1870" t="str">
            <v>ACTIVE</v>
          </cell>
        </row>
        <row r="1871">
          <cell r="A1871" t="str">
            <v>HANSEN Marcus Sander</v>
          </cell>
          <cell r="B1871" t="str">
            <v>DEN</v>
          </cell>
          <cell r="C1871">
            <v>10036119043</v>
          </cell>
          <cell r="D1871">
            <v>36763</v>
          </cell>
          <cell r="E1871" t="str">
            <v>ACTIVE</v>
          </cell>
        </row>
        <row r="1872">
          <cell r="A1872" t="str">
            <v>HANSEN Tobias</v>
          </cell>
          <cell r="B1872" t="str">
            <v>DEN</v>
          </cell>
          <cell r="C1872">
            <v>10051225478</v>
          </cell>
          <cell r="D1872">
            <v>37325</v>
          </cell>
          <cell r="E1872" t="str">
            <v>ACTIVE</v>
          </cell>
        </row>
        <row r="1873">
          <cell r="A1873" t="str">
            <v>HARTVIG Daniel</v>
          </cell>
          <cell r="B1873" t="str">
            <v>DEN</v>
          </cell>
          <cell r="C1873">
            <v>10009500728</v>
          </cell>
          <cell r="D1873">
            <v>35281</v>
          </cell>
          <cell r="E1873" t="str">
            <v>INACTIVE</v>
          </cell>
        </row>
        <row r="1874">
          <cell r="A1874" t="str">
            <v>HEICK Christoffer</v>
          </cell>
          <cell r="B1874" t="str">
            <v>DEN</v>
          </cell>
          <cell r="C1874">
            <v>10102135728</v>
          </cell>
          <cell r="D1874">
            <v>35303</v>
          </cell>
          <cell r="E1874" t="str">
            <v>INACTIVE</v>
          </cell>
        </row>
        <row r="1875">
          <cell r="A1875" t="str">
            <v>HERTZ Benjamin</v>
          </cell>
          <cell r="B1875" t="str">
            <v>DEN</v>
          </cell>
          <cell r="C1875">
            <v>10036128238</v>
          </cell>
          <cell r="D1875">
            <v>37178</v>
          </cell>
          <cell r="E1875" t="str">
            <v>ACTIVE</v>
          </cell>
        </row>
        <row r="1876">
          <cell r="A1876" t="str">
            <v>HESTER Marc</v>
          </cell>
          <cell r="B1876" t="str">
            <v>DEN</v>
          </cell>
          <cell r="C1876">
            <v>10003330114</v>
          </cell>
          <cell r="D1876">
            <v>31226</v>
          </cell>
          <cell r="E1876" t="str">
            <v>INACTIVE</v>
          </cell>
        </row>
        <row r="1877">
          <cell r="A1877" t="str">
            <v>HOLM Albert</v>
          </cell>
          <cell r="B1877" t="str">
            <v>DEN</v>
          </cell>
          <cell r="C1877">
            <v>10073585190</v>
          </cell>
          <cell r="D1877">
            <v>37794</v>
          </cell>
          <cell r="E1877" t="str">
            <v>ACTIVE</v>
          </cell>
        </row>
        <row r="1878">
          <cell r="A1878" t="str">
            <v>JENSEN Rasmus Rauch</v>
          </cell>
          <cell r="B1878" t="str">
            <v>DEN</v>
          </cell>
          <cell r="C1878">
            <v>10015904849</v>
          </cell>
          <cell r="D1878">
            <v>35902</v>
          </cell>
          <cell r="E1878" t="str">
            <v>INACTIVE</v>
          </cell>
        </row>
        <row r="1879">
          <cell r="A1879" t="str">
            <v>JOENSEN Jakob</v>
          </cell>
          <cell r="B1879" t="str">
            <v>DEN</v>
          </cell>
          <cell r="C1879">
            <v>10015984469</v>
          </cell>
          <cell r="D1879">
            <v>36199</v>
          </cell>
          <cell r="E1879" t="str">
            <v>INACTIVE</v>
          </cell>
        </row>
        <row r="1880">
          <cell r="A1880" t="str">
            <v>JOHANSEN Julius</v>
          </cell>
          <cell r="B1880" t="str">
            <v>DEN</v>
          </cell>
          <cell r="C1880">
            <v>10015221102</v>
          </cell>
          <cell r="D1880">
            <v>36416</v>
          </cell>
          <cell r="E1880" t="str">
            <v>ACTIVE</v>
          </cell>
        </row>
        <row r="1881">
          <cell r="A1881" t="str">
            <v>JØRGENSEN Adam Holm</v>
          </cell>
          <cell r="B1881" t="str">
            <v>DEN</v>
          </cell>
          <cell r="C1881">
            <v>10050764124</v>
          </cell>
          <cell r="D1881">
            <v>37500</v>
          </cell>
          <cell r="E1881" t="str">
            <v>ACTIVE</v>
          </cell>
        </row>
        <row r="1882">
          <cell r="A1882" t="str">
            <v>JØRGENSEN Kasper Linde</v>
          </cell>
          <cell r="B1882" t="str">
            <v>DEN</v>
          </cell>
          <cell r="C1882">
            <v>10005713078</v>
          </cell>
          <cell r="D1882">
            <v>30917</v>
          </cell>
          <cell r="E1882" t="str">
            <v>INACTIVE</v>
          </cell>
        </row>
        <row r="1883">
          <cell r="A1883" t="str">
            <v>JØRGENSEN Mathias Møller</v>
          </cell>
          <cell r="B1883" t="str">
            <v>DEN</v>
          </cell>
          <cell r="C1883">
            <v>10045794488</v>
          </cell>
          <cell r="D1883">
            <v>37647</v>
          </cell>
          <cell r="E1883" t="str">
            <v>ACTIVE</v>
          </cell>
        </row>
        <row r="1884">
          <cell r="A1884" t="str">
            <v>JUUL Sebastian</v>
          </cell>
          <cell r="B1884" t="str">
            <v>DEN</v>
          </cell>
          <cell r="C1884">
            <v>10009415650</v>
          </cell>
          <cell r="D1884">
            <v>34302</v>
          </cell>
          <cell r="E1884" t="str">
            <v>ACTIVE</v>
          </cell>
        </row>
        <row r="1885">
          <cell r="A1885" t="str">
            <v>KLARIS Magnus Bak</v>
          </cell>
          <cell r="B1885" t="str">
            <v>DEN</v>
          </cell>
          <cell r="C1885">
            <v>10009817087</v>
          </cell>
          <cell r="D1885">
            <v>35087</v>
          </cell>
          <cell r="E1885" t="str">
            <v>ACTIVE</v>
          </cell>
        </row>
        <row r="1886">
          <cell r="A1886" t="str">
            <v>KLINGE Karl</v>
          </cell>
          <cell r="B1886" t="str">
            <v>DEN</v>
          </cell>
          <cell r="C1886">
            <v>10093109573</v>
          </cell>
          <cell r="D1886">
            <v>36059</v>
          </cell>
          <cell r="E1886" t="str">
            <v>ACTIVE</v>
          </cell>
        </row>
        <row r="1887">
          <cell r="A1887" t="str">
            <v>KONGSTAD Tobias</v>
          </cell>
          <cell r="B1887" t="str">
            <v>DEN</v>
          </cell>
          <cell r="C1887">
            <v>10050030358</v>
          </cell>
          <cell r="D1887">
            <v>35322</v>
          </cell>
          <cell r="E1887" t="str">
            <v>ACTIVE</v>
          </cell>
        </row>
        <row r="1888">
          <cell r="A1888" t="str">
            <v>KRARUP Christian</v>
          </cell>
          <cell r="B1888" t="str">
            <v>DEN</v>
          </cell>
          <cell r="C1888">
            <v>10043846307</v>
          </cell>
          <cell r="D1888">
            <v>37901</v>
          </cell>
          <cell r="E1888" t="str">
            <v>INACTIVE</v>
          </cell>
        </row>
        <row r="1889">
          <cell r="A1889" t="str">
            <v>KRIGBAUM Mathias</v>
          </cell>
          <cell r="B1889" t="str">
            <v>DEN</v>
          </cell>
          <cell r="C1889">
            <v>10008679965</v>
          </cell>
          <cell r="D1889">
            <v>34733</v>
          </cell>
          <cell r="E1889" t="str">
            <v>INACTIVE</v>
          </cell>
        </row>
        <row r="1890">
          <cell r="A1890" t="str">
            <v>KRON Andreas Lorentz</v>
          </cell>
          <cell r="B1890" t="str">
            <v>DEN</v>
          </cell>
          <cell r="C1890">
            <v>10050032075</v>
          </cell>
          <cell r="D1890">
            <v>35947</v>
          </cell>
          <cell r="E1890" t="str">
            <v>ACTIVE</v>
          </cell>
        </row>
        <row r="1891">
          <cell r="A1891" t="str">
            <v>LANDER Alexandar</v>
          </cell>
          <cell r="B1891" t="str">
            <v>DEN</v>
          </cell>
          <cell r="C1891">
            <v>10009860335</v>
          </cell>
          <cell r="D1891">
            <v>34932</v>
          </cell>
          <cell r="E1891" t="str">
            <v>INACTIVE</v>
          </cell>
        </row>
        <row r="1892">
          <cell r="A1892" t="str">
            <v>LANDER Sebastian</v>
          </cell>
          <cell r="B1892" t="str">
            <v>DEN</v>
          </cell>
          <cell r="C1892">
            <v>10006281338</v>
          </cell>
          <cell r="D1892">
            <v>33308</v>
          </cell>
          <cell r="E1892" t="str">
            <v>INACTIVE</v>
          </cell>
        </row>
        <row r="1893">
          <cell r="A1893" t="str">
            <v>LARSEN Mathias Alexander E/</v>
          </cell>
          <cell r="B1893" t="str">
            <v>DEN</v>
          </cell>
          <cell r="C1893">
            <v>10043796692</v>
          </cell>
          <cell r="D1893">
            <v>36282</v>
          </cell>
          <cell r="E1893" t="str">
            <v>ACTIVE</v>
          </cell>
        </row>
        <row r="1894">
          <cell r="A1894" t="str">
            <v>LARSEN Niklas</v>
          </cell>
          <cell r="B1894" t="str">
            <v>DEN</v>
          </cell>
          <cell r="C1894">
            <v>10009413529</v>
          </cell>
          <cell r="D1894">
            <v>35511</v>
          </cell>
          <cell r="E1894" t="str">
            <v>ACTIVE</v>
          </cell>
        </row>
        <row r="1895">
          <cell r="A1895" t="str">
            <v>LARSEN Ruben Zilas</v>
          </cell>
          <cell r="B1895" t="str">
            <v>DEN</v>
          </cell>
          <cell r="C1895">
            <v>10036117831</v>
          </cell>
          <cell r="D1895">
            <v>37223</v>
          </cell>
          <cell r="E1895" t="str">
            <v>ACTIVE</v>
          </cell>
        </row>
        <row r="1896">
          <cell r="A1896" t="str">
            <v>LEVRING Tobias</v>
          </cell>
          <cell r="B1896" t="str">
            <v>DEN</v>
          </cell>
          <cell r="C1896">
            <v>10050525563</v>
          </cell>
          <cell r="D1896">
            <v>38303</v>
          </cell>
          <cell r="E1896" t="str">
            <v>ACTIVE</v>
          </cell>
        </row>
        <row r="1897">
          <cell r="A1897" t="str">
            <v>LEVY William</v>
          </cell>
          <cell r="B1897" t="str">
            <v>DEN</v>
          </cell>
          <cell r="C1897">
            <v>10036120457</v>
          </cell>
          <cell r="D1897">
            <v>36905</v>
          </cell>
          <cell r="E1897" t="str">
            <v>ACTIVE</v>
          </cell>
        </row>
        <row r="1898">
          <cell r="A1898" t="str">
            <v>LINDBERG Mathias</v>
          </cell>
          <cell r="B1898" t="str">
            <v>DEN</v>
          </cell>
          <cell r="C1898">
            <v>10061473328</v>
          </cell>
          <cell r="D1898">
            <v>33929</v>
          </cell>
          <cell r="E1898" t="str">
            <v>INACTIVE</v>
          </cell>
        </row>
        <row r="1899">
          <cell r="A1899" t="str">
            <v>LINDBERG MORTENSEN Mathias</v>
          </cell>
          <cell r="B1899" t="str">
            <v>DEN</v>
          </cell>
          <cell r="C1899">
            <v>10009486378</v>
          </cell>
          <cell r="D1899">
            <v>33929</v>
          </cell>
          <cell r="E1899" t="str">
            <v>INACTIVE</v>
          </cell>
        </row>
        <row r="1900">
          <cell r="A1900" t="str">
            <v>LINDEMOSE Lars</v>
          </cell>
          <cell r="B1900" t="str">
            <v>DEN</v>
          </cell>
          <cell r="C1900">
            <v>10085039476</v>
          </cell>
          <cell r="D1900">
            <v>24630</v>
          </cell>
          <cell r="E1900" t="str">
            <v>INACTIVE</v>
          </cell>
        </row>
        <row r="1901">
          <cell r="A1901" t="str">
            <v>LOWTH William</v>
          </cell>
          <cell r="B1901" t="str">
            <v>DEN</v>
          </cell>
          <cell r="C1901">
            <v>10050165350</v>
          </cell>
          <cell r="D1901">
            <v>38178</v>
          </cell>
          <cell r="E1901" t="str">
            <v>ACTIVE</v>
          </cell>
        </row>
        <row r="1902">
          <cell r="A1902" t="str">
            <v>LUND Rasmus</v>
          </cell>
          <cell r="B1902" t="str">
            <v>DEN</v>
          </cell>
          <cell r="C1902">
            <v>10007360563</v>
          </cell>
          <cell r="D1902">
            <v>34252</v>
          </cell>
          <cell r="E1902" t="str">
            <v>INACTIVE</v>
          </cell>
        </row>
        <row r="1903">
          <cell r="A1903" t="str">
            <v>LUTHMANN Nicolai</v>
          </cell>
          <cell r="B1903" t="str">
            <v>DEN</v>
          </cell>
          <cell r="C1903">
            <v>10049014181</v>
          </cell>
          <cell r="D1903">
            <v>36300</v>
          </cell>
          <cell r="E1903" t="str">
            <v>INACTIVE</v>
          </cell>
        </row>
        <row r="1904">
          <cell r="A1904" t="str">
            <v>LYHNE Daniel</v>
          </cell>
          <cell r="B1904" t="str">
            <v>DEN</v>
          </cell>
          <cell r="C1904">
            <v>10010592481</v>
          </cell>
          <cell r="D1904">
            <v>35127</v>
          </cell>
          <cell r="E1904" t="str">
            <v>ACTIVE</v>
          </cell>
        </row>
        <row r="1905">
          <cell r="A1905" t="str">
            <v>MADSEN Frederik</v>
          </cell>
          <cell r="B1905" t="str">
            <v>DEN</v>
          </cell>
          <cell r="C1905">
            <v>10010176900</v>
          </cell>
          <cell r="D1905">
            <v>35817</v>
          </cell>
          <cell r="E1905" t="str">
            <v>ACTIVE</v>
          </cell>
        </row>
        <row r="1906">
          <cell r="A1906" t="str">
            <v>MALMBERG Matias</v>
          </cell>
          <cell r="B1906" t="str">
            <v>DEN</v>
          </cell>
          <cell r="C1906">
            <v>10036503104</v>
          </cell>
          <cell r="D1906">
            <v>36769</v>
          </cell>
          <cell r="E1906" t="str">
            <v>ACTIVE</v>
          </cell>
        </row>
        <row r="1907">
          <cell r="A1907" t="str">
            <v>MATHIESEN Phillip</v>
          </cell>
          <cell r="B1907" t="str">
            <v>DEN</v>
          </cell>
          <cell r="C1907">
            <v>10048438649</v>
          </cell>
          <cell r="D1907">
            <v>37681</v>
          </cell>
          <cell r="E1907" t="str">
            <v>ACTIVE</v>
          </cell>
        </row>
        <row r="1908">
          <cell r="A1908" t="str">
            <v>MEYER Mads Lilholm</v>
          </cell>
          <cell r="B1908" t="str">
            <v>DEN</v>
          </cell>
          <cell r="C1908">
            <v>10050421792</v>
          </cell>
          <cell r="D1908">
            <v>32883</v>
          </cell>
          <cell r="E1908" t="str">
            <v>INACTIVE</v>
          </cell>
        </row>
        <row r="1909">
          <cell r="A1909" t="str">
            <v>MILLENNIUM Ian</v>
          </cell>
          <cell r="B1909" t="str">
            <v>DEN</v>
          </cell>
          <cell r="C1909">
            <v>10036127127</v>
          </cell>
          <cell r="D1909">
            <v>36939</v>
          </cell>
          <cell r="E1909" t="str">
            <v>ACTIVE</v>
          </cell>
        </row>
        <row r="1910">
          <cell r="A1910" t="str">
            <v>MOLLERUP Martin Omarsson</v>
          </cell>
          <cell r="B1910" t="str">
            <v>DEN</v>
          </cell>
          <cell r="C1910">
            <v>10015434603</v>
          </cell>
          <cell r="D1910">
            <v>36434</v>
          </cell>
          <cell r="E1910" t="str">
            <v>INACTIVE</v>
          </cell>
        </row>
        <row r="1911">
          <cell r="A1911" t="str">
            <v>MØRKØV Jacob</v>
          </cell>
          <cell r="B1911" t="str">
            <v>DEN</v>
          </cell>
          <cell r="C1911">
            <v>10007049456</v>
          </cell>
          <cell r="D1911">
            <v>32969</v>
          </cell>
          <cell r="E1911" t="str">
            <v>INACTIVE</v>
          </cell>
        </row>
        <row r="1912">
          <cell r="A1912" t="str">
            <v>MØRKØV Jesper</v>
          </cell>
          <cell r="B1912" t="str">
            <v>DEN</v>
          </cell>
          <cell r="C1912">
            <v>10005763501</v>
          </cell>
          <cell r="D1912">
            <v>32213</v>
          </cell>
          <cell r="E1912" t="str">
            <v>ACTIVE</v>
          </cell>
        </row>
        <row r="1913">
          <cell r="A1913" t="str">
            <v>MØRKØV Michael</v>
          </cell>
          <cell r="B1913" t="str">
            <v>DEN</v>
          </cell>
          <cell r="C1913">
            <v>10003308993</v>
          </cell>
          <cell r="D1913">
            <v>31167</v>
          </cell>
          <cell r="E1913" t="str">
            <v>ACTIVE</v>
          </cell>
        </row>
        <row r="1914">
          <cell r="A1914" t="str">
            <v>NEJRUP Jan</v>
          </cell>
          <cell r="B1914" t="str">
            <v>DEN</v>
          </cell>
          <cell r="C1914">
            <v>10060064000</v>
          </cell>
          <cell r="D1914">
            <v>22343</v>
          </cell>
          <cell r="E1914" t="str">
            <v>INACTIVE</v>
          </cell>
        </row>
        <row r="1915">
          <cell r="A1915" t="str">
            <v>NEJRUP Rasmus</v>
          </cell>
          <cell r="B1915" t="str">
            <v>DEN</v>
          </cell>
          <cell r="C1915">
            <v>10014234631</v>
          </cell>
          <cell r="D1915">
            <v>35475</v>
          </cell>
          <cell r="E1915" t="str">
            <v>INACTIVE</v>
          </cell>
        </row>
        <row r="1916">
          <cell r="A1916" t="str">
            <v>NIELSEN Andreas</v>
          </cell>
          <cell r="B1916" t="str">
            <v>DEN</v>
          </cell>
          <cell r="C1916">
            <v>10080047414</v>
          </cell>
          <cell r="D1916">
            <v>35525</v>
          </cell>
          <cell r="E1916" t="str">
            <v>INACTIVE</v>
          </cell>
        </row>
        <row r="1917">
          <cell r="A1917" t="str">
            <v>NIELSEN Andreas Stokbro</v>
          </cell>
          <cell r="B1917" t="str">
            <v>DEN</v>
          </cell>
          <cell r="C1917">
            <v>10088487828</v>
          </cell>
          <cell r="D1917">
            <v>35528</v>
          </cell>
          <cell r="E1917" t="str">
            <v>Active</v>
          </cell>
        </row>
        <row r="1918">
          <cell r="A1918" t="str">
            <v>NIELSEN Bjarke</v>
          </cell>
          <cell r="B1918" t="str">
            <v>DEN</v>
          </cell>
          <cell r="C1918">
            <v>10063777177</v>
          </cell>
          <cell r="D1918">
            <v>29369</v>
          </cell>
          <cell r="E1918" t="str">
            <v>ACTIVE</v>
          </cell>
        </row>
        <row r="1919">
          <cell r="A1919" t="str">
            <v>NIELSEN Henrik</v>
          </cell>
          <cell r="B1919" t="str">
            <v>DEN</v>
          </cell>
          <cell r="C1919">
            <v>10049020851</v>
          </cell>
          <cell r="D1919">
            <v>26419</v>
          </cell>
          <cell r="E1919" t="str">
            <v>INACTIVE</v>
          </cell>
        </row>
        <row r="1920">
          <cell r="A1920" t="str">
            <v>NIELSEN Mathias Møller</v>
          </cell>
          <cell r="B1920" t="str">
            <v>DEN</v>
          </cell>
          <cell r="C1920">
            <v>10007900733</v>
          </cell>
          <cell r="D1920">
            <v>34412</v>
          </cell>
          <cell r="E1920" t="str">
            <v>INACTIVE</v>
          </cell>
        </row>
        <row r="1921">
          <cell r="A1921" t="str">
            <v>NJOR Marckus</v>
          </cell>
          <cell r="B1921" t="str">
            <v>DEN</v>
          </cell>
          <cell r="C1921">
            <v>10036121669</v>
          </cell>
          <cell r="D1921">
            <v>37067</v>
          </cell>
          <cell r="E1921" t="str">
            <v>ACTIVE</v>
          </cell>
        </row>
        <row r="1922">
          <cell r="A1922" t="str">
            <v>PALLESEN Jeppe</v>
          </cell>
          <cell r="B1922" t="str">
            <v>DEN</v>
          </cell>
          <cell r="C1922">
            <v>10016009327</v>
          </cell>
          <cell r="D1922">
            <v>35628</v>
          </cell>
          <cell r="E1922" t="str">
            <v>ACTIVE</v>
          </cell>
        </row>
        <row r="1923">
          <cell r="A1923" t="str">
            <v>PEDERSEN Casper</v>
          </cell>
          <cell r="B1923" t="str">
            <v>DEN</v>
          </cell>
          <cell r="C1923">
            <v>10073619243</v>
          </cell>
          <cell r="D1923">
            <v>35139</v>
          </cell>
          <cell r="E1923" t="str">
            <v>ACTIVE</v>
          </cell>
        </row>
        <row r="1924">
          <cell r="A1924" t="str">
            <v>PEDERSEN Mads</v>
          </cell>
          <cell r="B1924" t="str">
            <v>DEN</v>
          </cell>
          <cell r="C1924">
            <v>10008689564</v>
          </cell>
          <cell r="D1924">
            <v>35051</v>
          </cell>
          <cell r="E1924" t="str">
            <v>ACTIVE</v>
          </cell>
        </row>
        <row r="1925">
          <cell r="A1925" t="str">
            <v>PEDERSEN Max</v>
          </cell>
          <cell r="B1925" t="str">
            <v>DEN</v>
          </cell>
          <cell r="C1925">
            <v>10051727757</v>
          </cell>
          <cell r="D1925">
            <v>37320</v>
          </cell>
          <cell r="E1925" t="str">
            <v>ACTIVE</v>
          </cell>
        </row>
        <row r="1926">
          <cell r="A1926" t="str">
            <v>PEDERSEN Nicklas</v>
          </cell>
          <cell r="B1926" t="str">
            <v>DEN</v>
          </cell>
          <cell r="C1926">
            <v>10050531425</v>
          </cell>
          <cell r="D1926">
            <v>34184</v>
          </cell>
          <cell r="E1926" t="str">
            <v>ACTIVE</v>
          </cell>
        </row>
        <row r="1927">
          <cell r="A1927" t="str">
            <v>PEDERSEN Nicolai</v>
          </cell>
          <cell r="B1927" t="str">
            <v>DEN</v>
          </cell>
          <cell r="C1927">
            <v>10053825381</v>
          </cell>
          <cell r="D1927">
            <v>36032</v>
          </cell>
          <cell r="E1927" t="str">
            <v>Inactive</v>
          </cell>
        </row>
        <row r="1928">
          <cell r="A1928" t="str">
            <v>PEDERSEN Rasmus</v>
          </cell>
          <cell r="B1928" t="str">
            <v>DEN</v>
          </cell>
          <cell r="C1928">
            <v>10010826089</v>
          </cell>
          <cell r="D1928">
            <v>35985</v>
          </cell>
          <cell r="E1928" t="str">
            <v>ACTIVE</v>
          </cell>
        </row>
        <row r="1929">
          <cell r="A1929" t="str">
            <v>PETERSEN Nicolai</v>
          </cell>
          <cell r="B1929" t="str">
            <v>DEN</v>
          </cell>
          <cell r="C1929">
            <v>10010965630</v>
          </cell>
          <cell r="D1929">
            <v>35622</v>
          </cell>
          <cell r="E1929" t="str">
            <v>INACTIVE</v>
          </cell>
        </row>
        <row r="1930">
          <cell r="A1930" t="str">
            <v>PRICE PEJTERSEN Johan</v>
          </cell>
          <cell r="B1930" t="str">
            <v>DEN</v>
          </cell>
          <cell r="C1930">
            <v>10016139871</v>
          </cell>
          <cell r="D1930">
            <v>36306</v>
          </cell>
          <cell r="E1930" t="str">
            <v>ACTIVE</v>
          </cell>
        </row>
        <row r="1931">
          <cell r="A1931" t="str">
            <v>RASMUSSEN Andreas Merrild</v>
          </cell>
          <cell r="B1931" t="str">
            <v>DEN</v>
          </cell>
          <cell r="C1931">
            <v>10050568609</v>
          </cell>
          <cell r="D1931">
            <v>35312</v>
          </cell>
          <cell r="E1931" t="str">
            <v>INACTIVE</v>
          </cell>
        </row>
        <row r="1932">
          <cell r="A1932" t="str">
            <v>RIMKRATT-MILKOWSKI William</v>
          </cell>
          <cell r="B1932" t="str">
            <v>DEN</v>
          </cell>
          <cell r="C1932">
            <v>10010720908</v>
          </cell>
          <cell r="D1932">
            <v>34899</v>
          </cell>
          <cell r="E1932" t="str">
            <v>INACTIVE</v>
          </cell>
        </row>
        <row r="1933">
          <cell r="A1933" t="str">
            <v>RITTER Joachim</v>
          </cell>
          <cell r="B1933" t="str">
            <v>DEN</v>
          </cell>
          <cell r="C1933">
            <v>10009195075</v>
          </cell>
          <cell r="D1933">
            <v>26202</v>
          </cell>
          <cell r="E1933" t="str">
            <v>ACTIVE</v>
          </cell>
        </row>
        <row r="1934">
          <cell r="A1934" t="str">
            <v>RIX Mathias</v>
          </cell>
          <cell r="B1934" t="str">
            <v>DEN</v>
          </cell>
          <cell r="C1934">
            <v>10105708661</v>
          </cell>
          <cell r="D1934">
            <v>38233</v>
          </cell>
          <cell r="E1934" t="str">
            <v>INACTIVE</v>
          </cell>
        </row>
        <row r="1935">
          <cell r="A1935" t="str">
            <v>RØNHEDE Thorolf</v>
          </cell>
          <cell r="B1935" t="str">
            <v>DEN</v>
          </cell>
          <cell r="C1935">
            <v>10049194441</v>
          </cell>
          <cell r="D1935">
            <v>36948</v>
          </cell>
          <cell r="E1935" t="str">
            <v>ACTIVE</v>
          </cell>
        </row>
        <row r="1936">
          <cell r="A1936" t="str">
            <v>ROSENBERG Carl</v>
          </cell>
          <cell r="B1936" t="str">
            <v>DEN</v>
          </cell>
          <cell r="C1936">
            <v>10059967101</v>
          </cell>
          <cell r="D1936">
            <v>34873</v>
          </cell>
          <cell r="E1936" t="str">
            <v>ACTIVE</v>
          </cell>
        </row>
        <row r="1937">
          <cell r="A1937" t="str">
            <v>SALL Johannes</v>
          </cell>
          <cell r="B1937" t="str">
            <v>DEN</v>
          </cell>
          <cell r="C1937">
            <v>10058403781</v>
          </cell>
          <cell r="D1937">
            <v>32797</v>
          </cell>
          <cell r="E1937" t="str">
            <v>INACTIVE</v>
          </cell>
        </row>
        <row r="1938">
          <cell r="A1938" t="str">
            <v>SCHRØDER Lucas</v>
          </cell>
          <cell r="B1938" t="str">
            <v>DEN</v>
          </cell>
          <cell r="C1938">
            <v>10053821745</v>
          </cell>
          <cell r="D1938">
            <v>37840</v>
          </cell>
          <cell r="E1938" t="str">
            <v>INACTIVE</v>
          </cell>
        </row>
        <row r="1939">
          <cell r="A1939" t="str">
            <v>SKIVILD Robin</v>
          </cell>
          <cell r="B1939" t="str">
            <v>DEN</v>
          </cell>
          <cell r="C1939">
            <v>10036116720</v>
          </cell>
          <cell r="D1939">
            <v>37124</v>
          </cell>
          <cell r="E1939" t="str">
            <v>ACTIVE</v>
          </cell>
        </row>
        <row r="1940">
          <cell r="A1940" t="str">
            <v>SØGAARD Rasmus</v>
          </cell>
          <cell r="B1940" t="str">
            <v>DEN</v>
          </cell>
          <cell r="C1940">
            <v>10015346188</v>
          </cell>
          <cell r="D1940">
            <v>33464</v>
          </cell>
          <cell r="E1940" t="str">
            <v>INACTIVE</v>
          </cell>
        </row>
        <row r="1941">
          <cell r="A1941" t="str">
            <v>SOMMER Bo</v>
          </cell>
          <cell r="B1941" t="str">
            <v>DEN</v>
          </cell>
          <cell r="C1941">
            <v>10052056850</v>
          </cell>
          <cell r="D1941">
            <v>24347</v>
          </cell>
          <cell r="E1941" t="str">
            <v>ACTIVE</v>
          </cell>
        </row>
        <row r="1942">
          <cell r="A1942" t="str">
            <v>SØRENSEN Frederik</v>
          </cell>
          <cell r="B1942" t="str">
            <v>DEN</v>
          </cell>
          <cell r="C1942">
            <v>10046259381</v>
          </cell>
          <cell r="D1942">
            <v>37759</v>
          </cell>
          <cell r="E1942" t="str">
            <v>ACTIVE</v>
          </cell>
        </row>
        <row r="1943">
          <cell r="A1943" t="str">
            <v>SØRENSEN Nichlas Eberhardt</v>
          </cell>
          <cell r="B1943" t="str">
            <v>DEN</v>
          </cell>
          <cell r="C1943">
            <v>10007360664</v>
          </cell>
          <cell r="D1943">
            <v>33213</v>
          </cell>
          <cell r="E1943" t="str">
            <v>INACTIVE</v>
          </cell>
        </row>
        <row r="1944">
          <cell r="A1944" t="str">
            <v>STEFFENSEN Martin</v>
          </cell>
          <cell r="B1944" t="str">
            <v>DEN</v>
          </cell>
          <cell r="C1944">
            <v>10051722000</v>
          </cell>
          <cell r="D1944">
            <v>27984</v>
          </cell>
          <cell r="E1944" t="str">
            <v>INACTIVE</v>
          </cell>
        </row>
        <row r="1945">
          <cell r="A1945" t="str">
            <v>STORM Theodor</v>
          </cell>
          <cell r="B1945" t="str">
            <v>DEN</v>
          </cell>
          <cell r="C1945">
            <v>10036120962</v>
          </cell>
          <cell r="D1945">
            <v>38442</v>
          </cell>
          <cell r="E1945" t="str">
            <v>ACTIVE</v>
          </cell>
        </row>
        <row r="1946">
          <cell r="A1946" t="str">
            <v>THOMSEN Frederik</v>
          </cell>
          <cell r="B1946" t="str">
            <v>DEN</v>
          </cell>
          <cell r="C1946">
            <v>10058440662</v>
          </cell>
          <cell r="D1946">
            <v>36802</v>
          </cell>
          <cell r="E1946" t="str">
            <v>INACTIVE</v>
          </cell>
        </row>
        <row r="1947">
          <cell r="A1947" t="str">
            <v>THOMSEN Frederik</v>
          </cell>
          <cell r="B1947" t="str">
            <v>DEN</v>
          </cell>
          <cell r="C1947">
            <v>10036116114</v>
          </cell>
          <cell r="D1947">
            <v>36802</v>
          </cell>
          <cell r="E1947" t="str">
            <v>INACTIVE</v>
          </cell>
        </row>
        <row r="1948">
          <cell r="A1948" t="str">
            <v>TØNNESEN Emil</v>
          </cell>
          <cell r="B1948" t="str">
            <v>DEN</v>
          </cell>
          <cell r="C1948">
            <v>10048892327</v>
          </cell>
          <cell r="D1948">
            <v>34251</v>
          </cell>
          <cell r="E1948" t="str">
            <v>ACTIVE</v>
          </cell>
        </row>
        <row r="1949">
          <cell r="A1949" t="str">
            <v>von FOLSACH Casper</v>
          </cell>
          <cell r="B1949" t="str">
            <v>DEN</v>
          </cell>
          <cell r="C1949">
            <v>10007509602</v>
          </cell>
          <cell r="D1949">
            <v>34058</v>
          </cell>
          <cell r="E1949" t="str">
            <v>ACTIVE</v>
          </cell>
        </row>
        <row r="1950">
          <cell r="A1950" t="str">
            <v>VORRE Aske Louring</v>
          </cell>
          <cell r="B1950" t="str">
            <v>DEN</v>
          </cell>
          <cell r="C1950">
            <v>10050531021</v>
          </cell>
          <cell r="D1950">
            <v>34113</v>
          </cell>
          <cell r="E1950" t="str">
            <v>INACTIVE</v>
          </cell>
        </row>
        <row r="1951">
          <cell r="A1951" t="str">
            <v>WACKER Ludvig</v>
          </cell>
          <cell r="B1951" t="str">
            <v>DEN</v>
          </cell>
          <cell r="C1951">
            <v>10035541588</v>
          </cell>
          <cell r="D1951">
            <v>36722</v>
          </cell>
          <cell r="E1951" t="str">
            <v>INACTIVE</v>
          </cell>
        </row>
        <row r="1952">
          <cell r="A1952" t="str">
            <v>WALLIN Rasmus Bøgh</v>
          </cell>
          <cell r="B1952" t="str">
            <v>DEN</v>
          </cell>
          <cell r="C1952">
            <v>10009864375</v>
          </cell>
          <cell r="D1952">
            <v>35066</v>
          </cell>
          <cell r="E1952" t="str">
            <v>ACTIVE</v>
          </cell>
        </row>
        <row r="1953">
          <cell r="A1953" t="str">
            <v>WANDAHL Frederik</v>
          </cell>
          <cell r="B1953" t="str">
            <v>DEN</v>
          </cell>
          <cell r="C1953">
            <v>10036124396</v>
          </cell>
          <cell r="D1953">
            <v>37020</v>
          </cell>
          <cell r="E1953" t="str">
            <v>ACTIVE</v>
          </cell>
        </row>
        <row r="1954">
          <cell r="A1954" t="str">
            <v>WANG Gustav</v>
          </cell>
          <cell r="B1954" t="str">
            <v>DEN</v>
          </cell>
          <cell r="C1954">
            <v>10048319522</v>
          </cell>
          <cell r="D1954">
            <v>37693</v>
          </cell>
          <cell r="E1954" t="str">
            <v>ACTIVE</v>
          </cell>
        </row>
        <row r="1955">
          <cell r="A1955" t="str">
            <v>WINKLER Oskar</v>
          </cell>
          <cell r="B1955" t="str">
            <v>DEN</v>
          </cell>
          <cell r="C1955">
            <v>10048891620</v>
          </cell>
          <cell r="D1955">
            <v>36613</v>
          </cell>
          <cell r="E1955" t="str">
            <v>Active</v>
          </cell>
        </row>
        <row r="1956">
          <cell r="A1956" t="str">
            <v>WULFF Noah</v>
          </cell>
          <cell r="B1956" t="str">
            <v>DEN</v>
          </cell>
          <cell r="C1956">
            <v>10045795502</v>
          </cell>
          <cell r="D1956" t="str">
            <v>14/06/2005</v>
          </cell>
          <cell r="E1956" t="str">
            <v>ACTIVE</v>
          </cell>
        </row>
        <row r="1957">
          <cell r="A1957" t="str">
            <v>HAUGSTED Conrad</v>
          </cell>
          <cell r="B1957" t="str">
            <v>DEN</v>
          </cell>
          <cell r="C1957">
            <v>10036120154</v>
          </cell>
          <cell r="D1957" t="str">
            <v>13/01/2005</v>
          </cell>
          <cell r="E1957" t="str">
            <v>ACTIVE</v>
          </cell>
        </row>
        <row r="1958">
          <cell r="A1958" t="str">
            <v>NIELSEN Thor</v>
          </cell>
          <cell r="B1958" t="str">
            <v>DEN</v>
          </cell>
          <cell r="C1958">
            <v>10143136416</v>
          </cell>
          <cell r="D1958" t="str">
            <v>26/06/2006</v>
          </cell>
          <cell r="E1958" t="str">
            <v>ACTIVE</v>
          </cell>
        </row>
        <row r="1959">
          <cell r="A1959" t="str">
            <v>VOSGERAU Oscar</v>
          </cell>
          <cell r="B1959" t="str">
            <v>DEN</v>
          </cell>
          <cell r="C1959">
            <v>10075798814</v>
          </cell>
          <cell r="D1959">
            <v>38910</v>
          </cell>
          <cell r="E1959" t="str">
            <v>ACTIVE</v>
          </cell>
        </row>
        <row r="1960">
          <cell r="A1960" t="str">
            <v>BERIGUETE Augusto Sanchez</v>
          </cell>
          <cell r="B1960" t="str">
            <v>DOM</v>
          </cell>
          <cell r="C1960">
            <v>10004442984</v>
          </cell>
          <cell r="D1960">
            <v>30669</v>
          </cell>
          <cell r="E1960" t="str">
            <v>ACTIVE</v>
          </cell>
        </row>
        <row r="1961">
          <cell r="A1961" t="str">
            <v>CANELA CAPELLAN Wellinton Dariel</v>
          </cell>
          <cell r="B1961" t="str">
            <v>DOM</v>
          </cell>
          <cell r="C1961">
            <v>10077500960</v>
          </cell>
          <cell r="D1961">
            <v>35398</v>
          </cell>
          <cell r="E1961" t="str">
            <v>ACTIVE</v>
          </cell>
        </row>
        <row r="1962">
          <cell r="A1962" t="str">
            <v>COLLADO ACOSTA Ismael</v>
          </cell>
          <cell r="B1962" t="str">
            <v>DOM</v>
          </cell>
          <cell r="C1962">
            <v>10077652726</v>
          </cell>
          <cell r="D1962">
            <v>32888</v>
          </cell>
          <cell r="E1962" t="str">
            <v>ACTIVE</v>
          </cell>
        </row>
        <row r="1963">
          <cell r="A1963" t="str">
            <v>CUETO MONTERO Jose Nicolas</v>
          </cell>
          <cell r="B1963" t="str">
            <v>DOM</v>
          </cell>
          <cell r="C1963">
            <v>10063691493</v>
          </cell>
          <cell r="D1963">
            <v>34642</v>
          </cell>
          <cell r="E1963" t="str">
            <v>INACTIVE</v>
          </cell>
        </row>
        <row r="1964">
          <cell r="A1964" t="str">
            <v>GARCÍA Geovanny</v>
          </cell>
          <cell r="B1964" t="str">
            <v>DOM</v>
          </cell>
          <cell r="C1964">
            <v>10011462653</v>
          </cell>
          <cell r="D1964">
            <v>33077</v>
          </cell>
          <cell r="E1964" t="str">
            <v>ACTIVE</v>
          </cell>
        </row>
        <row r="1965">
          <cell r="A1965" t="str">
            <v>GERMAN MERAN Rafael</v>
          </cell>
          <cell r="B1965" t="str">
            <v>DOM</v>
          </cell>
          <cell r="C1965">
            <v>10004711453</v>
          </cell>
          <cell r="D1965">
            <v>31988</v>
          </cell>
          <cell r="E1965" t="str">
            <v>INACTIVE</v>
          </cell>
        </row>
        <row r="1966">
          <cell r="A1966" t="str">
            <v>GOMEZ TORRES Emilio</v>
          </cell>
          <cell r="B1966" t="str">
            <v>DOM</v>
          </cell>
          <cell r="C1966">
            <v>10083861130</v>
          </cell>
          <cell r="D1966">
            <v>37059</v>
          </cell>
          <cell r="E1966" t="str">
            <v>ACTIVE</v>
          </cell>
        </row>
        <row r="1967">
          <cell r="A1967" t="str">
            <v>GONZALEZ RODRIGUEZ Jose Junior</v>
          </cell>
          <cell r="B1967" t="str">
            <v>DOM</v>
          </cell>
          <cell r="C1967">
            <v>10063788796</v>
          </cell>
          <cell r="D1967">
            <v>37426</v>
          </cell>
          <cell r="E1967" t="str">
            <v>ACTIVE</v>
          </cell>
        </row>
        <row r="1968">
          <cell r="A1968" t="str">
            <v>GUZMÁN ROSARIO William De Jesus</v>
          </cell>
          <cell r="B1968" t="str">
            <v>DOM</v>
          </cell>
          <cell r="C1968">
            <v>10008884776</v>
          </cell>
          <cell r="D1968">
            <v>33698</v>
          </cell>
          <cell r="E1968" t="str">
            <v>ACTIVE</v>
          </cell>
        </row>
        <row r="1969">
          <cell r="A1969" t="str">
            <v>HENRIQUEZ CERON Giovanni</v>
          </cell>
          <cell r="B1969" t="str">
            <v>DOM</v>
          </cell>
          <cell r="C1969">
            <v>10077250982</v>
          </cell>
          <cell r="D1969">
            <v>30860</v>
          </cell>
          <cell r="E1969" t="str">
            <v>INACTIVE</v>
          </cell>
        </row>
        <row r="1970">
          <cell r="A1970" t="str">
            <v>HERNANDEZ ALEJO Carlos Manuel</v>
          </cell>
          <cell r="B1970" t="str">
            <v>DOM</v>
          </cell>
          <cell r="C1970">
            <v>10063727263</v>
          </cell>
          <cell r="D1970">
            <v>36323</v>
          </cell>
          <cell r="E1970" t="str">
            <v>ACTIVE</v>
          </cell>
        </row>
        <row r="1971">
          <cell r="A1971" t="str">
            <v>MARTE AGUILERA Junior Antonio</v>
          </cell>
          <cell r="B1971" t="str">
            <v>DOM</v>
          </cell>
          <cell r="C1971">
            <v>10011231873</v>
          </cell>
          <cell r="D1971">
            <v>35422</v>
          </cell>
          <cell r="E1971" t="str">
            <v>ACTIVE</v>
          </cell>
        </row>
        <row r="1972">
          <cell r="A1972" t="str">
            <v>MARTE ARIAS Cesar Alberto</v>
          </cell>
          <cell r="B1972" t="str">
            <v>DOM</v>
          </cell>
          <cell r="C1972">
            <v>10058440359</v>
          </cell>
          <cell r="D1972">
            <v>33981</v>
          </cell>
          <cell r="E1972" t="str">
            <v>ACTIVE</v>
          </cell>
        </row>
        <row r="1973">
          <cell r="A1973" t="str">
            <v>MARTE CESPEDES Jesus Roniel</v>
          </cell>
          <cell r="B1973" t="str">
            <v>DOM</v>
          </cell>
          <cell r="C1973">
            <v>10063642993</v>
          </cell>
          <cell r="D1973">
            <v>37250</v>
          </cell>
          <cell r="E1973" t="str">
            <v>ACTIVE</v>
          </cell>
        </row>
        <row r="1974">
          <cell r="A1974" t="str">
            <v>NUÑEZ HERNANDEZ Adrian Santiago</v>
          </cell>
          <cell r="B1974" t="str">
            <v>DOM</v>
          </cell>
          <cell r="C1974">
            <v>10009869732</v>
          </cell>
          <cell r="D1974">
            <v>33513</v>
          </cell>
          <cell r="E1974" t="str">
            <v>INACTIVE</v>
          </cell>
        </row>
        <row r="1975">
          <cell r="A1975" t="str">
            <v>OGANDO REYNOSO Jonatan</v>
          </cell>
          <cell r="B1975" t="str">
            <v>DOM</v>
          </cell>
          <cell r="C1975">
            <v>10054991001</v>
          </cell>
          <cell r="D1975">
            <v>31244</v>
          </cell>
          <cell r="E1975" t="str">
            <v>ACTIVE</v>
          </cell>
        </row>
        <row r="1976">
          <cell r="A1976" t="str">
            <v>RAMOS Alberto Rafael</v>
          </cell>
          <cell r="B1976" t="str">
            <v>DOM</v>
          </cell>
          <cell r="C1976">
            <v>10009141929</v>
          </cell>
          <cell r="D1976">
            <v>33749</v>
          </cell>
          <cell r="E1976" t="str">
            <v>INACTIVE</v>
          </cell>
        </row>
        <row r="1977">
          <cell r="A1977" t="str">
            <v>RAMOS VARGAS Alberto Rafael</v>
          </cell>
          <cell r="B1977" t="str">
            <v>DOM</v>
          </cell>
          <cell r="C1977">
            <v>10053970275</v>
          </cell>
          <cell r="D1977">
            <v>33750</v>
          </cell>
          <cell r="E1977" t="str">
            <v>ACTIVE</v>
          </cell>
        </row>
        <row r="1978">
          <cell r="A1978" t="str">
            <v>ALBAN ORDOÑEZ Luis Andres</v>
          </cell>
          <cell r="B1978" t="str">
            <v>ECU</v>
          </cell>
          <cell r="C1978">
            <v>10048829780</v>
          </cell>
          <cell r="D1978">
            <v>32675</v>
          </cell>
          <cell r="E1978" t="str">
            <v>Inactive</v>
          </cell>
        </row>
        <row r="1979">
          <cell r="A1979" t="str">
            <v>ALBAN SALTOS Jorge Luis</v>
          </cell>
          <cell r="B1979" t="str">
            <v>ECU</v>
          </cell>
          <cell r="C1979">
            <v>10005631337</v>
          </cell>
          <cell r="D1979">
            <v>32671</v>
          </cell>
          <cell r="E1979" t="str">
            <v>INACTIVE</v>
          </cell>
        </row>
        <row r="1980">
          <cell r="A1980" t="str">
            <v>AREBALO PAREDES Marco</v>
          </cell>
          <cell r="B1980" t="str">
            <v>ECU</v>
          </cell>
          <cell r="C1980">
            <v>10093303169</v>
          </cell>
          <cell r="D1980">
            <v>38520</v>
          </cell>
          <cell r="E1980" t="str">
            <v>Inactive</v>
          </cell>
        </row>
        <row r="1981">
          <cell r="A1981" t="str">
            <v>ARELLANO AZA David</v>
          </cell>
          <cell r="B1981" t="str">
            <v>ECU</v>
          </cell>
          <cell r="C1981">
            <v>10097340894</v>
          </cell>
          <cell r="D1981">
            <v>36066</v>
          </cell>
          <cell r="E1981" t="str">
            <v>INACTIVE</v>
          </cell>
        </row>
        <row r="1982">
          <cell r="A1982" t="str">
            <v>BONE NAZARENO Francisco Miguel</v>
          </cell>
          <cell r="B1982" t="str">
            <v>ECU</v>
          </cell>
          <cell r="C1982">
            <v>10048839884</v>
          </cell>
          <cell r="D1982">
            <v>36825</v>
          </cell>
          <cell r="E1982" t="str">
            <v>ACTIVE</v>
          </cell>
        </row>
        <row r="1983">
          <cell r="A1983" t="str">
            <v>BRAVO ROMERO Marco Gynn</v>
          </cell>
          <cell r="B1983" t="str">
            <v>ECU</v>
          </cell>
          <cell r="C1983">
            <v>10009035936</v>
          </cell>
          <cell r="D1983">
            <v>35166</v>
          </cell>
          <cell r="E1983" t="str">
            <v>INACTIVE</v>
          </cell>
        </row>
        <row r="1984">
          <cell r="A1984" t="str">
            <v>CAIZA PEREZ Erik Daniel</v>
          </cell>
          <cell r="B1984" t="str">
            <v>ECU</v>
          </cell>
          <cell r="C1984">
            <v>10061075628</v>
          </cell>
          <cell r="D1984">
            <v>37274</v>
          </cell>
          <cell r="E1984" t="str">
            <v>ACTIVE</v>
          </cell>
        </row>
        <row r="1985">
          <cell r="A1985" t="str">
            <v>CANCHINGRE PRECIADO Kevin</v>
          </cell>
          <cell r="B1985" t="str">
            <v>ECU</v>
          </cell>
          <cell r="C1985">
            <v>10130706975</v>
          </cell>
          <cell r="D1985">
            <v>36423</v>
          </cell>
          <cell r="E1985" t="str">
            <v>ACTIVE</v>
          </cell>
        </row>
        <row r="1986">
          <cell r="A1986" t="str">
            <v>CHALCO VALLEJO Marco</v>
          </cell>
          <cell r="B1986" t="str">
            <v>ECU</v>
          </cell>
          <cell r="C1986">
            <v>10097170742</v>
          </cell>
          <cell r="D1986">
            <v>38386</v>
          </cell>
          <cell r="E1986" t="str">
            <v>ACTIVE</v>
          </cell>
        </row>
        <row r="1987">
          <cell r="A1987" t="str">
            <v>CHANDI CHAFUELAN Edwin</v>
          </cell>
          <cell r="B1987" t="str">
            <v>ECU</v>
          </cell>
          <cell r="C1987">
            <v>10096121930</v>
          </cell>
          <cell r="D1987">
            <v>37711</v>
          </cell>
          <cell r="E1987" t="str">
            <v>ACTIVE</v>
          </cell>
        </row>
        <row r="1988">
          <cell r="A1988" t="str">
            <v>CÓRDOVA ALVAREZ Stefano</v>
          </cell>
          <cell r="B1988" t="str">
            <v>ECU</v>
          </cell>
          <cell r="C1988">
            <v>10141113257</v>
          </cell>
          <cell r="D1988">
            <v>38591</v>
          </cell>
          <cell r="E1988" t="str">
            <v>ACTIVE</v>
          </cell>
        </row>
        <row r="1989">
          <cell r="A1989" t="str">
            <v>CUICAL Jhordan</v>
          </cell>
          <cell r="B1989" t="str">
            <v>ECU</v>
          </cell>
          <cell r="C1989">
            <v>10010197815</v>
          </cell>
          <cell r="D1989">
            <v>35696</v>
          </cell>
          <cell r="E1989" t="str">
            <v>INACTIVE</v>
          </cell>
        </row>
        <row r="1990">
          <cell r="A1990" t="str">
            <v>GUAMA DE LA CRUZ Bayron Patricio</v>
          </cell>
          <cell r="B1990" t="str">
            <v>ECU</v>
          </cell>
          <cell r="C1990">
            <v>10003246955</v>
          </cell>
          <cell r="D1990">
            <v>31212</v>
          </cell>
          <cell r="E1990" t="str">
            <v>ACTIVE</v>
          </cell>
        </row>
        <row r="1991">
          <cell r="A1991" t="str">
            <v>GUTIERREZ PIANDA Cristian</v>
          </cell>
          <cell r="B1991" t="str">
            <v>ECU</v>
          </cell>
          <cell r="C1991">
            <v>10079215941</v>
          </cell>
          <cell r="D1991">
            <v>37333</v>
          </cell>
          <cell r="E1991" t="str">
            <v>INACTIVE</v>
          </cell>
        </row>
        <row r="1992">
          <cell r="A1992" t="str">
            <v>GUTIERREZ PIANDA Maycoll</v>
          </cell>
          <cell r="B1992" t="str">
            <v>ECU</v>
          </cell>
          <cell r="C1992">
            <v>10048854840</v>
          </cell>
          <cell r="D1992">
            <v>36578</v>
          </cell>
          <cell r="E1992" t="str">
            <v>Inactive</v>
          </cell>
        </row>
        <row r="1993">
          <cell r="A1993" t="str">
            <v>GUZMAN ILLESCAS Kenneth Eduardo</v>
          </cell>
          <cell r="B1993" t="str">
            <v>ECU</v>
          </cell>
          <cell r="C1993">
            <v>10048854941</v>
          </cell>
          <cell r="D1993">
            <v>36762</v>
          </cell>
          <cell r="E1993" t="str">
            <v>INACTIVE</v>
          </cell>
        </row>
        <row r="1994">
          <cell r="A1994" t="str">
            <v>HARO CRIOLLO Wilson Steven</v>
          </cell>
          <cell r="B1994" t="str">
            <v>ECU</v>
          </cell>
          <cell r="C1994">
            <v>10010828416</v>
          </cell>
          <cell r="D1994">
            <v>35800</v>
          </cell>
          <cell r="E1994" t="str">
            <v>ACTIVE</v>
          </cell>
        </row>
        <row r="1995">
          <cell r="A1995" t="str">
            <v>IMBAQUINGO BENAVIDES Jilmar</v>
          </cell>
          <cell r="B1995" t="str">
            <v>ECU</v>
          </cell>
          <cell r="C1995">
            <v>10121990113</v>
          </cell>
          <cell r="D1995">
            <v>38082</v>
          </cell>
          <cell r="E1995" t="str">
            <v>Active</v>
          </cell>
        </row>
        <row r="1996">
          <cell r="A1996" t="str">
            <v>JARAMILLO Adrián</v>
          </cell>
          <cell r="B1996" t="str">
            <v>ECU</v>
          </cell>
          <cell r="C1996">
            <v>10009688462</v>
          </cell>
          <cell r="D1996">
            <v>35125</v>
          </cell>
          <cell r="E1996" t="str">
            <v>INACTIVE</v>
          </cell>
        </row>
        <row r="1997">
          <cell r="A1997" t="str">
            <v>LOAYZA MONTALVAN Jinsop</v>
          </cell>
          <cell r="B1997" t="str">
            <v>ECU</v>
          </cell>
          <cell r="C1997">
            <v>10118402628</v>
          </cell>
          <cell r="D1997">
            <v>36165</v>
          </cell>
          <cell r="E1997" t="str">
            <v>INACTIVE</v>
          </cell>
        </row>
        <row r="1998">
          <cell r="A1998" t="str">
            <v>LOPEZ GRANIZO Harold Martin</v>
          </cell>
          <cell r="B1998" t="str">
            <v>ECU</v>
          </cell>
          <cell r="C1998">
            <v>10048858880</v>
          </cell>
          <cell r="D1998">
            <v>36863</v>
          </cell>
          <cell r="E1998" t="str">
            <v>ACTIVE</v>
          </cell>
        </row>
        <row r="1999">
          <cell r="A1999" t="str">
            <v>LOZANO ALBAN Allan Antonio</v>
          </cell>
          <cell r="B1999" t="str">
            <v>ECU</v>
          </cell>
          <cell r="C1999">
            <v>10048858981</v>
          </cell>
          <cell r="D1999">
            <v>36853</v>
          </cell>
          <cell r="E1999" t="str">
            <v>INACTIVE</v>
          </cell>
        </row>
        <row r="2000">
          <cell r="A2000" t="str">
            <v>MIRANDA VINUEZA Santiago</v>
          </cell>
          <cell r="B2000" t="str">
            <v>ECU</v>
          </cell>
          <cell r="C2000">
            <v>10075988871</v>
          </cell>
          <cell r="D2000">
            <v>37737</v>
          </cell>
          <cell r="E2000" t="str">
            <v>ACTIVE</v>
          </cell>
        </row>
        <row r="2001">
          <cell r="A2001" t="str">
            <v>MONTENEGRO FARINANGO Lenin</v>
          </cell>
          <cell r="B2001" t="str">
            <v>ECU</v>
          </cell>
          <cell r="C2001">
            <v>10049033682</v>
          </cell>
          <cell r="D2001">
            <v>36798</v>
          </cell>
          <cell r="E2001" t="str">
            <v>ACTIVE</v>
          </cell>
        </row>
        <row r="2002">
          <cell r="A2002" t="str">
            <v>MONTENEGRO REVELO Jorge Luis</v>
          </cell>
          <cell r="B2002" t="str">
            <v>ECU</v>
          </cell>
          <cell r="C2002">
            <v>10004714685</v>
          </cell>
          <cell r="D2002">
            <v>32412</v>
          </cell>
          <cell r="E2002" t="str">
            <v>ACTIVE</v>
          </cell>
        </row>
        <row r="2003">
          <cell r="A2003" t="str">
            <v>MONTEROS ROMERO Luis</v>
          </cell>
          <cell r="B2003" t="str">
            <v>ECU</v>
          </cell>
          <cell r="C2003">
            <v>10119469527</v>
          </cell>
          <cell r="D2003">
            <v>37876</v>
          </cell>
          <cell r="E2003" t="str">
            <v>ACTIVE</v>
          </cell>
        </row>
        <row r="2004">
          <cell r="A2004" t="str">
            <v>MORA REVELO Alejandro</v>
          </cell>
          <cell r="B2004" t="str">
            <v>ECU</v>
          </cell>
          <cell r="C2004">
            <v>10094612669</v>
          </cell>
          <cell r="D2004">
            <v>38094</v>
          </cell>
          <cell r="E2004" t="str">
            <v>ACTIVE</v>
          </cell>
        </row>
        <row r="2005">
          <cell r="A2005" t="str">
            <v>NARVAEZ ALMENDARIZ Alexis David</v>
          </cell>
          <cell r="B2005" t="str">
            <v>ECU</v>
          </cell>
          <cell r="C2005">
            <v>10049037625</v>
          </cell>
          <cell r="D2005">
            <v>34713</v>
          </cell>
          <cell r="E2005" t="str">
            <v>ACTIVE</v>
          </cell>
        </row>
        <row r="2006">
          <cell r="A2006" t="str">
            <v>NARVAEZ PRADO Jhonatan Manuel</v>
          </cell>
          <cell r="B2006" t="str">
            <v>ECU</v>
          </cell>
          <cell r="C2006">
            <v>10009637235</v>
          </cell>
          <cell r="D2006">
            <v>35493</v>
          </cell>
          <cell r="E2006" t="str">
            <v>ACTIVE</v>
          </cell>
        </row>
        <row r="2007">
          <cell r="A2007" t="str">
            <v>NAVAS PAREDES Kevin</v>
          </cell>
          <cell r="B2007" t="str">
            <v>ECU</v>
          </cell>
          <cell r="C2007">
            <v>10120363644</v>
          </cell>
          <cell r="D2007">
            <v>38380</v>
          </cell>
          <cell r="E2007" t="str">
            <v>ACTIVE</v>
          </cell>
        </row>
        <row r="2008">
          <cell r="A2008" t="str">
            <v>NOVOA PAVON Leonidas</v>
          </cell>
          <cell r="B2008" t="str">
            <v>ECU</v>
          </cell>
          <cell r="C2008">
            <v>10007198996</v>
          </cell>
          <cell r="D2008">
            <v>33914</v>
          </cell>
          <cell r="E2008" t="str">
            <v>ACTIVE</v>
          </cell>
        </row>
        <row r="2009">
          <cell r="A2009" t="str">
            <v>NUÑEZ TOBON Carlos</v>
          </cell>
          <cell r="B2009" t="str">
            <v>ECU</v>
          </cell>
          <cell r="C2009">
            <v>10109512273</v>
          </cell>
          <cell r="D2009">
            <v>33110</v>
          </cell>
          <cell r="E2009" t="str">
            <v>ACTIVE</v>
          </cell>
        </row>
        <row r="2010">
          <cell r="A2010" t="str">
            <v>OBANDO ROSAS Brayan</v>
          </cell>
          <cell r="B2010" t="str">
            <v>ECU</v>
          </cell>
          <cell r="C2010">
            <v>10049043988</v>
          </cell>
          <cell r="D2010">
            <v>37121</v>
          </cell>
          <cell r="E2010" t="str">
            <v>ACTIVE</v>
          </cell>
        </row>
        <row r="2011">
          <cell r="A2011" t="str">
            <v>PACHECO MEDRANDA Joseph Marsell</v>
          </cell>
          <cell r="B2011" t="str">
            <v>ECU</v>
          </cell>
          <cell r="C2011">
            <v>10064275113</v>
          </cell>
          <cell r="D2011">
            <v>37463</v>
          </cell>
          <cell r="E2011" t="str">
            <v>INACTIVE</v>
          </cell>
        </row>
        <row r="2012">
          <cell r="A2012" t="str">
            <v>PACHECO RODRIGUEZ Pablo Emilio</v>
          </cell>
          <cell r="B2012" t="str">
            <v>ECU</v>
          </cell>
          <cell r="C2012">
            <v>10010829123</v>
          </cell>
          <cell r="D2012">
            <v>35769</v>
          </cell>
          <cell r="E2012" t="str">
            <v>INACTIVE</v>
          </cell>
        </row>
        <row r="2013">
          <cell r="A2013" t="str">
            <v>PEREZ PAZMIÑO Juan</v>
          </cell>
          <cell r="B2013" t="str">
            <v>ECU</v>
          </cell>
          <cell r="C2013">
            <v>10119237232</v>
          </cell>
          <cell r="D2013">
            <v>38666</v>
          </cell>
          <cell r="E2013" t="str">
            <v>ACTIVE</v>
          </cell>
        </row>
        <row r="2014">
          <cell r="A2014" t="str">
            <v>PITA BOLAÑOS Alexander</v>
          </cell>
          <cell r="B2014" t="str">
            <v>ECU</v>
          </cell>
          <cell r="C2014">
            <v>10077497324</v>
          </cell>
          <cell r="D2014">
            <v>37973</v>
          </cell>
          <cell r="E2014" t="str">
            <v>ACTIVE</v>
          </cell>
        </row>
        <row r="2015">
          <cell r="A2015" t="str">
            <v>PITA BOLANOS Cristian David</v>
          </cell>
          <cell r="B2015" t="str">
            <v>ECU</v>
          </cell>
          <cell r="C2015">
            <v>10008668245</v>
          </cell>
          <cell r="D2015">
            <v>34736</v>
          </cell>
          <cell r="E2015" t="str">
            <v>ACTIVE</v>
          </cell>
        </row>
        <row r="2016">
          <cell r="A2016" t="str">
            <v>PITA HIDROBO Alejandro</v>
          </cell>
          <cell r="B2016" t="str">
            <v>ECU</v>
          </cell>
          <cell r="C2016">
            <v>10094277415</v>
          </cell>
          <cell r="D2016">
            <v>38207</v>
          </cell>
          <cell r="E2016" t="str">
            <v>ACTIVE</v>
          </cell>
        </row>
        <row r="2017">
          <cell r="A2017" t="str">
            <v>PUENTESTAR VASQUEZ Stalyn Wladimir</v>
          </cell>
          <cell r="B2017" t="str">
            <v>ECU</v>
          </cell>
          <cell r="C2017">
            <v>10049073391</v>
          </cell>
          <cell r="D2017">
            <v>35778</v>
          </cell>
          <cell r="E2017" t="str">
            <v>ACTIVE</v>
          </cell>
        </row>
        <row r="2018">
          <cell r="A2018" t="str">
            <v>QUINTEROS MOYA Alexis Benjamin</v>
          </cell>
          <cell r="B2018" t="str">
            <v>ECU</v>
          </cell>
          <cell r="C2018">
            <v>10016212118</v>
          </cell>
          <cell r="D2018">
            <v>35704</v>
          </cell>
          <cell r="E2018" t="str">
            <v>ACTIVE</v>
          </cell>
        </row>
        <row r="2019">
          <cell r="A2019" t="str">
            <v>QUISHPE QUISHPE Carlos</v>
          </cell>
          <cell r="B2019" t="str">
            <v>ECU</v>
          </cell>
          <cell r="C2019">
            <v>10048838470</v>
          </cell>
          <cell r="D2019">
            <v>33440</v>
          </cell>
          <cell r="E2019" t="str">
            <v>INACTIVE</v>
          </cell>
        </row>
        <row r="2020">
          <cell r="A2020" t="str">
            <v>QUISHPE QUISHPE Carlos Eduardo</v>
          </cell>
          <cell r="B2020" t="str">
            <v>ECU</v>
          </cell>
          <cell r="C2020">
            <v>10007199202</v>
          </cell>
          <cell r="D2020">
            <v>33440</v>
          </cell>
          <cell r="E2020" t="str">
            <v>INACTIVE</v>
          </cell>
        </row>
        <row r="2021">
          <cell r="A2021" t="str">
            <v>QUISPE CEVALLOS Giovanny</v>
          </cell>
          <cell r="B2021" t="str">
            <v>ECU</v>
          </cell>
          <cell r="C2021">
            <v>10109512677</v>
          </cell>
          <cell r="D2021">
            <v>31790</v>
          </cell>
          <cell r="E2021" t="str">
            <v>INACTIVE</v>
          </cell>
        </row>
        <row r="2022">
          <cell r="A2022" t="str">
            <v>RAGONESSI GUZMAN Jose Carlos</v>
          </cell>
          <cell r="B2022" t="str">
            <v>ECU</v>
          </cell>
          <cell r="C2022">
            <v>10005922034</v>
          </cell>
          <cell r="D2022">
            <v>31027</v>
          </cell>
          <cell r="E2022" t="str">
            <v>INACTIVE</v>
          </cell>
        </row>
        <row r="2023">
          <cell r="A2023" t="str">
            <v>REVELO PAUCAR Franklin Joel</v>
          </cell>
          <cell r="B2023" t="str">
            <v>ECU</v>
          </cell>
          <cell r="C2023">
            <v>10065269159</v>
          </cell>
          <cell r="D2023">
            <v>37475</v>
          </cell>
          <cell r="E2023" t="str">
            <v>ACTIVE</v>
          </cell>
        </row>
        <row r="2024">
          <cell r="A2024" t="str">
            <v>RODRÍGUEZ CADENA Pedro Sebastian</v>
          </cell>
          <cell r="B2024" t="str">
            <v>ECU</v>
          </cell>
          <cell r="C2024">
            <v>10008940249</v>
          </cell>
          <cell r="D2024">
            <v>34499</v>
          </cell>
          <cell r="E2024" t="str">
            <v>ACTIVE</v>
          </cell>
        </row>
        <row r="2025">
          <cell r="A2025" t="str">
            <v>RODRIGUEZ ROSERO Jordan Santiago</v>
          </cell>
          <cell r="B2025" t="str">
            <v>ECU</v>
          </cell>
          <cell r="C2025">
            <v>10049075920</v>
          </cell>
          <cell r="D2025">
            <v>36941</v>
          </cell>
          <cell r="E2025" t="str">
            <v>ACTIVE</v>
          </cell>
        </row>
        <row r="2026">
          <cell r="A2026" t="str">
            <v>ROSERO ROJAS Nixon Efrain</v>
          </cell>
          <cell r="B2026" t="str">
            <v>ECU</v>
          </cell>
          <cell r="C2026">
            <v>10065282293</v>
          </cell>
          <cell r="D2026">
            <v>37280</v>
          </cell>
          <cell r="E2026" t="str">
            <v>ACTIVE</v>
          </cell>
        </row>
        <row r="2027">
          <cell r="A2027" t="str">
            <v>SÁNCHEZ Joseph</v>
          </cell>
          <cell r="B2027" t="str">
            <v>ECU</v>
          </cell>
          <cell r="C2027">
            <v>10015966685</v>
          </cell>
          <cell r="D2027">
            <v>35860</v>
          </cell>
          <cell r="E2027" t="str">
            <v>INACTIVE</v>
          </cell>
        </row>
        <row r="2028">
          <cell r="A2028" t="str">
            <v>SARANGO TUFIÑO Erick</v>
          </cell>
          <cell r="B2028" t="str">
            <v>ECU</v>
          </cell>
          <cell r="C2028">
            <v>10015972244</v>
          </cell>
          <cell r="D2028">
            <v>35115</v>
          </cell>
          <cell r="E2028" t="str">
            <v>ACTIVE</v>
          </cell>
        </row>
        <row r="2029">
          <cell r="A2029" t="str">
            <v>TAPIA SARMIENTO David</v>
          </cell>
          <cell r="B2029" t="str">
            <v>ECU</v>
          </cell>
          <cell r="C2029">
            <v>10005631438</v>
          </cell>
          <cell r="D2029">
            <v>28334</v>
          </cell>
          <cell r="E2029" t="str">
            <v>ACTIVE</v>
          </cell>
        </row>
        <row r="2030">
          <cell r="A2030" t="str">
            <v>TORO CAICEDO Cristian Alexander</v>
          </cell>
          <cell r="B2030" t="str">
            <v>ECU</v>
          </cell>
          <cell r="C2030">
            <v>10049081273</v>
          </cell>
          <cell r="D2030">
            <v>35980</v>
          </cell>
          <cell r="E2030" t="str">
            <v>ACTIVE</v>
          </cell>
        </row>
        <row r="2031">
          <cell r="A2031" t="str">
            <v>ULCUANGO SANCHEZ Gabriel</v>
          </cell>
          <cell r="B2031" t="str">
            <v>ECU</v>
          </cell>
          <cell r="C2031">
            <v>10097168520</v>
          </cell>
          <cell r="D2031">
            <v>38534</v>
          </cell>
          <cell r="E2031" t="str">
            <v>ACTIVE</v>
          </cell>
        </row>
        <row r="2032">
          <cell r="A2032" t="str">
            <v>ULCUANGO SANCHEZ Kevin</v>
          </cell>
          <cell r="B2032" t="str">
            <v>ECU</v>
          </cell>
          <cell r="C2032">
            <v>10094145150</v>
          </cell>
          <cell r="D2032">
            <v>37677</v>
          </cell>
          <cell r="E2032" t="str">
            <v>ACTIVE</v>
          </cell>
        </row>
        <row r="2033">
          <cell r="A2033" t="str">
            <v>VASQUEZ VELASCO Diego</v>
          </cell>
          <cell r="B2033" t="str">
            <v>ECU</v>
          </cell>
          <cell r="C2033">
            <v>10109511768</v>
          </cell>
          <cell r="D2033">
            <v>31470</v>
          </cell>
          <cell r="E2033" t="str">
            <v>ACTIVE</v>
          </cell>
        </row>
        <row r="2034">
          <cell r="A2034" t="str">
            <v>VELASQUEZ INTRIAGO Edison</v>
          </cell>
          <cell r="B2034" t="str">
            <v>ECU</v>
          </cell>
          <cell r="C2034">
            <v>10084699976</v>
          </cell>
          <cell r="D2034">
            <v>37515</v>
          </cell>
          <cell r="E2034" t="str">
            <v>ACTIVE</v>
          </cell>
        </row>
        <row r="2035">
          <cell r="A2035" t="str">
            <v>VILLALBA QUISHPE Erick Paul</v>
          </cell>
          <cell r="B2035" t="str">
            <v>ECU</v>
          </cell>
          <cell r="C2035">
            <v>10049159883</v>
          </cell>
          <cell r="D2035">
            <v>35886</v>
          </cell>
          <cell r="E2035" t="str">
            <v>INACTIVE</v>
          </cell>
        </row>
        <row r="2036">
          <cell r="A2036" t="str">
            <v>VILLALBA QUISHPE Jordan</v>
          </cell>
          <cell r="B2036" t="str">
            <v>ECU</v>
          </cell>
          <cell r="C2036">
            <v>10084699572</v>
          </cell>
          <cell r="D2036">
            <v>37530</v>
          </cell>
          <cell r="E2036" t="str">
            <v>ACTIVE</v>
          </cell>
        </row>
        <row r="2037">
          <cell r="A2037" t="str">
            <v>VILLARREAL ALMEIDA Esteban David</v>
          </cell>
          <cell r="B2037" t="str">
            <v>ECU</v>
          </cell>
          <cell r="C2037">
            <v>10049164634</v>
          </cell>
          <cell r="D2037">
            <v>35204</v>
          </cell>
          <cell r="E2037" t="str">
            <v>ACTIVE</v>
          </cell>
        </row>
        <row r="2038">
          <cell r="A2038" t="str">
            <v>VITERI PAREDES Javier</v>
          </cell>
          <cell r="B2038" t="str">
            <v>ECU</v>
          </cell>
          <cell r="C2038">
            <v>10064275820</v>
          </cell>
          <cell r="D2038">
            <v>37848</v>
          </cell>
          <cell r="E2038" t="str">
            <v>ACTIVE</v>
          </cell>
        </row>
        <row r="2039">
          <cell r="A2039" t="str">
            <v>VIVAS VILLARREAL Adonis</v>
          </cell>
          <cell r="B2039" t="str">
            <v>ECU</v>
          </cell>
          <cell r="C2039">
            <v>10118761730</v>
          </cell>
          <cell r="D2039">
            <v>38321</v>
          </cell>
          <cell r="E2039" t="str">
            <v>ACTIVE</v>
          </cell>
        </row>
        <row r="2040">
          <cell r="A2040" t="str">
            <v>YORENTE VALENCIA Steven</v>
          </cell>
          <cell r="B2040" t="str">
            <v>ECU</v>
          </cell>
          <cell r="C2040">
            <v>10097168318</v>
          </cell>
          <cell r="D2040">
            <v>38501</v>
          </cell>
          <cell r="E2040" t="str">
            <v>ACTIVE</v>
          </cell>
        </row>
        <row r="2041">
          <cell r="A2041" t="str">
            <v>YUNAPANTA NUÑEZ Josue</v>
          </cell>
          <cell r="B2041" t="str">
            <v>ECU</v>
          </cell>
          <cell r="C2041">
            <v>10101360031</v>
          </cell>
          <cell r="D2041">
            <v>38540</v>
          </cell>
          <cell r="E2041" t="str">
            <v>INACTIVE</v>
          </cell>
        </row>
        <row r="2042">
          <cell r="A2042" t="str">
            <v>ABOUELHASSAN Youssef</v>
          </cell>
          <cell r="B2042" t="str">
            <v>EGY</v>
          </cell>
          <cell r="C2042">
            <v>10076128210</v>
          </cell>
          <cell r="D2042">
            <v>37232</v>
          </cell>
          <cell r="E2042" t="str">
            <v>ACTIVE</v>
          </cell>
        </row>
        <row r="2043">
          <cell r="A2043" t="str">
            <v>ALLAM Khaled</v>
          </cell>
          <cell r="B2043" t="str">
            <v>EGY</v>
          </cell>
          <cell r="C2043">
            <v>10113665893</v>
          </cell>
          <cell r="D2043">
            <v>38004</v>
          </cell>
          <cell r="E2043" t="str">
            <v>ACTIVE</v>
          </cell>
        </row>
        <row r="2044">
          <cell r="A2044" t="str">
            <v>AZIZ Mohab</v>
          </cell>
          <cell r="B2044" t="str">
            <v>EGY</v>
          </cell>
          <cell r="C2044">
            <v>10119721727</v>
          </cell>
          <cell r="D2044">
            <v>38333</v>
          </cell>
          <cell r="E2044" t="str">
            <v>ACTIVE</v>
          </cell>
        </row>
        <row r="2045">
          <cell r="A2045" t="str">
            <v>BAKR Mahmoud</v>
          </cell>
          <cell r="B2045" t="str">
            <v>EGY</v>
          </cell>
          <cell r="C2045">
            <v>10113653365</v>
          </cell>
          <cell r="D2045">
            <v>38296</v>
          </cell>
          <cell r="E2045" t="str">
            <v>ACTIVE</v>
          </cell>
        </row>
        <row r="2046">
          <cell r="A2046" t="str">
            <v>EISSA Mohamed</v>
          </cell>
          <cell r="B2046" t="str">
            <v>EGY</v>
          </cell>
          <cell r="C2046">
            <v>10076127907</v>
          </cell>
          <cell r="D2046">
            <v>36689</v>
          </cell>
          <cell r="E2046" t="str">
            <v>ACTIVE</v>
          </cell>
        </row>
        <row r="2047">
          <cell r="A2047" t="str">
            <v>ELHUSSEINI KHALIL Assem</v>
          </cell>
          <cell r="B2047" t="str">
            <v>EGY</v>
          </cell>
          <cell r="C2047">
            <v>10053606022</v>
          </cell>
          <cell r="D2047">
            <v>36721</v>
          </cell>
          <cell r="E2047" t="str">
            <v>ACTIVE</v>
          </cell>
        </row>
        <row r="2048">
          <cell r="A2048" t="str">
            <v>ELKHOULY Sayed</v>
          </cell>
          <cell r="B2048" t="str">
            <v>EGY</v>
          </cell>
          <cell r="C2048">
            <v>10074841443</v>
          </cell>
          <cell r="D2048">
            <v>36459</v>
          </cell>
          <cell r="E2048" t="str">
            <v>INACTIVE</v>
          </cell>
        </row>
        <row r="2049">
          <cell r="A2049" t="str">
            <v>ELSENFAWI Ahmed</v>
          </cell>
          <cell r="B2049" t="str">
            <v>EGY</v>
          </cell>
          <cell r="C2049">
            <v>10088465091</v>
          </cell>
          <cell r="D2049">
            <v>37377</v>
          </cell>
          <cell r="E2049" t="str">
            <v>ACTIVE</v>
          </cell>
        </row>
        <row r="2050">
          <cell r="A2050" t="str">
            <v>EMARA Mohammed</v>
          </cell>
          <cell r="B2050" t="str">
            <v>EGY</v>
          </cell>
          <cell r="C2050">
            <v>10099129132</v>
          </cell>
          <cell r="D2050">
            <v>34792</v>
          </cell>
          <cell r="E2050" t="str">
            <v>INACTIVE</v>
          </cell>
        </row>
        <row r="2051">
          <cell r="A2051" t="str">
            <v>FAHIM Abdalrhman</v>
          </cell>
          <cell r="B2051" t="str">
            <v>EGY</v>
          </cell>
          <cell r="C2051">
            <v>10099132768</v>
          </cell>
          <cell r="D2051">
            <v>37816</v>
          </cell>
          <cell r="E2051" t="str">
            <v>ACTIVE</v>
          </cell>
        </row>
        <row r="2052">
          <cell r="A2052" t="str">
            <v>FARAG Mohamed</v>
          </cell>
          <cell r="B2052" t="str">
            <v>EGY</v>
          </cell>
          <cell r="C2052">
            <v>10076127806</v>
          </cell>
          <cell r="D2052">
            <v>36599</v>
          </cell>
          <cell r="E2052" t="str">
            <v>INACTIVE</v>
          </cell>
        </row>
        <row r="2053">
          <cell r="A2053" t="str">
            <v>HASSAN Hussein</v>
          </cell>
          <cell r="B2053" t="str">
            <v>EGY</v>
          </cell>
          <cell r="C2053">
            <v>10092163118</v>
          </cell>
          <cell r="D2053">
            <v>37489</v>
          </cell>
          <cell r="E2053" t="str">
            <v>ACTIVE</v>
          </cell>
        </row>
        <row r="2054">
          <cell r="A2054" t="str">
            <v>HASSANIN Ahmed</v>
          </cell>
          <cell r="B2054" t="str">
            <v>EGY</v>
          </cell>
          <cell r="C2054">
            <v>10136127053</v>
          </cell>
          <cell r="D2054">
            <v>37529</v>
          </cell>
          <cell r="E2054" t="str">
            <v>ACTIVE</v>
          </cell>
        </row>
        <row r="2055">
          <cell r="A2055" t="str">
            <v>IBRAHIM Yahia</v>
          </cell>
          <cell r="B2055" t="str">
            <v>EGY</v>
          </cell>
          <cell r="C2055">
            <v>10100512491</v>
          </cell>
          <cell r="D2055">
            <v>35815</v>
          </cell>
          <cell r="E2055" t="str">
            <v>INACTIVE</v>
          </cell>
        </row>
        <row r="2056">
          <cell r="A2056" t="str">
            <v>IDRIS Abdullah</v>
          </cell>
          <cell r="B2056" t="str">
            <v>EGY</v>
          </cell>
          <cell r="C2056">
            <v>10061269527</v>
          </cell>
          <cell r="D2056">
            <v>34049</v>
          </cell>
          <cell r="E2056" t="str">
            <v>INACTIVE</v>
          </cell>
        </row>
        <row r="2057">
          <cell r="A2057" t="str">
            <v>MAHMOUD Mohamed</v>
          </cell>
          <cell r="B2057" t="str">
            <v>EGY</v>
          </cell>
          <cell r="C2057">
            <v>10074840837</v>
          </cell>
          <cell r="D2057">
            <v>36154</v>
          </cell>
          <cell r="E2057" t="str">
            <v>INACTIVE</v>
          </cell>
        </row>
        <row r="2058">
          <cell r="A2058" t="str">
            <v>MAHMOUD Shady</v>
          </cell>
          <cell r="B2058" t="str">
            <v>EGY</v>
          </cell>
          <cell r="C2058">
            <v>10085883679</v>
          </cell>
          <cell r="D2058">
            <v>36387</v>
          </cell>
          <cell r="E2058" t="str">
            <v>INACTIVE</v>
          </cell>
        </row>
        <row r="2059">
          <cell r="A2059" t="str">
            <v>MOHAMED Ahmed</v>
          </cell>
          <cell r="B2059" t="str">
            <v>EGY</v>
          </cell>
          <cell r="C2059">
            <v>10096716660</v>
          </cell>
          <cell r="D2059">
            <v>36412</v>
          </cell>
          <cell r="E2059" t="str">
            <v>INACTIVE</v>
          </cell>
        </row>
        <row r="2060">
          <cell r="A2060" t="str">
            <v>NASSER RAGAAY Islam</v>
          </cell>
          <cell r="B2060" t="str">
            <v>EGY</v>
          </cell>
          <cell r="C2060">
            <v>10009351588</v>
          </cell>
          <cell r="D2060">
            <v>34436</v>
          </cell>
          <cell r="E2060" t="str">
            <v>INACTIVE</v>
          </cell>
        </row>
        <row r="2061">
          <cell r="A2061" t="str">
            <v>RAMADAN KORNEY Islam</v>
          </cell>
          <cell r="B2061" t="str">
            <v>EGY</v>
          </cell>
          <cell r="C2061">
            <v>10011030092</v>
          </cell>
          <cell r="D2061">
            <v>34107</v>
          </cell>
          <cell r="E2061" t="str">
            <v>INACTIVE</v>
          </cell>
        </row>
        <row r="2062">
          <cell r="A2062" t="str">
            <v>SAAD Ahmed</v>
          </cell>
          <cell r="B2062" t="str">
            <v>EGY</v>
          </cell>
          <cell r="C2062">
            <v>10091975380</v>
          </cell>
          <cell r="D2062">
            <v>37380</v>
          </cell>
          <cell r="E2062" t="str">
            <v>ACTIVE</v>
          </cell>
        </row>
        <row r="2063">
          <cell r="A2063" t="str">
            <v>SAAD Begad</v>
          </cell>
          <cell r="B2063" t="str">
            <v>EGY</v>
          </cell>
          <cell r="C2063">
            <v>10113659934</v>
          </cell>
          <cell r="D2063">
            <v>38267</v>
          </cell>
          <cell r="E2063" t="str">
            <v>ACTIVE</v>
          </cell>
        </row>
        <row r="2064">
          <cell r="A2064" t="str">
            <v>SAAD Moustafa</v>
          </cell>
          <cell r="B2064" t="str">
            <v>EGY</v>
          </cell>
          <cell r="C2064">
            <v>10101946071</v>
          </cell>
          <cell r="D2064">
            <v>37065</v>
          </cell>
          <cell r="E2064" t="str">
            <v>INACTIVE</v>
          </cell>
        </row>
        <row r="2065">
          <cell r="A2065" t="str">
            <v>SALEM Abdelrahman</v>
          </cell>
          <cell r="B2065" t="str">
            <v>EGY</v>
          </cell>
          <cell r="C2065">
            <v>10122266258</v>
          </cell>
          <cell r="D2065">
            <v>36969</v>
          </cell>
          <cell r="E2065" t="str">
            <v>ACTIVE</v>
          </cell>
        </row>
        <row r="2066">
          <cell r="A2066" t="str">
            <v>SHAWKY TALAAT Islam</v>
          </cell>
          <cell r="B2066" t="str">
            <v>EGY</v>
          </cell>
          <cell r="C2066">
            <v>10009972085</v>
          </cell>
          <cell r="D2066">
            <v>34978</v>
          </cell>
          <cell r="E2066" t="str">
            <v>INACTIVE</v>
          </cell>
        </row>
        <row r="2067">
          <cell r="A2067" t="str">
            <v>ELIMBABI Mahmoud</v>
          </cell>
          <cell r="B2067" t="str">
            <v>EGY</v>
          </cell>
          <cell r="C2067">
            <v>10130085266</v>
          </cell>
          <cell r="D2067">
            <v>38572</v>
          </cell>
          <cell r="E2067" t="str">
            <v>ACTIVE</v>
          </cell>
        </row>
        <row r="2068">
          <cell r="A2068" t="str">
            <v>ANDEBREHAN Maekele</v>
          </cell>
          <cell r="B2068" t="str">
            <v>ERI</v>
          </cell>
          <cell r="C2068">
            <v>10016563136</v>
          </cell>
          <cell r="D2068">
            <v>35065</v>
          </cell>
          <cell r="E2068" t="str">
            <v>INACTIVE</v>
          </cell>
        </row>
        <row r="2069">
          <cell r="A2069" t="str">
            <v>YEMANE Nahom</v>
          </cell>
          <cell r="B2069" t="str">
            <v>ERI</v>
          </cell>
          <cell r="C2069">
            <v>10016323868</v>
          </cell>
          <cell r="D2069">
            <v>34639</v>
          </cell>
          <cell r="E2069" t="str">
            <v>INACTIVE</v>
          </cell>
        </row>
        <row r="2070">
          <cell r="A2070" t="str">
            <v>EDWIN JOSUE Murcia Lopez</v>
          </cell>
          <cell r="B2070" t="str">
            <v>ESA</v>
          </cell>
          <cell r="C2070">
            <v>10063731105</v>
          </cell>
          <cell r="D2070">
            <v>36841</v>
          </cell>
          <cell r="E2070" t="str">
            <v>INACTIVE</v>
          </cell>
        </row>
        <row r="2071">
          <cell r="A2071" t="str">
            <v>HERNÁNDEZ Guillermo</v>
          </cell>
          <cell r="B2071" t="str">
            <v>ESA</v>
          </cell>
          <cell r="C2071">
            <v>10011968770</v>
          </cell>
          <cell r="D2071">
            <v>33488</v>
          </cell>
          <cell r="E2071" t="str">
            <v>INACTIVE</v>
          </cell>
        </row>
        <row r="2072">
          <cell r="A2072" t="str">
            <v>HERNÁNDEZ SALES Marco Antonio</v>
          </cell>
          <cell r="B2072" t="str">
            <v>ESA</v>
          </cell>
          <cell r="C2072">
            <v>10128222058</v>
          </cell>
          <cell r="D2072">
            <v>37215</v>
          </cell>
          <cell r="E2072" t="str">
            <v>INACTIVE</v>
          </cell>
        </row>
        <row r="2073">
          <cell r="A2073" t="str">
            <v>JOYA José Dagoberto</v>
          </cell>
          <cell r="B2073" t="str">
            <v>ESA</v>
          </cell>
          <cell r="C2073">
            <v>10010672408</v>
          </cell>
          <cell r="D2073">
            <v>32324</v>
          </cell>
          <cell r="E2073" t="str">
            <v>ACTIVE</v>
          </cell>
        </row>
        <row r="2074">
          <cell r="A2074" t="str">
            <v>MAGAÑA Rene</v>
          </cell>
          <cell r="B2074" t="str">
            <v>ESA</v>
          </cell>
          <cell r="C2074">
            <v>10009131623</v>
          </cell>
          <cell r="D2074">
            <v>32536</v>
          </cell>
          <cell r="E2074" t="str">
            <v>INACTIVE</v>
          </cell>
        </row>
        <row r="2075">
          <cell r="A2075" t="str">
            <v>MARTÍNEZ Erwin</v>
          </cell>
          <cell r="B2075" t="str">
            <v>ESA</v>
          </cell>
          <cell r="C2075">
            <v>10009693112</v>
          </cell>
          <cell r="D2075">
            <v>34683</v>
          </cell>
          <cell r="E2075" t="str">
            <v>INACTIVE</v>
          </cell>
        </row>
        <row r="2076">
          <cell r="A2076" t="str">
            <v>MARTÍNEZ Fernando</v>
          </cell>
          <cell r="B2076" t="str">
            <v>ESA</v>
          </cell>
          <cell r="C2076">
            <v>10010591269</v>
          </cell>
          <cell r="D2076">
            <v>35211</v>
          </cell>
          <cell r="E2076" t="str">
            <v>INACTIVE</v>
          </cell>
        </row>
        <row r="2077">
          <cell r="A2077" t="str">
            <v>MARTÍNEZ MARTÍNEZ Benjamín Alexander</v>
          </cell>
          <cell r="B2077" t="str">
            <v>ESA</v>
          </cell>
          <cell r="C2077">
            <v>10071492923</v>
          </cell>
          <cell r="D2077">
            <v>37844</v>
          </cell>
          <cell r="E2077" t="str">
            <v>ACTIVE</v>
          </cell>
        </row>
        <row r="2078">
          <cell r="A2078" t="str">
            <v>MARTINEZ MARTINEZ Wilber Josué</v>
          </cell>
          <cell r="B2078" t="str">
            <v>ESA</v>
          </cell>
          <cell r="C2078">
            <v>10071492822</v>
          </cell>
          <cell r="D2078">
            <v>37235</v>
          </cell>
          <cell r="E2078" t="str">
            <v>ACTIVE</v>
          </cell>
        </row>
        <row r="2079">
          <cell r="A2079" t="str">
            <v>MENDOZA MARTÍNEZ Josué Alexander</v>
          </cell>
          <cell r="B2079" t="str">
            <v>ESA</v>
          </cell>
          <cell r="C2079">
            <v>10071254665</v>
          </cell>
          <cell r="D2079">
            <v>37514</v>
          </cell>
          <cell r="E2079" t="str">
            <v>ACTIVE</v>
          </cell>
        </row>
        <row r="2080">
          <cell r="A2080" t="str">
            <v>MONROY MARTÍNEZ Raúl Edgardo</v>
          </cell>
          <cell r="B2080" t="str">
            <v>ESA</v>
          </cell>
          <cell r="C2080">
            <v>10063978453</v>
          </cell>
          <cell r="D2080">
            <v>35336</v>
          </cell>
          <cell r="E2080" t="str">
            <v>ACTIVE</v>
          </cell>
        </row>
        <row r="2081">
          <cell r="A2081" t="str">
            <v>QUINTANILLA HENRIQUEZ Miguel Rolando</v>
          </cell>
          <cell r="B2081" t="str">
            <v>ESA</v>
          </cell>
          <cell r="C2081">
            <v>10005461383</v>
          </cell>
          <cell r="D2081">
            <v>32986</v>
          </cell>
          <cell r="E2081" t="str">
            <v>INACTIVE</v>
          </cell>
        </row>
        <row r="2082">
          <cell r="A2082" t="str">
            <v>SANCHEZ Ricardo</v>
          </cell>
          <cell r="B2082" t="str">
            <v>ESA</v>
          </cell>
          <cell r="C2082">
            <v>10010937338</v>
          </cell>
          <cell r="D2082">
            <v>33886</v>
          </cell>
          <cell r="E2082" t="str">
            <v>INACTIVE</v>
          </cell>
        </row>
        <row r="2083">
          <cell r="A2083" t="str">
            <v>SANCHEZ ZEPEDA Fernando Xavier</v>
          </cell>
          <cell r="B2083" t="str">
            <v>ESA</v>
          </cell>
          <cell r="C2083">
            <v>10071493731</v>
          </cell>
          <cell r="D2083">
            <v>37819</v>
          </cell>
          <cell r="E2083" t="str">
            <v>ACTIVE</v>
          </cell>
        </row>
        <row r="2084">
          <cell r="A2084" t="str">
            <v>SANTOS MICHAELL</v>
          </cell>
          <cell r="B2084" t="str">
            <v>ESA</v>
          </cell>
          <cell r="C2084">
            <v>10071592650</v>
          </cell>
          <cell r="D2084">
            <v>37881</v>
          </cell>
          <cell r="E2084" t="str">
            <v>INACTIVE</v>
          </cell>
        </row>
        <row r="2085">
          <cell r="A2085" t="str">
            <v>SEGURA ESCAMILLA Xavier Enrique</v>
          </cell>
          <cell r="B2085" t="str">
            <v>ESA</v>
          </cell>
          <cell r="C2085">
            <v>10086594712</v>
          </cell>
          <cell r="D2085">
            <v>37357</v>
          </cell>
          <cell r="E2085" t="str">
            <v>ACTIVE</v>
          </cell>
        </row>
        <row r="2086">
          <cell r="A2086" t="str">
            <v>SORRIANO Wiliam</v>
          </cell>
          <cell r="B2086" t="str">
            <v>ESA</v>
          </cell>
          <cell r="C2086">
            <v>10007908615</v>
          </cell>
          <cell r="D2086">
            <v>31318</v>
          </cell>
          <cell r="E2086" t="str">
            <v>INACTIVE</v>
          </cell>
        </row>
        <row r="2087">
          <cell r="A2087" t="str">
            <v>ABAD CORDOBES Victor</v>
          </cell>
          <cell r="B2087" t="str">
            <v>ESP</v>
          </cell>
          <cell r="C2087">
            <v>10041867204</v>
          </cell>
          <cell r="D2087">
            <v>37748</v>
          </cell>
          <cell r="E2087" t="str">
            <v>ACTIVE</v>
          </cell>
        </row>
        <row r="2088">
          <cell r="A2088" t="str">
            <v>ALCARAZ MAIQUEZ Tomas</v>
          </cell>
          <cell r="B2088" t="str">
            <v>ESP</v>
          </cell>
          <cell r="C2088">
            <v>10011154374</v>
          </cell>
          <cell r="D2088">
            <v>36039</v>
          </cell>
          <cell r="E2088" t="str">
            <v>INACTIVE</v>
          </cell>
        </row>
        <row r="2089">
          <cell r="A2089" t="str">
            <v>ALEPUZ LOPEZ Gonzalo</v>
          </cell>
          <cell r="B2089" t="str">
            <v>ESP</v>
          </cell>
          <cell r="C2089">
            <v>10007862741</v>
          </cell>
          <cell r="D2089">
            <v>34627</v>
          </cell>
          <cell r="E2089" t="str">
            <v>INACTIVE</v>
          </cell>
        </row>
        <row r="2090">
          <cell r="A2090" t="str">
            <v>ALIAGA CHIVITE Sergio</v>
          </cell>
          <cell r="B2090" t="str">
            <v>ESP</v>
          </cell>
          <cell r="C2090">
            <v>10006553039</v>
          </cell>
          <cell r="D2090">
            <v>33537</v>
          </cell>
          <cell r="E2090" t="str">
            <v>ACTIVE</v>
          </cell>
        </row>
        <row r="2091">
          <cell r="A2091" t="str">
            <v>ALONSO OIARBIDE Ander</v>
          </cell>
          <cell r="B2091" t="str">
            <v>ESP</v>
          </cell>
          <cell r="C2091">
            <v>10009517502</v>
          </cell>
          <cell r="D2091">
            <v>34947</v>
          </cell>
          <cell r="E2091" t="str">
            <v>INACTIVE</v>
          </cell>
        </row>
        <row r="2092">
          <cell r="A2092" t="str">
            <v>ALVAREZ FERNANDEZ David</v>
          </cell>
          <cell r="B2092" t="str">
            <v>ESP</v>
          </cell>
          <cell r="C2092">
            <v>10015707718</v>
          </cell>
          <cell r="D2092">
            <v>36172</v>
          </cell>
          <cell r="E2092" t="str">
            <v>INACTIVE</v>
          </cell>
        </row>
        <row r="2093">
          <cell r="A2093" t="str">
            <v>ALVAREZ IGLESIAS Daniel</v>
          </cell>
          <cell r="B2093" t="str">
            <v>ESP</v>
          </cell>
          <cell r="C2093">
            <v>10006554251</v>
          </cell>
          <cell r="D2093">
            <v>32888</v>
          </cell>
          <cell r="E2093" t="str">
            <v>ACTIVE</v>
          </cell>
        </row>
        <row r="2094">
          <cell r="A2094" t="str">
            <v>AMENGUAL MATEMALES Sebastia</v>
          </cell>
          <cell r="B2094" t="str">
            <v>ESP</v>
          </cell>
          <cell r="C2094">
            <v>10039893757</v>
          </cell>
          <cell r="D2094">
            <v>37176</v>
          </cell>
          <cell r="E2094" t="str">
            <v>INACTIVE</v>
          </cell>
        </row>
        <row r="2095">
          <cell r="A2095" t="str">
            <v>AMENGUAL MIRALLES Sergi</v>
          </cell>
          <cell r="B2095" t="str">
            <v>ESP</v>
          </cell>
          <cell r="C2095">
            <v>10039729665</v>
          </cell>
          <cell r="D2095">
            <v>37823</v>
          </cell>
          <cell r="E2095" t="str">
            <v>ACTIVE</v>
          </cell>
        </row>
        <row r="2096">
          <cell r="A2096" t="str">
            <v>AMORES PALACIOS Julio Alberto</v>
          </cell>
          <cell r="B2096" t="str">
            <v>ESP</v>
          </cell>
          <cell r="C2096">
            <v>10007502730</v>
          </cell>
          <cell r="D2096">
            <v>34040</v>
          </cell>
          <cell r="E2096" t="str">
            <v>ACTIVE</v>
          </cell>
        </row>
        <row r="2097">
          <cell r="A2097" t="str">
            <v>ANGUELA YAGÜEZ Mario</v>
          </cell>
          <cell r="B2097" t="str">
            <v>ESP</v>
          </cell>
          <cell r="C2097">
            <v>10041176480</v>
          </cell>
          <cell r="D2097">
            <v>38183</v>
          </cell>
          <cell r="E2097" t="str">
            <v>ACTIVE</v>
          </cell>
        </row>
        <row r="2098">
          <cell r="A2098" t="str">
            <v>ASTALS FERNANDEZ Cristian</v>
          </cell>
          <cell r="B2098" t="str">
            <v>ESP</v>
          </cell>
          <cell r="C2098">
            <v>10007502528</v>
          </cell>
          <cell r="D2098">
            <v>33860</v>
          </cell>
          <cell r="E2098" t="str">
            <v>INACTIVE</v>
          </cell>
        </row>
        <row r="2099">
          <cell r="A2099" t="str">
            <v>AYALA César Octavio</v>
          </cell>
          <cell r="B2099" t="str">
            <v>ESP</v>
          </cell>
          <cell r="C2099">
            <v>10007771195</v>
          </cell>
          <cell r="D2099">
            <v>34060</v>
          </cell>
          <cell r="E2099" t="str">
            <v>INACTIVE</v>
          </cell>
        </row>
        <row r="2100">
          <cell r="A2100" t="str">
            <v>AZANZA BURUSCO Ibai</v>
          </cell>
          <cell r="B2100" t="str">
            <v>ESP</v>
          </cell>
          <cell r="C2100">
            <v>10042426366</v>
          </cell>
          <cell r="D2100">
            <v>38039</v>
          </cell>
          <cell r="E2100" t="str">
            <v>ACTIVE</v>
          </cell>
        </row>
        <row r="2101">
          <cell r="A2101" t="str">
            <v>AZKUE Javier</v>
          </cell>
          <cell r="B2101" t="str">
            <v>ESP</v>
          </cell>
          <cell r="C2101">
            <v>10005826751</v>
          </cell>
          <cell r="D2101">
            <v>29172</v>
          </cell>
          <cell r="E2101" t="str">
            <v>INACTIVE</v>
          </cell>
        </row>
        <row r="2102">
          <cell r="A2102" t="str">
            <v>AZPARREN IRURZUN Enekoitz</v>
          </cell>
          <cell r="B2102" t="str">
            <v>ESP</v>
          </cell>
          <cell r="C2102">
            <v>10042256618</v>
          </cell>
          <cell r="D2102">
            <v>37473</v>
          </cell>
          <cell r="E2102" t="str">
            <v>ACTIVE</v>
          </cell>
        </row>
        <row r="2103">
          <cell r="A2103" t="str">
            <v>AZPARREN IRURZUN Xabier Mikel</v>
          </cell>
          <cell r="B2103" t="str">
            <v>ESP</v>
          </cell>
          <cell r="C2103">
            <v>10015709132</v>
          </cell>
          <cell r="D2103">
            <v>36216</v>
          </cell>
          <cell r="E2103" t="str">
            <v>ACTIVE</v>
          </cell>
        </row>
        <row r="2104">
          <cell r="A2104" t="str">
            <v>AZPITARTE MUÑOZ Iker</v>
          </cell>
          <cell r="B2104" t="str">
            <v>ESP</v>
          </cell>
          <cell r="C2104">
            <v>10015553124</v>
          </cell>
          <cell r="D2104">
            <v>36364</v>
          </cell>
          <cell r="E2104" t="str">
            <v>Inactive</v>
          </cell>
        </row>
        <row r="2105">
          <cell r="A2105" t="str">
            <v>BALLESTER Antonio</v>
          </cell>
          <cell r="B2105" t="str">
            <v>ESP</v>
          </cell>
          <cell r="C2105">
            <v>10008936411</v>
          </cell>
          <cell r="D2105">
            <v>33324</v>
          </cell>
          <cell r="E2105" t="str">
            <v>INACTIVE</v>
          </cell>
        </row>
        <row r="2106">
          <cell r="A2106" t="str">
            <v>BALLESTER LLOBERA Antonio</v>
          </cell>
          <cell r="B2106" t="str">
            <v>ESP</v>
          </cell>
          <cell r="C2106">
            <v>10039861829</v>
          </cell>
          <cell r="D2106">
            <v>33324</v>
          </cell>
          <cell r="E2106" t="str">
            <v>ACTIVE</v>
          </cell>
        </row>
        <row r="2107">
          <cell r="A2107" t="str">
            <v>BALLESTEROS CANOVAS Miguel Angel</v>
          </cell>
          <cell r="B2107" t="str">
            <v>ESP</v>
          </cell>
          <cell r="C2107">
            <v>10009518512</v>
          </cell>
          <cell r="D2107">
            <v>35269</v>
          </cell>
          <cell r="E2107" t="str">
            <v>ACTIVE</v>
          </cell>
        </row>
        <row r="2108">
          <cell r="A2108" t="str">
            <v>BARROS CALVO Arturo</v>
          </cell>
          <cell r="B2108" t="str">
            <v>ESP</v>
          </cell>
          <cell r="C2108">
            <v>10041873870</v>
          </cell>
          <cell r="D2108">
            <v>38640</v>
          </cell>
          <cell r="E2108" t="str">
            <v>ACTIVE</v>
          </cell>
        </row>
        <row r="2109">
          <cell r="A2109" t="str">
            <v>BELTRAN ESCOFET Oriol</v>
          </cell>
          <cell r="B2109" t="str">
            <v>ESP</v>
          </cell>
          <cell r="C2109">
            <v>10040733112</v>
          </cell>
          <cell r="D2109">
            <v>35298</v>
          </cell>
          <cell r="E2109" t="str">
            <v>ACTIVE</v>
          </cell>
        </row>
        <row r="2110">
          <cell r="A2110" t="str">
            <v>BELTRAN GOMEZ Iulen</v>
          </cell>
          <cell r="B2110" t="str">
            <v>ESP</v>
          </cell>
          <cell r="C2110">
            <v>10042434955</v>
          </cell>
          <cell r="D2110">
            <v>36481</v>
          </cell>
          <cell r="E2110" t="str">
            <v>INACTIVE</v>
          </cell>
        </row>
        <row r="2111">
          <cell r="A2111" t="str">
            <v>BELTRÁN Oriol</v>
          </cell>
          <cell r="B2111" t="str">
            <v>ESP</v>
          </cell>
          <cell r="C2111">
            <v>10009873974</v>
          </cell>
          <cell r="D2111">
            <v>35378</v>
          </cell>
          <cell r="E2111" t="str">
            <v>INACTIVE</v>
          </cell>
        </row>
        <row r="2112">
          <cell r="A2112" t="str">
            <v>BENNASSAR ROSSELLO Francesc</v>
          </cell>
          <cell r="B2112" t="str">
            <v>ESP</v>
          </cell>
          <cell r="C2112">
            <v>10039864556</v>
          </cell>
          <cell r="D2112">
            <v>37445</v>
          </cell>
          <cell r="E2112" t="str">
            <v>ACTIVE</v>
          </cell>
        </row>
        <row r="2113">
          <cell r="A2113" t="str">
            <v>BENNASSAR ROSSELLO Joan Marti</v>
          </cell>
          <cell r="B2113" t="str">
            <v>ESP</v>
          </cell>
          <cell r="C2113">
            <v>10015329317</v>
          </cell>
          <cell r="D2113">
            <v>36310</v>
          </cell>
          <cell r="E2113" t="str">
            <v>ACTIVE</v>
          </cell>
        </row>
        <row r="2114">
          <cell r="A2114" t="str">
            <v>BLANCO CALBET Josep</v>
          </cell>
          <cell r="B2114" t="str">
            <v>ESP</v>
          </cell>
          <cell r="C2114">
            <v>10011153263</v>
          </cell>
          <cell r="D2114">
            <v>35930</v>
          </cell>
          <cell r="E2114" t="str">
            <v>ACTIVE</v>
          </cell>
        </row>
        <row r="2115">
          <cell r="A2115" t="str">
            <v>BONILLO MARTIN Iker</v>
          </cell>
          <cell r="B2115" t="str">
            <v>ESP</v>
          </cell>
          <cell r="C2115">
            <v>10042535490</v>
          </cell>
          <cell r="D2115">
            <v>37811</v>
          </cell>
          <cell r="E2115" t="str">
            <v>ACTIVE</v>
          </cell>
        </row>
        <row r="2116">
          <cell r="A2116" t="str">
            <v>BUADES FERRIOL Marc</v>
          </cell>
          <cell r="B2116" t="str">
            <v>ESP</v>
          </cell>
          <cell r="C2116">
            <v>10009517603</v>
          </cell>
          <cell r="D2116">
            <v>35158</v>
          </cell>
          <cell r="E2116" t="str">
            <v>ACTIVE</v>
          </cell>
        </row>
        <row r="2117">
          <cell r="A2117" t="str">
            <v>BUENDIA ROMERO Angel</v>
          </cell>
          <cell r="B2117" t="str">
            <v>ESP</v>
          </cell>
          <cell r="C2117">
            <v>10040991271</v>
          </cell>
          <cell r="D2117">
            <v>35587</v>
          </cell>
          <cell r="E2117" t="str">
            <v>ACTIVE</v>
          </cell>
        </row>
        <row r="2118">
          <cell r="A2118" t="str">
            <v>CABELLO LLAMAS Alfonso</v>
          </cell>
          <cell r="B2118" t="str">
            <v>ESP</v>
          </cell>
          <cell r="C2118">
            <v>10008530829</v>
          </cell>
          <cell r="D2118">
            <v>34231</v>
          </cell>
          <cell r="E2118" t="str">
            <v>ACTIVE</v>
          </cell>
        </row>
        <row r="2119">
          <cell r="A2119" t="str">
            <v>CABELLO PALAZON Daniel</v>
          </cell>
          <cell r="B2119" t="str">
            <v>ESP</v>
          </cell>
          <cell r="C2119">
            <v>10015390345</v>
          </cell>
          <cell r="D2119">
            <v>35835</v>
          </cell>
          <cell r="E2119" t="str">
            <v>INACTIVE</v>
          </cell>
        </row>
        <row r="2120">
          <cell r="A2120" t="str">
            <v>CALMAESTRA LUQUE David</v>
          </cell>
          <cell r="B2120" t="str">
            <v>ESP</v>
          </cell>
          <cell r="C2120">
            <v>10009865688</v>
          </cell>
          <cell r="D2120">
            <v>34733</v>
          </cell>
          <cell r="E2120" t="str">
            <v>INACTIVE</v>
          </cell>
        </row>
        <row r="2121">
          <cell r="A2121" t="str">
            <v>CAMPOY FERRER Carles</v>
          </cell>
          <cell r="B2121" t="str">
            <v>ESP</v>
          </cell>
          <cell r="C2121">
            <v>10040407756</v>
          </cell>
          <cell r="D2121">
            <v>36950</v>
          </cell>
          <cell r="E2121" t="str">
            <v>ACTIVE</v>
          </cell>
        </row>
        <row r="2122">
          <cell r="A2122" t="str">
            <v>CAÑELLAS SANCHEZ Xavier</v>
          </cell>
          <cell r="B2122" t="str">
            <v>ESP</v>
          </cell>
          <cell r="C2122">
            <v>10009991687</v>
          </cell>
          <cell r="D2122">
            <v>35505</v>
          </cell>
          <cell r="E2122" t="str">
            <v>ACTIVE</v>
          </cell>
        </row>
        <row r="2123">
          <cell r="A2123" t="str">
            <v>CARRASCO Francisco Javier</v>
          </cell>
          <cell r="B2123" t="str">
            <v>ESP</v>
          </cell>
          <cell r="C2123">
            <v>10061392593</v>
          </cell>
          <cell r="D2123">
            <v>31137</v>
          </cell>
          <cell r="E2123" t="str">
            <v>INACTIVE</v>
          </cell>
        </row>
        <row r="2124">
          <cell r="A2124" t="str">
            <v>CARRASCO RAMIREZ Fco/ Javier</v>
          </cell>
          <cell r="B2124" t="str">
            <v>ESP</v>
          </cell>
          <cell r="C2124">
            <v>10004738331</v>
          </cell>
          <cell r="D2124">
            <v>31137</v>
          </cell>
          <cell r="E2124" t="str">
            <v>ACTIVE</v>
          </cell>
        </row>
        <row r="2125">
          <cell r="A2125" t="str">
            <v>CARRILLO Jesús</v>
          </cell>
          <cell r="B2125" t="str">
            <v>ESP</v>
          </cell>
          <cell r="C2125">
            <v>10010734850</v>
          </cell>
          <cell r="D2125">
            <v>35209</v>
          </cell>
          <cell r="E2125" t="str">
            <v>INACTIVE</v>
          </cell>
        </row>
        <row r="2126">
          <cell r="A2126" t="str">
            <v>CASTELLON DOBON Francisco Jose</v>
          </cell>
          <cell r="B2126" t="str">
            <v>ESP</v>
          </cell>
          <cell r="C2126">
            <v>10011231974</v>
          </cell>
          <cell r="D2126">
            <v>35198</v>
          </cell>
          <cell r="E2126" t="str">
            <v>ACTIVE</v>
          </cell>
        </row>
        <row r="2127">
          <cell r="A2127" t="str">
            <v>CATALAN TOLA Eric</v>
          </cell>
          <cell r="B2127" t="str">
            <v>ESP</v>
          </cell>
          <cell r="C2127">
            <v>10040300147</v>
          </cell>
          <cell r="D2127">
            <v>36754</v>
          </cell>
          <cell r="E2127" t="str">
            <v>ACTIVE</v>
          </cell>
        </row>
        <row r="2128">
          <cell r="A2128" t="str">
            <v>CAVIA SANZ Daniel</v>
          </cell>
          <cell r="B2128" t="str">
            <v>ESP</v>
          </cell>
          <cell r="C2128">
            <v>10041869830</v>
          </cell>
          <cell r="D2128">
            <v>37409</v>
          </cell>
          <cell r="E2128" t="str">
            <v>ACTIVE</v>
          </cell>
        </row>
        <row r="2129">
          <cell r="A2129" t="str">
            <v>CHILLERON MORA Jose Antonio</v>
          </cell>
          <cell r="B2129" t="str">
            <v>ESP</v>
          </cell>
          <cell r="C2129">
            <v>10097158517</v>
          </cell>
          <cell r="D2129">
            <v>33959</v>
          </cell>
          <cell r="E2129" t="str">
            <v>INACTIVE</v>
          </cell>
        </row>
        <row r="2130">
          <cell r="A2130" t="str">
            <v>CRESPO OLIVAN Ruben</v>
          </cell>
          <cell r="B2130" t="str">
            <v>ESP</v>
          </cell>
          <cell r="C2130">
            <v>10007861731</v>
          </cell>
          <cell r="D2130">
            <v>33793</v>
          </cell>
          <cell r="E2130" t="str">
            <v>INACTIVE</v>
          </cell>
        </row>
        <row r="2131">
          <cell r="A2131" t="str">
            <v>DALMAU I AREGALL Sergi</v>
          </cell>
          <cell r="B2131" t="str">
            <v>ESP</v>
          </cell>
          <cell r="C2131">
            <v>10074822144</v>
          </cell>
          <cell r="D2131">
            <v>36597</v>
          </cell>
          <cell r="E2131" t="str">
            <v>INACTIVE</v>
          </cell>
        </row>
        <row r="2132">
          <cell r="A2132" t="str">
            <v>DE JULIAN VAZQUEZ Angel</v>
          </cell>
          <cell r="B2132" t="str">
            <v>ESP</v>
          </cell>
          <cell r="C2132">
            <v>10036756213</v>
          </cell>
          <cell r="D2132">
            <v>34095</v>
          </cell>
          <cell r="E2132" t="str">
            <v>INACTIVE</v>
          </cell>
        </row>
        <row r="2133">
          <cell r="A2133" t="str">
            <v>DEOSDAT OMEDES Tomas</v>
          </cell>
          <cell r="B2133" t="str">
            <v>ESP</v>
          </cell>
          <cell r="C2133">
            <v>10063574992</v>
          </cell>
          <cell r="D2133">
            <v>38036</v>
          </cell>
          <cell r="E2133" t="str">
            <v>ACTIVE</v>
          </cell>
        </row>
        <row r="2134">
          <cell r="A2134" t="str">
            <v>DIAZ DE ANDRES Ibon</v>
          </cell>
          <cell r="B2134" t="str">
            <v>ESP</v>
          </cell>
          <cell r="C2134">
            <v>10070040044</v>
          </cell>
          <cell r="D2134">
            <v>37813</v>
          </cell>
          <cell r="E2134" t="str">
            <v>ACTIVE</v>
          </cell>
        </row>
        <row r="2135">
          <cell r="A2135" t="str">
            <v>DIEZ LOPEZ Unai</v>
          </cell>
          <cell r="B2135" t="str">
            <v>ESP</v>
          </cell>
          <cell r="C2135">
            <v>10041991179</v>
          </cell>
          <cell r="D2135">
            <v>38092</v>
          </cell>
          <cell r="E2135" t="str">
            <v>ACTIVE</v>
          </cell>
        </row>
        <row r="2136">
          <cell r="A2136" t="str">
            <v>DURAN RODRIGUEZ Raul</v>
          </cell>
          <cell r="B2136" t="str">
            <v>ESP</v>
          </cell>
          <cell r="C2136">
            <v>10041908428</v>
          </cell>
          <cell r="D2136">
            <v>37129</v>
          </cell>
          <cell r="E2136" t="str">
            <v>INACTIVE</v>
          </cell>
        </row>
        <row r="2137">
          <cell r="A2137" t="str">
            <v>ECHEVERRIA AZPILICUETA Martzel</v>
          </cell>
          <cell r="B2137" t="str">
            <v>ESP</v>
          </cell>
          <cell r="C2137">
            <v>10052575293</v>
          </cell>
          <cell r="D2137">
            <v>37913</v>
          </cell>
          <cell r="E2137" t="str">
            <v>ACTIVE</v>
          </cell>
        </row>
        <row r="2138">
          <cell r="A2138" t="str">
            <v>ELORRIAGA ZUBIAUR Unai</v>
          </cell>
          <cell r="B2138" t="str">
            <v>ESP</v>
          </cell>
          <cell r="C2138">
            <v>10002733158</v>
          </cell>
          <cell r="D2138">
            <v>29394</v>
          </cell>
          <cell r="E2138" t="str">
            <v>ACTIVE</v>
          </cell>
        </row>
        <row r="2139">
          <cell r="A2139" t="str">
            <v>ESTEBAN HERRAIZ Itmar</v>
          </cell>
          <cell r="B2139" t="str">
            <v>ESP</v>
          </cell>
          <cell r="C2139">
            <v>10004737119</v>
          </cell>
          <cell r="D2139">
            <v>30639</v>
          </cell>
          <cell r="E2139" t="str">
            <v>ACTIVE</v>
          </cell>
        </row>
        <row r="2140">
          <cell r="A2140" t="str">
            <v>ETXABE CASTILLO Gorka</v>
          </cell>
          <cell r="B2140" t="str">
            <v>ESP</v>
          </cell>
          <cell r="C2140">
            <v>10009190025</v>
          </cell>
          <cell r="D2140">
            <v>35261</v>
          </cell>
          <cell r="E2140" t="str">
            <v>INACTIVE</v>
          </cell>
        </row>
        <row r="2141">
          <cell r="A2141" t="str">
            <v>ETXABE ZUBIAURRE Kimetz</v>
          </cell>
          <cell r="B2141" t="str">
            <v>ESP</v>
          </cell>
          <cell r="C2141">
            <v>10073174659</v>
          </cell>
          <cell r="D2141">
            <v>37784</v>
          </cell>
          <cell r="E2141" t="str">
            <v>ACTIVE</v>
          </cell>
        </row>
        <row r="2142">
          <cell r="A2142" t="str">
            <v>ETXEBERRIA AZPILIKUETA Josu</v>
          </cell>
          <cell r="B2142" t="str">
            <v>ESP</v>
          </cell>
          <cell r="C2142">
            <v>10042493357</v>
          </cell>
          <cell r="D2142">
            <v>36778</v>
          </cell>
          <cell r="E2142" t="str">
            <v>ACTIVE</v>
          </cell>
        </row>
        <row r="2143">
          <cell r="A2143" t="str">
            <v>FELIPE LEKUONA Beñat</v>
          </cell>
          <cell r="B2143" t="str">
            <v>ESP</v>
          </cell>
          <cell r="C2143">
            <v>10041040377</v>
          </cell>
          <cell r="D2143">
            <v>36530</v>
          </cell>
          <cell r="E2143" t="str">
            <v>INACTIVE</v>
          </cell>
        </row>
        <row r="2144">
          <cell r="A2144" t="str">
            <v>FERNANDEZ CABRERA Alberto</v>
          </cell>
          <cell r="B2144" t="str">
            <v>ESP</v>
          </cell>
          <cell r="C2144">
            <v>10015983257</v>
          </cell>
          <cell r="D2144">
            <v>35986</v>
          </cell>
          <cell r="E2144" t="str">
            <v>INACTIVE</v>
          </cell>
        </row>
        <row r="2145">
          <cell r="A2145" t="str">
            <v>FERNANDEZ CASASOLA Airan</v>
          </cell>
          <cell r="B2145" t="str">
            <v>ESP</v>
          </cell>
          <cell r="C2145">
            <v>10004622638</v>
          </cell>
          <cell r="D2145">
            <v>32446</v>
          </cell>
          <cell r="E2145" t="str">
            <v>ACTIVE</v>
          </cell>
        </row>
        <row r="2146">
          <cell r="A2146" t="str">
            <v>FERNANDEZ GARCIA Sergio</v>
          </cell>
          <cell r="B2146" t="str">
            <v>ESP</v>
          </cell>
          <cell r="C2146">
            <v>10041866089</v>
          </cell>
          <cell r="D2146">
            <v>37282</v>
          </cell>
          <cell r="E2146" t="str">
            <v>INACTIVE</v>
          </cell>
        </row>
        <row r="2147">
          <cell r="A2147" t="str">
            <v>FOLGOSO CHAMORRO Fco/ Javier</v>
          </cell>
          <cell r="B2147" t="str">
            <v>ESP</v>
          </cell>
          <cell r="C2147">
            <v>10040568414</v>
          </cell>
          <cell r="D2147">
            <v>29228</v>
          </cell>
          <cell r="E2147" t="str">
            <v>ACTIVE</v>
          </cell>
        </row>
        <row r="2148">
          <cell r="A2148" t="str">
            <v>FONOLLOSA MIRALLES Arnau</v>
          </cell>
          <cell r="B2148" t="str">
            <v>ESP</v>
          </cell>
          <cell r="C2148">
            <v>10039907501</v>
          </cell>
          <cell r="D2148">
            <v>36672</v>
          </cell>
          <cell r="E2148" t="str">
            <v>INACTIVE</v>
          </cell>
        </row>
        <row r="2149">
          <cell r="A2149" t="str">
            <v>FONT BERTOLI Joan</v>
          </cell>
          <cell r="B2149" t="str">
            <v>ESP</v>
          </cell>
          <cell r="C2149">
            <v>10015349828</v>
          </cell>
          <cell r="D2149">
            <v>31290</v>
          </cell>
          <cell r="E2149" t="str">
            <v>ACTIVE</v>
          </cell>
        </row>
        <row r="2150">
          <cell r="A2150" t="str">
            <v>GALVAN CORTES Cristian</v>
          </cell>
          <cell r="B2150" t="str">
            <v>ESP</v>
          </cell>
          <cell r="C2150">
            <v>10006587391</v>
          </cell>
          <cell r="D2150">
            <v>33448</v>
          </cell>
          <cell r="E2150" t="str">
            <v>INACTIVE</v>
          </cell>
        </row>
        <row r="2151">
          <cell r="A2151" t="str">
            <v>GANDIA SORIANO Enrique</v>
          </cell>
          <cell r="B2151" t="str">
            <v>ESP</v>
          </cell>
          <cell r="C2151">
            <v>10040902557</v>
          </cell>
          <cell r="D2151">
            <v>36348</v>
          </cell>
          <cell r="E2151" t="str">
            <v>INACTIVE</v>
          </cell>
        </row>
        <row r="2152">
          <cell r="A2152" t="str">
            <v>GARAIAR PIKABEA Beñat</v>
          </cell>
          <cell r="B2152" t="str">
            <v>ESP</v>
          </cell>
          <cell r="C2152">
            <v>10062935095</v>
          </cell>
          <cell r="D2152">
            <v>38029</v>
          </cell>
          <cell r="E2152" t="str">
            <v>ACTIVE</v>
          </cell>
        </row>
        <row r="2153">
          <cell r="A2153" t="str">
            <v>GARCIA DE MATEOS RUBIO Vicente</v>
          </cell>
          <cell r="B2153" t="str">
            <v>ESP</v>
          </cell>
          <cell r="C2153">
            <v>10005584150</v>
          </cell>
          <cell r="D2153">
            <v>32405</v>
          </cell>
          <cell r="E2153" t="str">
            <v>ACTIVE</v>
          </cell>
        </row>
        <row r="2154">
          <cell r="A2154" t="str">
            <v>GARCIA GARCIA Jorge</v>
          </cell>
          <cell r="B2154" t="str">
            <v>ESP</v>
          </cell>
          <cell r="C2154">
            <v>10036667596</v>
          </cell>
          <cell r="D2154">
            <v>36291</v>
          </cell>
          <cell r="E2154" t="str">
            <v>INACTIVE</v>
          </cell>
        </row>
        <row r="2155">
          <cell r="A2155" t="str">
            <v>GARCIA GOMEZ Gerard</v>
          </cell>
          <cell r="B2155" t="str">
            <v>ESP</v>
          </cell>
          <cell r="C2155">
            <v>10008019557</v>
          </cell>
          <cell r="D2155">
            <v>33659</v>
          </cell>
          <cell r="E2155" t="str">
            <v>ACTIVE</v>
          </cell>
        </row>
        <row r="2156">
          <cell r="A2156" t="str">
            <v>GARCIA HERNANDO Daniel</v>
          </cell>
          <cell r="B2156" t="str">
            <v>ESP</v>
          </cell>
          <cell r="C2156">
            <v>10008929640</v>
          </cell>
          <cell r="D2156">
            <v>34377</v>
          </cell>
          <cell r="E2156" t="str">
            <v>ACTIVE</v>
          </cell>
        </row>
        <row r="2157">
          <cell r="A2157" t="str">
            <v>GARCIA LINARES Jose Antonio</v>
          </cell>
          <cell r="B2157" t="str">
            <v>ESP</v>
          </cell>
          <cell r="C2157">
            <v>10015390749</v>
          </cell>
          <cell r="D2157">
            <v>35810</v>
          </cell>
          <cell r="E2157" t="str">
            <v>INACTIVE</v>
          </cell>
        </row>
        <row r="2158">
          <cell r="A2158" t="str">
            <v>GARCIA MARTIN Enrique</v>
          </cell>
          <cell r="B2158" t="str">
            <v>ESP</v>
          </cell>
          <cell r="C2158">
            <v>10010937136</v>
          </cell>
          <cell r="D2158">
            <v>35355</v>
          </cell>
          <cell r="E2158" t="str">
            <v>INACTIVE</v>
          </cell>
        </row>
        <row r="2159">
          <cell r="A2159" t="str">
            <v>GARCIA PIERNA Raul</v>
          </cell>
          <cell r="B2159" t="str">
            <v>ESP</v>
          </cell>
          <cell r="C2159">
            <v>10041652790</v>
          </cell>
          <cell r="D2159">
            <v>36945</v>
          </cell>
          <cell r="E2159" t="str">
            <v>ACTIVE</v>
          </cell>
        </row>
        <row r="2160">
          <cell r="A2160" t="str">
            <v>GARCIA SORIANO Jose Maria</v>
          </cell>
          <cell r="B2160" t="str">
            <v>ESP</v>
          </cell>
          <cell r="C2160">
            <v>10015390850</v>
          </cell>
          <cell r="D2160">
            <v>36116</v>
          </cell>
          <cell r="E2160" t="str">
            <v>ACTIVE</v>
          </cell>
        </row>
        <row r="2161">
          <cell r="A2161" t="str">
            <v>GARICANO LOPETEGUI Luis Maria</v>
          </cell>
          <cell r="B2161" t="str">
            <v>ESP</v>
          </cell>
          <cell r="C2161">
            <v>10015391052</v>
          </cell>
          <cell r="D2161">
            <v>35903</v>
          </cell>
          <cell r="E2161" t="str">
            <v>INACTIVE</v>
          </cell>
        </row>
        <row r="2162">
          <cell r="A2162" t="str">
            <v>GAVILAN Antonio</v>
          </cell>
          <cell r="B2162" t="str">
            <v>ESP</v>
          </cell>
          <cell r="C2162">
            <v>10009519623</v>
          </cell>
          <cell r="D2162">
            <v>35248</v>
          </cell>
          <cell r="E2162" t="str">
            <v>INACTIVE</v>
          </cell>
        </row>
        <row r="2163">
          <cell r="A2163" t="str">
            <v>GIL LLORENS Noel</v>
          </cell>
          <cell r="B2163" t="str">
            <v>ESP</v>
          </cell>
          <cell r="C2163">
            <v>10011239654</v>
          </cell>
          <cell r="D2163">
            <v>34578</v>
          </cell>
          <cell r="E2163" t="str">
            <v>INACTIVE</v>
          </cell>
        </row>
        <row r="2164">
          <cell r="A2164" t="str">
            <v>GIMENO PERRAMON Ricard</v>
          </cell>
          <cell r="B2164" t="str">
            <v>ESP</v>
          </cell>
          <cell r="C2164">
            <v>10039589926</v>
          </cell>
          <cell r="D2164">
            <v>34344</v>
          </cell>
          <cell r="E2164" t="str">
            <v>ACTIVE</v>
          </cell>
        </row>
        <row r="2165">
          <cell r="A2165" t="str">
            <v>GOMEZ BARRACHINA Josue</v>
          </cell>
          <cell r="B2165" t="str">
            <v>ESP</v>
          </cell>
          <cell r="C2165">
            <v>10015390951</v>
          </cell>
          <cell r="D2165">
            <v>35860</v>
          </cell>
          <cell r="E2165" t="str">
            <v>ACTIVE</v>
          </cell>
        </row>
        <row r="2166">
          <cell r="A2166" t="str">
            <v>GÓMEZ Josué</v>
          </cell>
          <cell r="B2166" t="str">
            <v>ESP</v>
          </cell>
          <cell r="C2166">
            <v>10061311357</v>
          </cell>
          <cell r="D2166">
            <v>35860</v>
          </cell>
          <cell r="E2166" t="str">
            <v>INACTIVE</v>
          </cell>
        </row>
        <row r="2167">
          <cell r="A2167" t="str">
            <v>GOMIZ PEREZ Alejandro</v>
          </cell>
          <cell r="B2167" t="str">
            <v>ESP</v>
          </cell>
          <cell r="C2167">
            <v>10010202663</v>
          </cell>
          <cell r="D2167">
            <v>35755</v>
          </cell>
          <cell r="E2167" t="str">
            <v>ACTIVE</v>
          </cell>
        </row>
        <row r="2168">
          <cell r="A2168" t="str">
            <v>GONZALEZ SANCHEZ Felix</v>
          </cell>
          <cell r="B2168" t="str">
            <v>ESP</v>
          </cell>
          <cell r="C2168">
            <v>10015708223</v>
          </cell>
          <cell r="D2168">
            <v>36211</v>
          </cell>
          <cell r="E2168" t="str">
            <v>INACTIVE</v>
          </cell>
        </row>
        <row r="2169">
          <cell r="A2169" t="str">
            <v>GONZALEZ TORRES Mateo</v>
          </cell>
          <cell r="B2169" t="str">
            <v>ESP</v>
          </cell>
          <cell r="C2169">
            <v>10042392721</v>
          </cell>
          <cell r="D2169">
            <v>36854</v>
          </cell>
          <cell r="E2169" t="str">
            <v>INACTIVE</v>
          </cell>
        </row>
        <row r="2170">
          <cell r="A2170" t="str">
            <v>GRANADOS PASTOR Raul</v>
          </cell>
          <cell r="B2170" t="str">
            <v>ESP</v>
          </cell>
          <cell r="C2170">
            <v>10015709031</v>
          </cell>
          <cell r="D2170">
            <v>36413</v>
          </cell>
          <cell r="E2170" t="str">
            <v>ACTIVE</v>
          </cell>
        </row>
        <row r="2171">
          <cell r="A2171" t="str">
            <v>GRIJALBA Fernando</v>
          </cell>
          <cell r="B2171" t="str">
            <v>ESP</v>
          </cell>
          <cell r="C2171">
            <v>10006556069</v>
          </cell>
          <cell r="D2171">
            <v>33252</v>
          </cell>
          <cell r="E2171" t="str">
            <v>INACTIVE</v>
          </cell>
        </row>
        <row r="2172">
          <cell r="A2172" t="str">
            <v>HERNANDEZ SALAMANCA Alejandro</v>
          </cell>
          <cell r="B2172" t="str">
            <v>ESP</v>
          </cell>
          <cell r="C2172">
            <v>10009994216</v>
          </cell>
          <cell r="D2172">
            <v>35754</v>
          </cell>
          <cell r="E2172" t="str">
            <v>INACTIVE</v>
          </cell>
        </row>
        <row r="2173">
          <cell r="A2173" t="str">
            <v>HERRERO NADAL Carlos</v>
          </cell>
          <cell r="B2173" t="str">
            <v>ESP</v>
          </cell>
          <cell r="C2173">
            <v>10005826347</v>
          </cell>
          <cell r="D2173">
            <v>30169</v>
          </cell>
          <cell r="E2173" t="str">
            <v>INACTIVE</v>
          </cell>
        </row>
        <row r="2174">
          <cell r="A2174" t="str">
            <v>HERVAS GARCIA Pol</v>
          </cell>
          <cell r="B2174" t="str">
            <v>ESP</v>
          </cell>
          <cell r="C2174">
            <v>10011154273</v>
          </cell>
          <cell r="D2174">
            <v>36019</v>
          </cell>
          <cell r="E2174" t="str">
            <v>ACTIVE</v>
          </cell>
        </row>
        <row r="2175">
          <cell r="A2175" t="str">
            <v>IBARGUREN ECHEVERRIA Oier</v>
          </cell>
          <cell r="B2175" t="str">
            <v>ESP</v>
          </cell>
          <cell r="C2175">
            <v>10023466708</v>
          </cell>
          <cell r="D2175">
            <v>35457</v>
          </cell>
          <cell r="E2175" t="str">
            <v>ACTIVE</v>
          </cell>
        </row>
        <row r="2176">
          <cell r="A2176" t="str">
            <v>IBARGUREN Oier</v>
          </cell>
          <cell r="B2176" t="str">
            <v>ESP</v>
          </cell>
          <cell r="C2176">
            <v>10061337326</v>
          </cell>
          <cell r="D2176">
            <v>35457</v>
          </cell>
          <cell r="E2176" t="str">
            <v>INACTIVE</v>
          </cell>
        </row>
        <row r="2177">
          <cell r="A2177" t="str">
            <v>IGLESIAS BRAVO Jose Maria</v>
          </cell>
          <cell r="B2177" t="str">
            <v>ESP</v>
          </cell>
          <cell r="C2177">
            <v>10009189823</v>
          </cell>
          <cell r="D2177">
            <v>34827</v>
          </cell>
          <cell r="E2177" t="str">
            <v>ACTIVE</v>
          </cell>
        </row>
        <row r="2178">
          <cell r="A2178" t="str">
            <v>IGLESIAS BRAVO Miguel Angel</v>
          </cell>
          <cell r="B2178" t="str">
            <v>ESP</v>
          </cell>
          <cell r="C2178">
            <v>10009190429</v>
          </cell>
          <cell r="D2178">
            <v>34827</v>
          </cell>
          <cell r="E2178" t="str">
            <v>ACTIVE</v>
          </cell>
        </row>
        <row r="2179">
          <cell r="A2179" t="str">
            <v>IGLESIAS GARCIA Alejandro</v>
          </cell>
          <cell r="B2179" t="str">
            <v>ESP</v>
          </cell>
          <cell r="C2179">
            <v>10009994317</v>
          </cell>
          <cell r="D2179">
            <v>35672</v>
          </cell>
          <cell r="E2179" t="str">
            <v>INACTIVE</v>
          </cell>
        </row>
        <row r="2180">
          <cell r="A2180" t="str">
            <v>IPARRAGIRRE LEKUONA Eneko</v>
          </cell>
          <cell r="B2180" t="str">
            <v>ESP</v>
          </cell>
          <cell r="C2180">
            <v>10011078491</v>
          </cell>
          <cell r="D2180">
            <v>35213</v>
          </cell>
          <cell r="E2180" t="str">
            <v>ACTIVE</v>
          </cell>
        </row>
        <row r="2181">
          <cell r="A2181" t="str">
            <v>IRIBAR JAUREGI Unai</v>
          </cell>
          <cell r="B2181" t="str">
            <v>ESP</v>
          </cell>
          <cell r="C2181">
            <v>10015710041</v>
          </cell>
          <cell r="D2181">
            <v>36323</v>
          </cell>
          <cell r="E2181" t="str">
            <v>Active</v>
          </cell>
        </row>
        <row r="2182">
          <cell r="A2182" t="str">
            <v>IRISARRI RICON Jon</v>
          </cell>
          <cell r="B2182" t="str">
            <v>ESP</v>
          </cell>
          <cell r="C2182">
            <v>10009519118</v>
          </cell>
          <cell r="D2182">
            <v>35012</v>
          </cell>
          <cell r="E2182" t="str">
            <v>INACTIVE</v>
          </cell>
        </row>
        <row r="2183">
          <cell r="A2183" t="str">
            <v>ISASA REINOSO Imanol</v>
          </cell>
          <cell r="B2183" t="str">
            <v>ESP</v>
          </cell>
          <cell r="C2183">
            <v>10015710142</v>
          </cell>
          <cell r="D2183">
            <v>36195</v>
          </cell>
          <cell r="E2183" t="str">
            <v>ACTIVE</v>
          </cell>
        </row>
        <row r="2184">
          <cell r="A2184" t="str">
            <v>IZQUIERDO CONESA Pedro</v>
          </cell>
          <cell r="B2184" t="str">
            <v>ESP</v>
          </cell>
          <cell r="C2184">
            <v>10038051060</v>
          </cell>
          <cell r="D2184">
            <v>37460</v>
          </cell>
          <cell r="E2184" t="str">
            <v>ACTIVE</v>
          </cell>
        </row>
        <row r="2185">
          <cell r="A2185" t="str">
            <v>JARAMILLO GALLARDO Pablo</v>
          </cell>
          <cell r="B2185" t="str">
            <v>ESP</v>
          </cell>
          <cell r="C2185">
            <v>10006085520</v>
          </cell>
          <cell r="D2185">
            <v>28224</v>
          </cell>
          <cell r="E2185" t="str">
            <v>ACTIVE</v>
          </cell>
        </row>
        <row r="2186">
          <cell r="A2186" t="str">
            <v>JIMENEZ ELIZONDO Ekain</v>
          </cell>
          <cell r="B2186" t="str">
            <v>ESP</v>
          </cell>
          <cell r="C2186">
            <v>10041041993</v>
          </cell>
          <cell r="D2186">
            <v>37064</v>
          </cell>
          <cell r="E2186" t="str">
            <v>ACTIVE</v>
          </cell>
        </row>
        <row r="2187">
          <cell r="A2187" t="str">
            <v>JUNQUERA SAN MILLAN Luis</v>
          </cell>
          <cell r="B2187" t="str">
            <v>ESP</v>
          </cell>
          <cell r="C2187">
            <v>10007950041</v>
          </cell>
          <cell r="D2187">
            <v>34473</v>
          </cell>
          <cell r="E2187" t="str">
            <v>ACTIVE</v>
          </cell>
        </row>
        <row r="2188">
          <cell r="A2188" t="str">
            <v>JUNQUERA SAN MILLAN Mario</v>
          </cell>
          <cell r="B2188" t="str">
            <v>ESP</v>
          </cell>
          <cell r="C2188">
            <v>10009371800</v>
          </cell>
          <cell r="D2188">
            <v>35458</v>
          </cell>
          <cell r="E2188" t="str">
            <v>ACTIVE</v>
          </cell>
        </row>
        <row r="2189">
          <cell r="A2189" t="str">
            <v>JURADO RODRIGUEZ Marcos</v>
          </cell>
          <cell r="B2189" t="str">
            <v>ESP</v>
          </cell>
          <cell r="C2189">
            <v>10008677541</v>
          </cell>
          <cell r="D2189">
            <v>33271</v>
          </cell>
          <cell r="E2189" t="str">
            <v>ACTIVE</v>
          </cell>
        </row>
        <row r="2190">
          <cell r="A2190" t="str">
            <v>LARRAÑAGA JAIO Aitor</v>
          </cell>
          <cell r="B2190" t="str">
            <v>ESP</v>
          </cell>
          <cell r="C2190">
            <v>10042410303</v>
          </cell>
          <cell r="D2190">
            <v>36563</v>
          </cell>
          <cell r="E2190" t="str">
            <v>INACTIVE</v>
          </cell>
        </row>
        <row r="2191">
          <cell r="A2191" t="str">
            <v>LEKUONA ZEBERIO Iñaki</v>
          </cell>
          <cell r="B2191" t="str">
            <v>ESP</v>
          </cell>
          <cell r="C2191">
            <v>10097457193</v>
          </cell>
          <cell r="D2191">
            <v>32578</v>
          </cell>
          <cell r="E2191" t="str">
            <v>INACTIVE</v>
          </cell>
        </row>
        <row r="2192">
          <cell r="A2192" t="str">
            <v>LINARES TRANCHE Jesus Maria</v>
          </cell>
          <cell r="B2192" t="str">
            <v>ESP</v>
          </cell>
          <cell r="C2192">
            <v>10005825135</v>
          </cell>
          <cell r="D2192">
            <v>32369</v>
          </cell>
          <cell r="E2192" t="str">
            <v>INACTIVE</v>
          </cell>
        </row>
        <row r="2193">
          <cell r="A2193" t="str">
            <v>LLANERAS CASAS Pau</v>
          </cell>
          <cell r="B2193" t="str">
            <v>ESP</v>
          </cell>
          <cell r="C2193">
            <v>10039715420</v>
          </cell>
          <cell r="D2193">
            <v>36186</v>
          </cell>
          <cell r="E2193" t="str">
            <v>ACTIVE</v>
          </cell>
        </row>
        <row r="2194">
          <cell r="A2194" t="str">
            <v>LOBATO DEL VALLE Juan Jose</v>
          </cell>
          <cell r="B2194" t="str">
            <v>ESP</v>
          </cell>
          <cell r="C2194">
            <v>10051354511</v>
          </cell>
          <cell r="D2194">
            <v>32507</v>
          </cell>
          <cell r="E2194" t="str">
            <v>ACTIVE</v>
          </cell>
        </row>
        <row r="2195">
          <cell r="A2195" t="str">
            <v>LOPEZ ANDREU Ferran</v>
          </cell>
          <cell r="B2195" t="str">
            <v>ESP</v>
          </cell>
          <cell r="C2195">
            <v>10009519320</v>
          </cell>
          <cell r="D2195">
            <v>35245</v>
          </cell>
          <cell r="E2195" t="str">
            <v>INACTIVE</v>
          </cell>
        </row>
        <row r="2196">
          <cell r="A2196" t="str">
            <v>LOPEZ AROCA Carlos</v>
          </cell>
          <cell r="B2196" t="str">
            <v>ESP</v>
          </cell>
          <cell r="C2196">
            <v>10037633152</v>
          </cell>
          <cell r="D2196">
            <v>38025</v>
          </cell>
          <cell r="E2196" t="str">
            <v>ACTIVE</v>
          </cell>
        </row>
        <row r="2197">
          <cell r="A2197" t="str">
            <v>LOPEZ GRANERO Francisco</v>
          </cell>
          <cell r="B2197" t="str">
            <v>ESP</v>
          </cell>
          <cell r="C2197">
            <v>10007897400</v>
          </cell>
          <cell r="D2197">
            <v>34346</v>
          </cell>
          <cell r="E2197" t="str">
            <v>INACTIVE</v>
          </cell>
        </row>
        <row r="2198">
          <cell r="A2198" t="str">
            <v>LOPEZ SANCHEZ Diego</v>
          </cell>
          <cell r="B2198" t="str">
            <v>ESP</v>
          </cell>
          <cell r="C2198">
            <v>10041823855</v>
          </cell>
          <cell r="D2198">
            <v>36409</v>
          </cell>
          <cell r="E2198" t="str">
            <v>INACTIVE</v>
          </cell>
        </row>
        <row r="2199">
          <cell r="A2199" t="str">
            <v>LOZANO Pedro</v>
          </cell>
          <cell r="B2199" t="str">
            <v>ESP</v>
          </cell>
          <cell r="C2199">
            <v>10006605276</v>
          </cell>
          <cell r="D2199">
            <v>33166</v>
          </cell>
          <cell r="E2199" t="str">
            <v>INACTIVE</v>
          </cell>
        </row>
        <row r="2200">
          <cell r="A2200" t="str">
            <v>MANGAS ALONSO Juan Pablo</v>
          </cell>
          <cell r="B2200" t="str">
            <v>ESP</v>
          </cell>
          <cell r="C2200">
            <v>10009995428</v>
          </cell>
          <cell r="D2200">
            <v>35121</v>
          </cell>
          <cell r="E2200" t="str">
            <v>INACTIVE</v>
          </cell>
        </row>
        <row r="2201">
          <cell r="A2201" t="str">
            <v>MARTIN HORCAS Miguel Enrique</v>
          </cell>
          <cell r="B2201" t="str">
            <v>ESP</v>
          </cell>
          <cell r="C2201">
            <v>10009996741</v>
          </cell>
          <cell r="D2201">
            <v>35436</v>
          </cell>
          <cell r="E2201" t="str">
            <v>INACTIVE</v>
          </cell>
        </row>
        <row r="2202">
          <cell r="A2202" t="str">
            <v>MARTIN INFANTE Noel</v>
          </cell>
          <cell r="B2202" t="str">
            <v>ESP</v>
          </cell>
          <cell r="C2202">
            <v>10007175253</v>
          </cell>
          <cell r="D2202">
            <v>32832</v>
          </cell>
          <cell r="E2202" t="str">
            <v>ACTIVE</v>
          </cell>
        </row>
        <row r="2203">
          <cell r="A2203" t="str">
            <v>MARTIN MIGUEL Ricard</v>
          </cell>
          <cell r="B2203" t="str">
            <v>ESP</v>
          </cell>
          <cell r="C2203">
            <v>10040756148</v>
          </cell>
          <cell r="D2203">
            <v>36324</v>
          </cell>
          <cell r="E2203" t="str">
            <v>ACTIVE</v>
          </cell>
        </row>
        <row r="2204">
          <cell r="A2204" t="str">
            <v>MARTIN ORTEGA DE LA FUENTE Sergio</v>
          </cell>
          <cell r="B2204" t="str">
            <v>ESP</v>
          </cell>
          <cell r="C2204">
            <v>10009996842</v>
          </cell>
          <cell r="D2204">
            <v>35185</v>
          </cell>
          <cell r="E2204" t="str">
            <v>INACTIVE</v>
          </cell>
        </row>
        <row r="2205">
          <cell r="A2205" t="str">
            <v>MARTINEZ CHORRO Alejandro</v>
          </cell>
          <cell r="B2205" t="str">
            <v>ESP</v>
          </cell>
          <cell r="C2205">
            <v>10011152354</v>
          </cell>
          <cell r="D2205">
            <v>35943</v>
          </cell>
          <cell r="E2205" t="str">
            <v>ACTIVE</v>
          </cell>
        </row>
        <row r="2206">
          <cell r="A2206" t="str">
            <v>MARTINEZ PARICIO Francisco</v>
          </cell>
          <cell r="B2206" t="str">
            <v>ESP</v>
          </cell>
          <cell r="C2206">
            <v>10015386709</v>
          </cell>
          <cell r="D2206">
            <v>34588</v>
          </cell>
          <cell r="E2206" t="str">
            <v>INACTIVE</v>
          </cell>
        </row>
        <row r="2207">
          <cell r="A2207" t="str">
            <v>MARTORELL HAGA Erik</v>
          </cell>
          <cell r="B2207" t="str">
            <v>ESP</v>
          </cell>
          <cell r="C2207">
            <v>10040741596</v>
          </cell>
          <cell r="D2207">
            <v>35972</v>
          </cell>
          <cell r="E2207" t="str">
            <v>ACTIVE</v>
          </cell>
        </row>
        <row r="2208">
          <cell r="A2208" t="str">
            <v>MASANA SOLE Albert</v>
          </cell>
          <cell r="B2208" t="str">
            <v>ESP</v>
          </cell>
          <cell r="C2208">
            <v>10010589249</v>
          </cell>
          <cell r="D2208">
            <v>33129</v>
          </cell>
          <cell r="E2208" t="str">
            <v>ACTIVE</v>
          </cell>
        </row>
        <row r="2209">
          <cell r="A2209" t="str">
            <v>MAZQUIARAN URIA Hodei</v>
          </cell>
          <cell r="B2209" t="str">
            <v>ESP</v>
          </cell>
          <cell r="C2209">
            <v>10004613039</v>
          </cell>
          <cell r="D2209">
            <v>32493</v>
          </cell>
          <cell r="E2209" t="str">
            <v>INACTIVE</v>
          </cell>
        </row>
        <row r="2210">
          <cell r="A2210" t="str">
            <v>MERENCIANO LOPEZ Alejandro</v>
          </cell>
          <cell r="B2210" t="str">
            <v>ESP</v>
          </cell>
          <cell r="C2210">
            <v>10037774208</v>
          </cell>
          <cell r="D2210">
            <v>38176</v>
          </cell>
          <cell r="E2210" t="str">
            <v>ACTIVE</v>
          </cell>
        </row>
        <row r="2211">
          <cell r="A2211" t="str">
            <v>MERINO GARCIA Jorge</v>
          </cell>
          <cell r="B2211" t="str">
            <v>ESP</v>
          </cell>
          <cell r="C2211">
            <v>10005329728</v>
          </cell>
          <cell r="D2211">
            <v>27899</v>
          </cell>
          <cell r="E2211" t="str">
            <v>ACTIVE</v>
          </cell>
        </row>
        <row r="2212">
          <cell r="A2212" t="str">
            <v>MONTORO BALBASTRE Gerard</v>
          </cell>
          <cell r="B2212" t="str">
            <v>ESP</v>
          </cell>
          <cell r="C2212">
            <v>10038676207</v>
          </cell>
          <cell r="D2212">
            <v>37382</v>
          </cell>
          <cell r="E2212" t="str">
            <v>ACTIVE</v>
          </cell>
        </row>
        <row r="2213">
          <cell r="A2213" t="str">
            <v>MONTORO BALBASTRE Mikel</v>
          </cell>
          <cell r="B2213" t="str">
            <v>ESP</v>
          </cell>
          <cell r="C2213">
            <v>10011153970</v>
          </cell>
          <cell r="D2213">
            <v>35879</v>
          </cell>
          <cell r="E2213" t="str">
            <v>INACTIVE</v>
          </cell>
        </row>
        <row r="2214">
          <cell r="A2214" t="str">
            <v>MORA AZORIN Sergi</v>
          </cell>
          <cell r="B2214" t="str">
            <v>ESP</v>
          </cell>
          <cell r="C2214">
            <v>10042535187</v>
          </cell>
          <cell r="D2214">
            <v>36589</v>
          </cell>
          <cell r="E2214" t="str">
            <v>INACTIVE</v>
          </cell>
        </row>
        <row r="2215">
          <cell r="A2215" t="str">
            <v>MORA VEDRI Sebastian</v>
          </cell>
          <cell r="B2215" t="str">
            <v>ESP</v>
          </cell>
          <cell r="C2215">
            <v>10019037545</v>
          </cell>
          <cell r="D2215">
            <v>32192</v>
          </cell>
          <cell r="E2215" t="str">
            <v>ACTIVE</v>
          </cell>
        </row>
        <row r="2216">
          <cell r="A2216" t="str">
            <v>MORALES David</v>
          </cell>
          <cell r="B2216" t="str">
            <v>ESP</v>
          </cell>
          <cell r="C2216">
            <v>10010586320</v>
          </cell>
          <cell r="D2216">
            <v>34579</v>
          </cell>
          <cell r="E2216" t="str">
            <v>INACTIVE</v>
          </cell>
        </row>
        <row r="2217">
          <cell r="A2217" t="str">
            <v>MORENO AGUIRREZABALAGA Eder</v>
          </cell>
          <cell r="B2217" t="str">
            <v>ESP</v>
          </cell>
          <cell r="C2217">
            <v>10070526155</v>
          </cell>
          <cell r="D2217">
            <v>37806</v>
          </cell>
          <cell r="E2217" t="str">
            <v>ACTIVE</v>
          </cell>
        </row>
        <row r="2218">
          <cell r="A2218" t="str">
            <v>MORENO CANO Alfred</v>
          </cell>
          <cell r="B2218" t="str">
            <v>ESP</v>
          </cell>
          <cell r="C2218">
            <v>10005109254</v>
          </cell>
          <cell r="D2218">
            <v>29760</v>
          </cell>
          <cell r="E2218" t="str">
            <v>ACTIVE</v>
          </cell>
        </row>
        <row r="2219">
          <cell r="A2219" t="str">
            <v>MORENO SANCHEZ Jose</v>
          </cell>
          <cell r="B2219" t="str">
            <v>ESP</v>
          </cell>
          <cell r="C2219">
            <v>10007502427</v>
          </cell>
          <cell r="D2219">
            <v>34291</v>
          </cell>
          <cell r="E2219" t="str">
            <v>ACTIVE</v>
          </cell>
        </row>
        <row r="2220">
          <cell r="A2220" t="str">
            <v>MOYA NADAL Albert</v>
          </cell>
          <cell r="B2220" t="str">
            <v>ESP</v>
          </cell>
          <cell r="C2220">
            <v>10041032600</v>
          </cell>
          <cell r="D2220">
            <v>37404</v>
          </cell>
          <cell r="E2220" t="str">
            <v>ACTIVE</v>
          </cell>
        </row>
        <row r="2221">
          <cell r="A2221" t="str">
            <v>MUNTANER Jamie Alberto</v>
          </cell>
          <cell r="B2221" t="str">
            <v>ESP</v>
          </cell>
          <cell r="C2221">
            <v>10005825741</v>
          </cell>
          <cell r="D2221">
            <v>32375</v>
          </cell>
          <cell r="E2221" t="str">
            <v>INACTIVE</v>
          </cell>
        </row>
        <row r="2222">
          <cell r="A2222" t="str">
            <v>MUNTANER JUANEDA David</v>
          </cell>
          <cell r="B2222" t="str">
            <v>ESP</v>
          </cell>
          <cell r="C2222">
            <v>10002444986</v>
          </cell>
          <cell r="D2222">
            <v>30509</v>
          </cell>
          <cell r="E2222" t="str">
            <v>INACTIVE</v>
          </cell>
        </row>
        <row r="2223">
          <cell r="A2223" t="str">
            <v>NAVAS MARCHAL Alvaro</v>
          </cell>
          <cell r="B2223" t="str">
            <v>ESP</v>
          </cell>
          <cell r="C2223">
            <v>10041175672</v>
          </cell>
          <cell r="D2223">
            <v>38237</v>
          </cell>
          <cell r="E2223" t="str">
            <v>ACTIVE</v>
          </cell>
        </row>
        <row r="2224">
          <cell r="A2224" t="str">
            <v>NEIRA PEREZ Cesar</v>
          </cell>
          <cell r="B2224" t="str">
            <v>ESP</v>
          </cell>
          <cell r="C2224">
            <v>10004458344</v>
          </cell>
          <cell r="D2224">
            <v>29204</v>
          </cell>
          <cell r="E2224" t="str">
            <v>ACTIVE</v>
          </cell>
        </row>
        <row r="2225">
          <cell r="A2225" t="str">
            <v>NEUVIRT Petr</v>
          </cell>
          <cell r="B2225" t="str">
            <v>ESP</v>
          </cell>
          <cell r="C2225">
            <v>10038077534</v>
          </cell>
          <cell r="D2225">
            <v>26721</v>
          </cell>
          <cell r="E2225" t="str">
            <v>ACTIVE</v>
          </cell>
        </row>
        <row r="2226">
          <cell r="A2226" t="str">
            <v>OLIVARES TERRES Abel</v>
          </cell>
          <cell r="B2226" t="str">
            <v>ESP</v>
          </cell>
          <cell r="C2226">
            <v>10056225628</v>
          </cell>
          <cell r="D2226">
            <v>37833</v>
          </cell>
          <cell r="E2226" t="str">
            <v>ACTIVE</v>
          </cell>
        </row>
        <row r="2227">
          <cell r="A2227" t="str">
            <v>ORENGO LOPEZ Alvaro</v>
          </cell>
          <cell r="B2227" t="str">
            <v>ESP</v>
          </cell>
          <cell r="C2227">
            <v>10011146391</v>
          </cell>
          <cell r="D2227">
            <v>35780</v>
          </cell>
          <cell r="E2227" t="str">
            <v>INACTIVE</v>
          </cell>
        </row>
        <row r="2228">
          <cell r="A2228" t="str">
            <v>ORTEGA LARRAÑAGA Eneko</v>
          </cell>
          <cell r="B2228" t="str">
            <v>ESP</v>
          </cell>
          <cell r="C2228">
            <v>10103855456</v>
          </cell>
          <cell r="D2228">
            <v>38413</v>
          </cell>
          <cell r="E2228" t="str">
            <v>ACTIVE</v>
          </cell>
        </row>
        <row r="2229">
          <cell r="A2229" t="str">
            <v>ORTIZ IVORRA Marc</v>
          </cell>
          <cell r="B2229" t="str">
            <v>ESP</v>
          </cell>
          <cell r="C2229">
            <v>10039597404</v>
          </cell>
          <cell r="D2229">
            <v>36722</v>
          </cell>
          <cell r="E2229" t="str">
            <v>INACTIVE</v>
          </cell>
        </row>
        <row r="2230">
          <cell r="A2230" t="str">
            <v>OTEGI OLARTE Markel</v>
          </cell>
          <cell r="B2230" t="str">
            <v>ESP</v>
          </cell>
          <cell r="C2230">
            <v>10098978477</v>
          </cell>
          <cell r="D2230">
            <v>38513</v>
          </cell>
          <cell r="E2230" t="str">
            <v>ACTIVE</v>
          </cell>
        </row>
        <row r="2231">
          <cell r="A2231" t="str">
            <v>PALLARES REYES Marcel</v>
          </cell>
          <cell r="B2231" t="str">
            <v>ESP</v>
          </cell>
          <cell r="C2231">
            <v>10076472356</v>
          </cell>
          <cell r="D2231">
            <v>37642</v>
          </cell>
          <cell r="E2231" t="str">
            <v>INACTIVE</v>
          </cell>
        </row>
        <row r="2232">
          <cell r="A2232" t="str">
            <v>PELEGRI FERRANDIS Oscar</v>
          </cell>
          <cell r="B2232" t="str">
            <v>ESP</v>
          </cell>
          <cell r="C2232">
            <v>10011233994</v>
          </cell>
          <cell r="D2232">
            <v>34484</v>
          </cell>
          <cell r="E2232" t="str">
            <v>ACTIVE</v>
          </cell>
        </row>
        <row r="2233">
          <cell r="A2233" t="str">
            <v>PEÑALVER ANIORTE Manuel</v>
          </cell>
          <cell r="B2233" t="str">
            <v>ESP</v>
          </cell>
          <cell r="C2233">
            <v>10015391153</v>
          </cell>
          <cell r="D2233">
            <v>36139</v>
          </cell>
          <cell r="E2233" t="str">
            <v>ACTIVE</v>
          </cell>
        </row>
        <row r="2234">
          <cell r="A2234" t="str">
            <v>PEÑARANDA LOPEZ David</v>
          </cell>
          <cell r="B2234" t="str">
            <v>ESP</v>
          </cell>
          <cell r="C2234">
            <v>10085538220</v>
          </cell>
          <cell r="D2234">
            <v>37636</v>
          </cell>
          <cell r="E2234" t="str">
            <v>ACTIVE</v>
          </cell>
        </row>
        <row r="2235">
          <cell r="A2235" t="str">
            <v>PERALTA Juan</v>
          </cell>
          <cell r="B2235" t="str">
            <v>ESP</v>
          </cell>
          <cell r="C2235">
            <v>10006552534</v>
          </cell>
          <cell r="D2235">
            <v>33010</v>
          </cell>
          <cell r="E2235" t="str">
            <v>ACTIVE</v>
          </cell>
        </row>
        <row r="2236">
          <cell r="A2236" t="str">
            <v>PEREZ CLEMENTE Sergio</v>
          </cell>
          <cell r="B2236" t="str">
            <v>ESP</v>
          </cell>
          <cell r="C2236">
            <v>10015391254</v>
          </cell>
          <cell r="D2236">
            <v>36074</v>
          </cell>
          <cell r="E2236" t="str">
            <v>INACTIVE</v>
          </cell>
        </row>
        <row r="2237">
          <cell r="A2237" t="str">
            <v>PEREZ DIAZ Alberto</v>
          </cell>
          <cell r="B2237" t="str">
            <v>ESP</v>
          </cell>
          <cell r="C2237">
            <v>10037964871</v>
          </cell>
          <cell r="D2237">
            <v>36935</v>
          </cell>
          <cell r="E2237" t="str">
            <v>ACTIVE</v>
          </cell>
        </row>
        <row r="2238">
          <cell r="A2238" t="str">
            <v>PEREZ MORALES Javier</v>
          </cell>
          <cell r="B2238" t="str">
            <v>ESP</v>
          </cell>
          <cell r="C2238">
            <v>10009189924</v>
          </cell>
          <cell r="D2238">
            <v>35048</v>
          </cell>
          <cell r="E2238" t="str">
            <v>INACTIVE</v>
          </cell>
        </row>
        <row r="2239">
          <cell r="A2239" t="str">
            <v>PERONA OGALLAR Francisco Javier</v>
          </cell>
          <cell r="B2239" t="str">
            <v>ESP</v>
          </cell>
          <cell r="C2239">
            <v>10060494133</v>
          </cell>
          <cell r="D2239">
            <v>33678</v>
          </cell>
          <cell r="E2239" t="str">
            <v>ACTIVE</v>
          </cell>
        </row>
        <row r="2240">
          <cell r="A2240" t="str">
            <v>POLO ORTUÑO Alvaro</v>
          </cell>
          <cell r="B2240" t="str">
            <v>ESP</v>
          </cell>
          <cell r="C2240">
            <v>10041027647</v>
          </cell>
          <cell r="D2240">
            <v>36920</v>
          </cell>
          <cell r="E2240" t="str">
            <v>ACTIVE</v>
          </cell>
        </row>
        <row r="2241">
          <cell r="A2241" t="str">
            <v>POZO NOTARIO Asier</v>
          </cell>
          <cell r="B2241" t="str">
            <v>ESP</v>
          </cell>
          <cell r="C2241">
            <v>10048408236</v>
          </cell>
          <cell r="D2241">
            <v>37371</v>
          </cell>
          <cell r="E2241" t="str">
            <v>INACTIVE</v>
          </cell>
        </row>
        <row r="2242">
          <cell r="A2242" t="str">
            <v>QUINCE ANDRES Luis Miguel</v>
          </cell>
          <cell r="B2242" t="str">
            <v>ESP</v>
          </cell>
          <cell r="C2242">
            <v>10012194803</v>
          </cell>
          <cell r="D2242">
            <v>32741</v>
          </cell>
          <cell r="E2242" t="str">
            <v>ACTIVE</v>
          </cell>
        </row>
        <row r="2243">
          <cell r="A2243" t="str">
            <v>REY GASTAKA Aitor</v>
          </cell>
          <cell r="B2243" t="str">
            <v>ESP</v>
          </cell>
          <cell r="C2243">
            <v>10007502932</v>
          </cell>
          <cell r="D2243">
            <v>34174</v>
          </cell>
          <cell r="E2243" t="str">
            <v>INACTIVE</v>
          </cell>
        </row>
        <row r="2244">
          <cell r="A2244" t="str">
            <v>RICO FLOREZ Pelayo</v>
          </cell>
          <cell r="B2244" t="str">
            <v>ESP</v>
          </cell>
          <cell r="C2244">
            <v>10009101513</v>
          </cell>
          <cell r="D2244">
            <v>33576</v>
          </cell>
          <cell r="E2244" t="str">
            <v>INACTIVE</v>
          </cell>
        </row>
        <row r="2245">
          <cell r="A2245" t="str">
            <v>RIERA CLAR Joan Albert</v>
          </cell>
          <cell r="B2245" t="str">
            <v>ESP</v>
          </cell>
          <cell r="C2245">
            <v>10039724615</v>
          </cell>
          <cell r="D2245">
            <v>36822</v>
          </cell>
          <cell r="E2245" t="str">
            <v>ACTIVE</v>
          </cell>
        </row>
        <row r="2246">
          <cell r="A2246" t="str">
            <v>RIERA FLORES Jorge Luis</v>
          </cell>
          <cell r="B2246" t="str">
            <v>ESP</v>
          </cell>
          <cell r="C2246">
            <v>10084652183</v>
          </cell>
          <cell r="D2246">
            <v>30312</v>
          </cell>
          <cell r="E2246" t="str">
            <v>INACTIVE</v>
          </cell>
        </row>
        <row r="2247">
          <cell r="A2247" t="str">
            <v>RODRIGUEZ HOLGUIN Markel</v>
          </cell>
          <cell r="B2247" t="str">
            <v>ESP</v>
          </cell>
          <cell r="C2247">
            <v>10042387768</v>
          </cell>
          <cell r="D2247">
            <v>36947</v>
          </cell>
          <cell r="E2247" t="str">
            <v>INACTIVE</v>
          </cell>
        </row>
        <row r="2248">
          <cell r="A2248" t="str">
            <v>RODRIGUEZ Juan</v>
          </cell>
          <cell r="B2248" t="str">
            <v>ESP</v>
          </cell>
          <cell r="C2248">
            <v>10107443345</v>
          </cell>
          <cell r="D2248">
            <v>34976</v>
          </cell>
          <cell r="E2248" t="str">
            <v>ACTIVE</v>
          </cell>
        </row>
        <row r="2249">
          <cell r="A2249" t="str">
            <v>RODRIGUEZ PEREZ Javier</v>
          </cell>
          <cell r="B2249" t="str">
            <v>ESP</v>
          </cell>
          <cell r="C2249">
            <v>10004746011</v>
          </cell>
          <cell r="D2249">
            <v>31080</v>
          </cell>
          <cell r="E2249" t="str">
            <v>INACTIVE</v>
          </cell>
        </row>
        <row r="2250">
          <cell r="A2250" t="str">
            <v>RODRIGUEZ ROMERO Fernando Manuel</v>
          </cell>
          <cell r="B2250" t="str">
            <v>ESP</v>
          </cell>
          <cell r="C2250">
            <v>10041037953</v>
          </cell>
          <cell r="D2250">
            <v>36572</v>
          </cell>
          <cell r="E2250" t="str">
            <v>ACTIVE</v>
          </cell>
        </row>
        <row r="2251">
          <cell r="A2251" t="str">
            <v>ROMERO BUENDIA Victor Manuel</v>
          </cell>
          <cell r="B2251" t="str">
            <v>ESP</v>
          </cell>
          <cell r="C2251">
            <v>10009520128</v>
          </cell>
          <cell r="D2251">
            <v>35237</v>
          </cell>
          <cell r="E2251" t="str">
            <v>INACTIVE</v>
          </cell>
        </row>
        <row r="2252">
          <cell r="A2252" t="str">
            <v>ROMERO Víctor Manuel</v>
          </cell>
          <cell r="B2252" t="str">
            <v>ESP</v>
          </cell>
          <cell r="C2252">
            <v>10061264877</v>
          </cell>
          <cell r="D2252">
            <v>35237</v>
          </cell>
          <cell r="E2252" t="str">
            <v>INACTIVE</v>
          </cell>
        </row>
        <row r="2253">
          <cell r="A2253" t="str">
            <v>ROMERO VILLANUEVA Jaime</v>
          </cell>
          <cell r="B2253" t="str">
            <v>ESP</v>
          </cell>
          <cell r="C2253">
            <v>10049126440</v>
          </cell>
          <cell r="D2253">
            <v>37331</v>
          </cell>
          <cell r="E2253" t="str">
            <v>ACTIVE</v>
          </cell>
        </row>
        <row r="2254">
          <cell r="A2254" t="str">
            <v>RUBIO ARRIBAS Jesus Alberto</v>
          </cell>
          <cell r="B2254" t="str">
            <v>ESP</v>
          </cell>
          <cell r="C2254">
            <v>10007755334</v>
          </cell>
          <cell r="D2254">
            <v>33628</v>
          </cell>
          <cell r="E2254" t="str">
            <v>ACTIVE</v>
          </cell>
        </row>
        <row r="2255">
          <cell r="A2255" t="str">
            <v>RUBIO HERNANDEZ Diego</v>
          </cell>
          <cell r="B2255" t="str">
            <v>ESP</v>
          </cell>
          <cell r="C2255">
            <v>10006555867</v>
          </cell>
          <cell r="D2255">
            <v>33402</v>
          </cell>
          <cell r="E2255" t="str">
            <v>INACTIVE</v>
          </cell>
        </row>
        <row r="2256">
          <cell r="A2256" t="str">
            <v>RUIZ ARANGO Ruben</v>
          </cell>
          <cell r="B2256" t="str">
            <v>ESP</v>
          </cell>
          <cell r="C2256">
            <v>10008981675</v>
          </cell>
          <cell r="D2256">
            <v>25980</v>
          </cell>
          <cell r="E2256" t="str">
            <v>INACTIVE</v>
          </cell>
        </row>
        <row r="2257">
          <cell r="A2257" t="str">
            <v>RUIZ PINO Rodrigo</v>
          </cell>
          <cell r="B2257" t="str">
            <v>ESP</v>
          </cell>
          <cell r="C2257">
            <v>10089404678</v>
          </cell>
          <cell r="D2257">
            <v>38012</v>
          </cell>
          <cell r="E2257" t="str">
            <v>ACTIVE</v>
          </cell>
        </row>
        <row r="2258">
          <cell r="A2258" t="str">
            <v>SANCHEZ BORRELL Daniel</v>
          </cell>
          <cell r="B2258" t="str">
            <v>ESP</v>
          </cell>
          <cell r="C2258">
            <v>10040903365</v>
          </cell>
          <cell r="D2258">
            <v>37957</v>
          </cell>
          <cell r="E2258" t="str">
            <v>INACTIVE</v>
          </cell>
        </row>
        <row r="2259">
          <cell r="A2259" t="str">
            <v>SANCHEZ GARMENDIA Esteban</v>
          </cell>
          <cell r="B2259" t="str">
            <v>ESP</v>
          </cell>
          <cell r="C2259">
            <v>10043670996</v>
          </cell>
          <cell r="D2259">
            <v>37858</v>
          </cell>
          <cell r="E2259" t="str">
            <v>ACTIVE</v>
          </cell>
        </row>
        <row r="2260">
          <cell r="A2260" t="str">
            <v>SÁNCHEZ Germán</v>
          </cell>
          <cell r="B2260" t="str">
            <v>ESP</v>
          </cell>
          <cell r="C2260">
            <v>10061260130</v>
          </cell>
          <cell r="D2260">
            <v>34520</v>
          </cell>
          <cell r="E2260" t="str">
            <v>INACTIVE</v>
          </cell>
        </row>
        <row r="2261">
          <cell r="A2261" t="str">
            <v>SANCHEZ MEJIA Domingo</v>
          </cell>
          <cell r="B2261" t="str">
            <v>ESP</v>
          </cell>
          <cell r="C2261">
            <v>10009310364</v>
          </cell>
          <cell r="D2261">
            <v>32017</v>
          </cell>
          <cell r="E2261" t="str">
            <v>INACTIVE</v>
          </cell>
        </row>
        <row r="2262">
          <cell r="A2262" t="str">
            <v>SANCHEZ MORENO Alejandro</v>
          </cell>
          <cell r="B2262" t="str">
            <v>ESP</v>
          </cell>
          <cell r="C2262">
            <v>10015390143</v>
          </cell>
          <cell r="D2262">
            <v>36132</v>
          </cell>
          <cell r="E2262" t="str">
            <v>INACTIVE</v>
          </cell>
        </row>
        <row r="2263">
          <cell r="A2263" t="str">
            <v>SÁNCHEZ Pablo</v>
          </cell>
          <cell r="B2263" t="str">
            <v>ESP</v>
          </cell>
          <cell r="C2263">
            <v>10061261544</v>
          </cell>
          <cell r="D2263">
            <v>34760</v>
          </cell>
          <cell r="E2263" t="str">
            <v>INACTIVE</v>
          </cell>
        </row>
        <row r="2264">
          <cell r="A2264" t="str">
            <v>SANCHEZ PEREZ DE AMEZAGA Pablo</v>
          </cell>
          <cell r="B2264" t="str">
            <v>ESP</v>
          </cell>
          <cell r="C2264">
            <v>10009233572</v>
          </cell>
          <cell r="D2264">
            <v>34760</v>
          </cell>
          <cell r="E2264" t="str">
            <v>INACTIVE</v>
          </cell>
        </row>
        <row r="2265">
          <cell r="A2265" t="str">
            <v>SANTAS ASENSIO Eduardo</v>
          </cell>
          <cell r="B2265" t="str">
            <v>ESP</v>
          </cell>
          <cell r="C2265">
            <v>10008535071</v>
          </cell>
          <cell r="D2265">
            <v>32724</v>
          </cell>
          <cell r="E2265" t="str">
            <v>ACTIVE</v>
          </cell>
        </row>
        <row r="2266">
          <cell r="A2266" t="str">
            <v>SANTOS FERNANDEZ-CABRERA Alberto</v>
          </cell>
          <cell r="B2266" t="str">
            <v>ESP</v>
          </cell>
          <cell r="C2266">
            <v>10011152152</v>
          </cell>
          <cell r="D2266">
            <v>35986</v>
          </cell>
          <cell r="E2266" t="str">
            <v>ACTIVE</v>
          </cell>
        </row>
        <row r="2267">
          <cell r="A2267" t="str">
            <v>SANZ UNZUE Enrique</v>
          </cell>
          <cell r="B2267" t="str">
            <v>ESP</v>
          </cell>
          <cell r="C2267">
            <v>10006280530</v>
          </cell>
          <cell r="D2267">
            <v>32762</v>
          </cell>
          <cell r="E2267" t="str">
            <v>INACTIVE</v>
          </cell>
        </row>
        <row r="2268">
          <cell r="A2268" t="str">
            <v>SEBASTIA GOMEZ Agustin</v>
          </cell>
          <cell r="B2268" t="str">
            <v>ESP</v>
          </cell>
          <cell r="C2268">
            <v>10041597321</v>
          </cell>
          <cell r="D2268">
            <v>37156</v>
          </cell>
          <cell r="E2268" t="str">
            <v>ACTIVE</v>
          </cell>
        </row>
        <row r="2269">
          <cell r="A2269" t="str">
            <v>SEGURA GARCIA Jose</v>
          </cell>
          <cell r="B2269" t="str">
            <v>ESP</v>
          </cell>
          <cell r="C2269">
            <v>10056225325</v>
          </cell>
          <cell r="D2269">
            <v>38190</v>
          </cell>
          <cell r="E2269" t="str">
            <v>ACTIVE</v>
          </cell>
        </row>
        <row r="2270">
          <cell r="A2270" t="str">
            <v>SEMPERENA OYARZABAL Tasio</v>
          </cell>
          <cell r="B2270" t="str">
            <v>ESP</v>
          </cell>
          <cell r="C2270">
            <v>10098166408</v>
          </cell>
          <cell r="D2270">
            <v>38655</v>
          </cell>
          <cell r="E2270" t="str">
            <v>ACTIVE</v>
          </cell>
        </row>
        <row r="2271">
          <cell r="A2271" t="str">
            <v>SEMPERENA OYARZABAL Telmo</v>
          </cell>
          <cell r="B2271" t="str">
            <v>ESP</v>
          </cell>
          <cell r="C2271">
            <v>10042291879</v>
          </cell>
          <cell r="D2271">
            <v>37225</v>
          </cell>
          <cell r="E2271" t="str">
            <v>ACTIVE</v>
          </cell>
        </row>
        <row r="2272">
          <cell r="A2272" t="str">
            <v>SEMPERENA OYARZABAL Urko</v>
          </cell>
          <cell r="B2272" t="str">
            <v>ESP</v>
          </cell>
          <cell r="C2272">
            <v>10042291980</v>
          </cell>
          <cell r="D2272">
            <v>36419</v>
          </cell>
          <cell r="E2272" t="str">
            <v>INACTIVE</v>
          </cell>
        </row>
        <row r="2273">
          <cell r="A2273" t="str">
            <v>SERRANO RODRIGUEZ Javier</v>
          </cell>
          <cell r="B2273" t="str">
            <v>ESP</v>
          </cell>
          <cell r="C2273">
            <v>10041726653</v>
          </cell>
          <cell r="D2273">
            <v>36998</v>
          </cell>
          <cell r="E2273" t="str">
            <v>ACTIVE</v>
          </cell>
        </row>
        <row r="2274">
          <cell r="A2274" t="str">
            <v>SOTO GUIRAO Antonio Jesus</v>
          </cell>
          <cell r="B2274" t="str">
            <v>ESP</v>
          </cell>
          <cell r="C2274">
            <v>10009310061</v>
          </cell>
          <cell r="D2274">
            <v>34692</v>
          </cell>
          <cell r="E2274" t="str">
            <v>ACTIVE</v>
          </cell>
        </row>
        <row r="2275">
          <cell r="A2275" t="str">
            <v>TEJERIA LARRARTE Manex</v>
          </cell>
          <cell r="B2275" t="str">
            <v>ESP</v>
          </cell>
          <cell r="C2275">
            <v>10097640483</v>
          </cell>
          <cell r="D2275">
            <v>38663</v>
          </cell>
          <cell r="E2275" t="str">
            <v>ACTIVE</v>
          </cell>
        </row>
        <row r="2276">
          <cell r="A2276" t="str">
            <v>TERRASA GUAL Marc</v>
          </cell>
          <cell r="B2276" t="str">
            <v>ESP</v>
          </cell>
          <cell r="C2276">
            <v>10040407958</v>
          </cell>
          <cell r="D2276">
            <v>37676</v>
          </cell>
          <cell r="E2276" t="str">
            <v>ACTIVE</v>
          </cell>
        </row>
        <row r="2277">
          <cell r="A2277" t="str">
            <v>TERUEL ROVIRA Eloy</v>
          </cell>
          <cell r="B2277" t="str">
            <v>ESP</v>
          </cell>
          <cell r="C2277">
            <v>10004680838</v>
          </cell>
          <cell r="D2277">
            <v>30439</v>
          </cell>
          <cell r="E2277" t="str">
            <v>ACTIVE</v>
          </cell>
        </row>
        <row r="2278">
          <cell r="A2278" t="str">
            <v>TOMAS TOMAS Llorenc</v>
          </cell>
          <cell r="B2278" t="str">
            <v>ESP</v>
          </cell>
          <cell r="C2278">
            <v>10006555766</v>
          </cell>
          <cell r="D2278">
            <v>33246</v>
          </cell>
          <cell r="E2278" t="str">
            <v>ACTIVE</v>
          </cell>
        </row>
        <row r="2279">
          <cell r="A2279" t="str">
            <v>TORO SANTIAGO Cristian</v>
          </cell>
          <cell r="B2279" t="str">
            <v>ESP</v>
          </cell>
          <cell r="C2279">
            <v>10037991749</v>
          </cell>
          <cell r="D2279">
            <v>36404</v>
          </cell>
          <cell r="E2279" t="str">
            <v>INACTIVE</v>
          </cell>
        </row>
        <row r="2280">
          <cell r="A2280" t="str">
            <v>TORO SANTIAGO Jonathan</v>
          </cell>
          <cell r="B2280" t="str">
            <v>ESP</v>
          </cell>
          <cell r="C2280">
            <v>10038051363</v>
          </cell>
          <cell r="D2280">
            <v>36983</v>
          </cell>
          <cell r="E2280" t="str">
            <v>INACTIVE</v>
          </cell>
        </row>
        <row r="2281">
          <cell r="A2281" t="str">
            <v>TORRENT ORTIZ Pau</v>
          </cell>
          <cell r="B2281" t="str">
            <v>ESP</v>
          </cell>
          <cell r="C2281">
            <v>10039917302</v>
          </cell>
          <cell r="D2281">
            <v>37517</v>
          </cell>
          <cell r="E2281" t="str">
            <v>ACTIVE</v>
          </cell>
        </row>
        <row r="2282">
          <cell r="A2282" t="str">
            <v>TORRES BARCELO Albert</v>
          </cell>
          <cell r="B2282" t="str">
            <v>ESP</v>
          </cell>
          <cell r="C2282">
            <v>10005934360</v>
          </cell>
          <cell r="D2282">
            <v>32989</v>
          </cell>
          <cell r="E2282" t="str">
            <v>ACTIVE</v>
          </cell>
        </row>
        <row r="2283">
          <cell r="A2283" t="str">
            <v>UREÑA RUBIO Javier</v>
          </cell>
          <cell r="B2283" t="str">
            <v>ESP</v>
          </cell>
          <cell r="C2283">
            <v>10041177692</v>
          </cell>
          <cell r="D2283">
            <v>36736</v>
          </cell>
          <cell r="E2283" t="str">
            <v>ACTIVE</v>
          </cell>
        </row>
        <row r="2284">
          <cell r="A2284" t="str">
            <v>URRA GARMENDIA Aritz</v>
          </cell>
          <cell r="B2284" t="str">
            <v>ESP</v>
          </cell>
          <cell r="C2284">
            <v>10042409592</v>
          </cell>
          <cell r="D2284">
            <v>36689</v>
          </cell>
          <cell r="E2284" t="str">
            <v>ACTIVE</v>
          </cell>
        </row>
        <row r="2285">
          <cell r="A2285" t="str">
            <v>URRETABIZKAIA AUZMENDI Unax</v>
          </cell>
          <cell r="B2285" t="str">
            <v>ESP</v>
          </cell>
          <cell r="C2285">
            <v>10087761944</v>
          </cell>
          <cell r="D2285">
            <v>38247</v>
          </cell>
          <cell r="E2285" t="str">
            <v>ACTIVE</v>
          </cell>
        </row>
        <row r="2286">
          <cell r="A2286" t="str">
            <v>URTIAGA SANZ Ibon</v>
          </cell>
          <cell r="B2286" t="str">
            <v>ESP</v>
          </cell>
          <cell r="C2286">
            <v>10038897586</v>
          </cell>
          <cell r="D2286">
            <v>27788</v>
          </cell>
          <cell r="E2286" t="str">
            <v>ACTIVE</v>
          </cell>
        </row>
        <row r="2287">
          <cell r="A2287" t="str">
            <v>URTIZBEREA LORENTE Gorka</v>
          </cell>
          <cell r="B2287" t="str">
            <v>ESP</v>
          </cell>
          <cell r="C2287">
            <v>10037321338</v>
          </cell>
          <cell r="D2287">
            <v>29061</v>
          </cell>
          <cell r="E2287" t="str">
            <v>INACTIVE</v>
          </cell>
        </row>
        <row r="2288">
          <cell r="A2288" t="str">
            <v>USACH SANCHO Manel</v>
          </cell>
          <cell r="B2288" t="str">
            <v>ESP</v>
          </cell>
          <cell r="C2288">
            <v>10009519421</v>
          </cell>
          <cell r="D2288">
            <v>35227</v>
          </cell>
          <cell r="E2288" t="str">
            <v>ACTIVE</v>
          </cell>
        </row>
        <row r="2289">
          <cell r="A2289" t="str">
            <v>VALES FERREIRA Adrian</v>
          </cell>
          <cell r="B2289" t="str">
            <v>ESP</v>
          </cell>
          <cell r="C2289">
            <v>10010800629</v>
          </cell>
          <cell r="D2289">
            <v>34147</v>
          </cell>
          <cell r="E2289" t="str">
            <v>INACTIVE</v>
          </cell>
        </row>
        <row r="2290">
          <cell r="A2290" t="str">
            <v>VAZQUEZ Angel de Julian</v>
          </cell>
          <cell r="B2290" t="str">
            <v>ESP</v>
          </cell>
          <cell r="C2290">
            <v>10009629858</v>
          </cell>
          <cell r="D2290">
            <v>34095</v>
          </cell>
          <cell r="E2290" t="str">
            <v>INACTIVE</v>
          </cell>
        </row>
        <row r="2291">
          <cell r="A2291" t="str">
            <v>VEGA ESPINA Jaime</v>
          </cell>
          <cell r="B2291" t="str">
            <v>ESP</v>
          </cell>
          <cell r="C2291">
            <v>10009232663</v>
          </cell>
          <cell r="D2291">
            <v>34721</v>
          </cell>
          <cell r="E2291" t="str">
            <v>INACTIVE</v>
          </cell>
        </row>
        <row r="2292">
          <cell r="A2292" t="str">
            <v>VEGA Jaime</v>
          </cell>
          <cell r="B2292" t="str">
            <v>ESP</v>
          </cell>
          <cell r="C2292">
            <v>10015983459</v>
          </cell>
          <cell r="D2292">
            <v>33537</v>
          </cell>
          <cell r="E2292" t="str">
            <v>INACTIVE</v>
          </cell>
        </row>
        <row r="2293">
          <cell r="A2293" t="str">
            <v>VICENC SABATER Jaume</v>
          </cell>
          <cell r="B2293" t="str">
            <v>ESP</v>
          </cell>
          <cell r="C2293">
            <v>10039893959</v>
          </cell>
          <cell r="D2293">
            <v>37293</v>
          </cell>
          <cell r="E2293" t="str">
            <v>ACTIVE</v>
          </cell>
        </row>
        <row r="2294">
          <cell r="A2294" t="str">
            <v>VIEJO REDONDO Jose Daniel</v>
          </cell>
          <cell r="B2294" t="str">
            <v>ESP</v>
          </cell>
          <cell r="C2294">
            <v>10009994923</v>
          </cell>
          <cell r="D2294">
            <v>35772</v>
          </cell>
          <cell r="E2294" t="str">
            <v>INACTIVE</v>
          </cell>
        </row>
        <row r="2295">
          <cell r="A2295" t="str">
            <v>VILANOVA CALMAESTRA Pau</v>
          </cell>
          <cell r="B2295" t="str">
            <v>ESP</v>
          </cell>
          <cell r="C2295">
            <v>10040452216</v>
          </cell>
          <cell r="D2295">
            <v>36700</v>
          </cell>
          <cell r="E2295" t="str">
            <v>INACTIVE</v>
          </cell>
        </row>
        <row r="2296">
          <cell r="A2296" t="str">
            <v>VILLAR VINADE Jaume</v>
          </cell>
          <cell r="B2296" t="str">
            <v>ESP</v>
          </cell>
          <cell r="C2296">
            <v>10049134827</v>
          </cell>
          <cell r="D2296">
            <v>38083</v>
          </cell>
          <cell r="E2296" t="str">
            <v>ACTIVE</v>
          </cell>
        </row>
        <row r="2297">
          <cell r="A2297" t="str">
            <v>VILLAVERDE RODRIGUEZ Joel</v>
          </cell>
          <cell r="B2297" t="str">
            <v>ESP</v>
          </cell>
          <cell r="C2297">
            <v>10041619751</v>
          </cell>
          <cell r="D2297">
            <v>37590</v>
          </cell>
          <cell r="E2297" t="str">
            <v>ACTIVE</v>
          </cell>
        </row>
        <row r="2298">
          <cell r="A2298" t="str">
            <v>ZUAZUBISKAR GALLASTEGI Illart</v>
          </cell>
          <cell r="B2298" t="str">
            <v>ESP</v>
          </cell>
          <cell r="C2298">
            <v>10006602044</v>
          </cell>
          <cell r="D2298">
            <v>32922</v>
          </cell>
          <cell r="E2298" t="str">
            <v>ACTIVE</v>
          </cell>
        </row>
        <row r="2299">
          <cell r="A2299" t="str">
            <v>ROCA SIQUIER Joan</v>
          </cell>
          <cell r="B2299" t="str">
            <v>ESP</v>
          </cell>
          <cell r="C2299">
            <v>10100912720</v>
          </cell>
          <cell r="D2299">
            <v>39025</v>
          </cell>
          <cell r="E2299" t="str">
            <v>ACTIVE</v>
          </cell>
        </row>
        <row r="2300">
          <cell r="A2300" t="str">
            <v>ALVAREZ MARTINEZ Hector</v>
          </cell>
          <cell r="B2300" t="str">
            <v>ESP</v>
          </cell>
          <cell r="C2300">
            <v>10041001173</v>
          </cell>
          <cell r="D2300">
            <v>39063</v>
          </cell>
          <cell r="E2300" t="str">
            <v>ACTIVE</v>
          </cell>
        </row>
        <row r="2301">
          <cell r="A2301" t="str">
            <v>URCAREGUI SANZ Eñaut</v>
          </cell>
          <cell r="B2301" t="str">
            <v>ESP</v>
          </cell>
          <cell r="C2301">
            <v>10121880076</v>
          </cell>
          <cell r="D2301">
            <v>39117</v>
          </cell>
          <cell r="E2301" t="str">
            <v>ACTIVE</v>
          </cell>
        </row>
        <row r="2302">
          <cell r="A2302" t="str">
            <v>ÄRM Rait</v>
          </cell>
          <cell r="B2302" t="str">
            <v>EST</v>
          </cell>
          <cell r="C2302">
            <v>10034813684</v>
          </cell>
          <cell r="D2302">
            <v>36616</v>
          </cell>
          <cell r="E2302" t="str">
            <v>ACTIVE</v>
          </cell>
        </row>
        <row r="2303">
          <cell r="A2303" t="str">
            <v>ARUMÄGI Anti</v>
          </cell>
          <cell r="B2303" t="str">
            <v>EST</v>
          </cell>
          <cell r="C2303">
            <v>10007461203</v>
          </cell>
          <cell r="D2303">
            <v>33025</v>
          </cell>
          <cell r="E2303" t="str">
            <v>INACTIVE</v>
          </cell>
        </row>
        <row r="2304">
          <cell r="A2304" t="str">
            <v>IDARAND Eerik</v>
          </cell>
          <cell r="B2304" t="str">
            <v>EST</v>
          </cell>
          <cell r="C2304">
            <v>10006597802</v>
          </cell>
          <cell r="D2304">
            <v>33440</v>
          </cell>
          <cell r="E2304" t="str">
            <v>INACTIVE</v>
          </cell>
        </row>
        <row r="2305">
          <cell r="A2305" t="str">
            <v>JÜRGENSON Aivar</v>
          </cell>
          <cell r="B2305" t="str">
            <v>EST</v>
          </cell>
          <cell r="C2305">
            <v>10010935924</v>
          </cell>
          <cell r="D2305">
            <v>25503</v>
          </cell>
          <cell r="E2305" t="str">
            <v>INACTIVE</v>
          </cell>
        </row>
        <row r="2306">
          <cell r="A2306" t="str">
            <v>KELLER Oliver</v>
          </cell>
          <cell r="B2306" t="str">
            <v>EST</v>
          </cell>
          <cell r="C2306">
            <v>10009514468</v>
          </cell>
          <cell r="D2306">
            <v>35290</v>
          </cell>
          <cell r="E2306" t="str">
            <v>INACTIVE</v>
          </cell>
        </row>
        <row r="2307">
          <cell r="A2307" t="str">
            <v>LAANEMÄE Erki</v>
          </cell>
          <cell r="B2307" t="str">
            <v>EST</v>
          </cell>
          <cell r="C2307">
            <v>10063679672</v>
          </cell>
          <cell r="D2307">
            <v>37033</v>
          </cell>
          <cell r="E2307" t="str">
            <v>INACTIVE</v>
          </cell>
        </row>
        <row r="2308">
          <cell r="A2308" t="str">
            <v>METS Jüri</v>
          </cell>
          <cell r="B2308" t="str">
            <v>EST</v>
          </cell>
          <cell r="C2308">
            <v>10010719591</v>
          </cell>
          <cell r="D2308">
            <v>28043</v>
          </cell>
          <cell r="E2308" t="str">
            <v>INACTIVE</v>
          </cell>
        </row>
        <row r="2309">
          <cell r="A2309" t="str">
            <v>OJAVEE Mart</v>
          </cell>
          <cell r="B2309" t="str">
            <v>EST</v>
          </cell>
          <cell r="C2309">
            <v>10003166729</v>
          </cell>
          <cell r="D2309">
            <v>29899</v>
          </cell>
          <cell r="E2309" t="str">
            <v>INACTIVE</v>
          </cell>
        </row>
        <row r="2310">
          <cell r="A2310" t="str">
            <v>OLIVSON Sergei</v>
          </cell>
          <cell r="B2310" t="str">
            <v>EST</v>
          </cell>
          <cell r="C2310">
            <v>10010936025</v>
          </cell>
          <cell r="D2310">
            <v>24111</v>
          </cell>
          <cell r="E2310" t="str">
            <v>INACTIVE</v>
          </cell>
        </row>
        <row r="2311">
          <cell r="A2311" t="str">
            <v>PAJUR Markus</v>
          </cell>
          <cell r="B2311" t="str">
            <v>EST</v>
          </cell>
          <cell r="C2311">
            <v>10016520595</v>
          </cell>
          <cell r="D2311">
            <v>36792</v>
          </cell>
          <cell r="E2311" t="str">
            <v>ACTIVE</v>
          </cell>
        </row>
        <row r="2312">
          <cell r="A2312" t="str">
            <v>RANDVER Sander</v>
          </cell>
          <cell r="B2312" t="str">
            <v>EST</v>
          </cell>
          <cell r="C2312">
            <v>10009329259</v>
          </cell>
          <cell r="D2312">
            <v>34588</v>
          </cell>
          <cell r="E2312" t="str">
            <v>INACTIVE</v>
          </cell>
        </row>
        <row r="2313">
          <cell r="A2313" t="str">
            <v>TAMMISTE Veiko</v>
          </cell>
          <cell r="B2313" t="str">
            <v>EST</v>
          </cell>
          <cell r="C2313">
            <v>10004223322</v>
          </cell>
          <cell r="D2313">
            <v>31357</v>
          </cell>
          <cell r="E2313" t="str">
            <v>INACTIVE</v>
          </cell>
        </row>
        <row r="2314">
          <cell r="A2314" t="str">
            <v>TASANE Jaanus</v>
          </cell>
          <cell r="B2314" t="str">
            <v>EST</v>
          </cell>
          <cell r="C2314">
            <v>10009515276</v>
          </cell>
          <cell r="D2314">
            <v>35271</v>
          </cell>
          <cell r="E2314" t="str">
            <v>INACTIVE</v>
          </cell>
        </row>
        <row r="2315">
          <cell r="A2315" t="str">
            <v>VÄÄRTMAA Ailar</v>
          </cell>
          <cell r="B2315" t="str">
            <v>EST</v>
          </cell>
          <cell r="C2315">
            <v>10010719894</v>
          </cell>
          <cell r="D2315">
            <v>34788</v>
          </cell>
          <cell r="E2315" t="str">
            <v>INACTIVE</v>
          </cell>
        </row>
        <row r="2316">
          <cell r="A2316" t="str">
            <v>VAGA Kristo Enn</v>
          </cell>
          <cell r="B2316" t="str">
            <v>EST</v>
          </cell>
          <cell r="C2316">
            <v>10009988657</v>
          </cell>
          <cell r="D2316">
            <v>35434</v>
          </cell>
          <cell r="E2316" t="str">
            <v>INACTIVE</v>
          </cell>
        </row>
        <row r="2317">
          <cell r="A2317" t="str">
            <v>VAHTRA Norman</v>
          </cell>
          <cell r="B2317" t="str">
            <v>EST</v>
          </cell>
          <cell r="C2317">
            <v>10009498506</v>
          </cell>
          <cell r="D2317">
            <v>35392</v>
          </cell>
          <cell r="E2317" t="str">
            <v>ACTIVE</v>
          </cell>
        </row>
        <row r="2318">
          <cell r="A2318" t="str">
            <v>VAINRE Mart</v>
          </cell>
          <cell r="B2318" t="str">
            <v>EST</v>
          </cell>
          <cell r="C2318">
            <v>10063680278</v>
          </cell>
          <cell r="D2318">
            <v>32216</v>
          </cell>
          <cell r="E2318" t="str">
            <v>INACTIVE</v>
          </cell>
        </row>
        <row r="2319">
          <cell r="A2319" t="str">
            <v>AARNIO Michael</v>
          </cell>
          <cell r="B2319" t="str">
            <v>FIN</v>
          </cell>
          <cell r="C2319">
            <v>10010717773</v>
          </cell>
          <cell r="D2319">
            <v>35322</v>
          </cell>
          <cell r="E2319" t="str">
            <v>INACTIVE</v>
          </cell>
        </row>
        <row r="2320">
          <cell r="A2320" t="str">
            <v>ALA-PEIJARI Juho</v>
          </cell>
          <cell r="B2320" t="str">
            <v>FIN</v>
          </cell>
          <cell r="C2320">
            <v>10045852082</v>
          </cell>
          <cell r="D2320">
            <v>30188</v>
          </cell>
          <cell r="E2320" t="str">
            <v>INACTIVE</v>
          </cell>
        </row>
        <row r="2321">
          <cell r="A2321" t="str">
            <v>ANTIKAINEN Jaakko</v>
          </cell>
          <cell r="B2321" t="str">
            <v>FIN</v>
          </cell>
          <cell r="C2321">
            <v>10045848850</v>
          </cell>
          <cell r="D2321">
            <v>27375</v>
          </cell>
          <cell r="E2321" t="str">
            <v>INACTIVE</v>
          </cell>
        </row>
        <row r="2322">
          <cell r="A2322" t="str">
            <v>ANTIKAINEN Nuutti</v>
          </cell>
          <cell r="B2322" t="str">
            <v>FIN</v>
          </cell>
          <cell r="C2322">
            <v>10015190887</v>
          </cell>
          <cell r="D2322">
            <v>36471</v>
          </cell>
          <cell r="E2322" t="str">
            <v>INACTIVE</v>
          </cell>
        </row>
        <row r="2323">
          <cell r="A2323" t="str">
            <v>ANTTI Lehikoinen</v>
          </cell>
          <cell r="B2323" t="str">
            <v>FIN</v>
          </cell>
          <cell r="C2323">
            <v>10015190685</v>
          </cell>
          <cell r="D2323">
            <v>36769</v>
          </cell>
          <cell r="E2323" t="str">
            <v>INACTIVE</v>
          </cell>
        </row>
        <row r="2324">
          <cell r="A2324" t="str">
            <v>ARTE Lauri</v>
          </cell>
          <cell r="B2324" t="str">
            <v>FIN</v>
          </cell>
          <cell r="C2324">
            <v>10009183658</v>
          </cell>
          <cell r="D2324">
            <v>28504</v>
          </cell>
          <cell r="E2324" t="str">
            <v>INACTIVE</v>
          </cell>
        </row>
        <row r="2325">
          <cell r="A2325" t="str">
            <v>AUVINEN Markus</v>
          </cell>
          <cell r="B2325" t="str">
            <v>FIN</v>
          </cell>
          <cell r="C2325">
            <v>10016303862</v>
          </cell>
          <cell r="D2325">
            <v>33658</v>
          </cell>
          <cell r="E2325" t="str">
            <v>INACTIVE</v>
          </cell>
        </row>
        <row r="2326">
          <cell r="A2326" t="str">
            <v>AUVINEN Mikko</v>
          </cell>
          <cell r="B2326" t="str">
            <v>FIN</v>
          </cell>
          <cell r="C2326">
            <v>10015256969</v>
          </cell>
          <cell r="D2326">
            <v>27824</v>
          </cell>
          <cell r="E2326" t="str">
            <v>INACTIVE</v>
          </cell>
        </row>
        <row r="2327">
          <cell r="A2327" t="str">
            <v>BRANDT Robert</v>
          </cell>
          <cell r="B2327" t="str">
            <v>FIN</v>
          </cell>
          <cell r="C2327">
            <v>10006681664</v>
          </cell>
          <cell r="D2327">
            <v>30245</v>
          </cell>
          <cell r="E2327" t="str">
            <v>INACTIVE</v>
          </cell>
        </row>
        <row r="2328">
          <cell r="A2328" t="str">
            <v>ERJOMAA Timo</v>
          </cell>
          <cell r="B2328" t="str">
            <v>FIN</v>
          </cell>
          <cell r="C2328">
            <v>10006032168</v>
          </cell>
          <cell r="D2328">
            <v>28132</v>
          </cell>
          <cell r="E2328" t="str">
            <v>INACTIVE</v>
          </cell>
        </row>
        <row r="2329">
          <cell r="A2329" t="str">
            <v>GRÖNLUND Karl-Jesper</v>
          </cell>
          <cell r="B2329" t="str">
            <v>FIN</v>
          </cell>
          <cell r="C2329">
            <v>10060583857</v>
          </cell>
          <cell r="D2329">
            <v>28640</v>
          </cell>
          <cell r="E2329" t="str">
            <v>INACTIVE</v>
          </cell>
        </row>
        <row r="2330">
          <cell r="A2330" t="str">
            <v>HAAPALA Joonas</v>
          </cell>
          <cell r="B2330" t="str">
            <v>FIN</v>
          </cell>
          <cell r="C2330">
            <v>10006031966</v>
          </cell>
          <cell r="D2330">
            <v>32359</v>
          </cell>
          <cell r="E2330" t="str">
            <v>INACTIVE</v>
          </cell>
        </row>
        <row r="2331">
          <cell r="A2331" t="str">
            <v>HAKULINEN Ossi</v>
          </cell>
          <cell r="B2331" t="str">
            <v>FIN</v>
          </cell>
          <cell r="C2331">
            <v>10016092886</v>
          </cell>
          <cell r="D2331">
            <v>34203</v>
          </cell>
          <cell r="E2331" t="str">
            <v>INACTIVE</v>
          </cell>
        </row>
        <row r="2332">
          <cell r="A2332" t="str">
            <v>HARJU Lauri</v>
          </cell>
          <cell r="B2332" t="str">
            <v>FIN</v>
          </cell>
          <cell r="C2332">
            <v>10010672206</v>
          </cell>
          <cell r="D2332">
            <v>31762</v>
          </cell>
          <cell r="E2332" t="str">
            <v>INACTIVE</v>
          </cell>
        </row>
        <row r="2333">
          <cell r="A2333" t="str">
            <v>HIETALA Juhana</v>
          </cell>
          <cell r="B2333" t="str">
            <v>FIN</v>
          </cell>
          <cell r="C2333">
            <v>10008879221</v>
          </cell>
          <cell r="D2333">
            <v>27720</v>
          </cell>
          <cell r="E2333" t="str">
            <v>INACTIVE</v>
          </cell>
        </row>
        <row r="2334">
          <cell r="A2334" t="str">
            <v>HIRVONEN Keijo</v>
          </cell>
          <cell r="B2334" t="str">
            <v>FIN</v>
          </cell>
          <cell r="C2334">
            <v>10010588643</v>
          </cell>
          <cell r="D2334">
            <v>30181</v>
          </cell>
          <cell r="E2334" t="str">
            <v>INACTIVE</v>
          </cell>
        </row>
        <row r="2335">
          <cell r="A2335" t="str">
            <v>HYRKÄS Matias</v>
          </cell>
          <cell r="B2335" t="str">
            <v>FIN</v>
          </cell>
          <cell r="C2335">
            <v>10010176492</v>
          </cell>
          <cell r="D2335">
            <v>35452</v>
          </cell>
          <cell r="E2335" t="str">
            <v>INACTIVE</v>
          </cell>
        </row>
        <row r="2336">
          <cell r="A2336" t="str">
            <v>JOHANSSON Miika</v>
          </cell>
          <cell r="B2336" t="str">
            <v>FIN</v>
          </cell>
          <cell r="C2336">
            <v>10045801562</v>
          </cell>
          <cell r="D2336">
            <v>31905</v>
          </cell>
          <cell r="E2336" t="str">
            <v>INACTIVE</v>
          </cell>
        </row>
        <row r="2337">
          <cell r="A2337" t="str">
            <v>KÄHÄRI Reijo</v>
          </cell>
          <cell r="B2337" t="str">
            <v>FIN</v>
          </cell>
          <cell r="C2337">
            <v>10045838140</v>
          </cell>
          <cell r="D2337">
            <v>22920</v>
          </cell>
          <cell r="E2337" t="str">
            <v>INACTIVE</v>
          </cell>
        </row>
        <row r="2338">
          <cell r="A2338" t="str">
            <v>KÄLLBERG Axel</v>
          </cell>
          <cell r="B2338" t="str">
            <v>FIN</v>
          </cell>
          <cell r="C2338">
            <v>10045824703</v>
          </cell>
          <cell r="D2338">
            <v>37918</v>
          </cell>
          <cell r="E2338" t="str">
            <v>ACTIVE</v>
          </cell>
        </row>
        <row r="2339">
          <cell r="A2339" t="str">
            <v>KANANEN Kimmo</v>
          </cell>
          <cell r="B2339" t="str">
            <v>FIN</v>
          </cell>
          <cell r="C2339">
            <v>10002452161</v>
          </cell>
          <cell r="D2339">
            <v>29566</v>
          </cell>
          <cell r="E2339" t="str">
            <v>INACTIVE</v>
          </cell>
        </row>
        <row r="2340">
          <cell r="A2340" t="str">
            <v>KANERVA Hiski</v>
          </cell>
          <cell r="B2340" t="str">
            <v>FIN</v>
          </cell>
          <cell r="C2340">
            <v>10008986931</v>
          </cell>
          <cell r="D2340">
            <v>34580</v>
          </cell>
          <cell r="E2340" t="str">
            <v>INACTIVE</v>
          </cell>
        </row>
        <row r="2341">
          <cell r="A2341" t="str">
            <v>KELEPERAS Aimilianos</v>
          </cell>
          <cell r="B2341" t="str">
            <v>FIN</v>
          </cell>
          <cell r="C2341">
            <v>10015860591</v>
          </cell>
          <cell r="D2341">
            <v>36186</v>
          </cell>
          <cell r="E2341" t="str">
            <v>INACTIVE</v>
          </cell>
        </row>
        <row r="2342">
          <cell r="A2342" t="str">
            <v>KETTUNEN Juha</v>
          </cell>
          <cell r="B2342" t="str">
            <v>FIN</v>
          </cell>
          <cell r="C2342">
            <v>10045822780</v>
          </cell>
          <cell r="D2342">
            <v>27689</v>
          </cell>
          <cell r="E2342" t="str">
            <v>INACTIVE</v>
          </cell>
        </row>
        <row r="2343">
          <cell r="A2343" t="str">
            <v>KOISTINEN Sampo</v>
          </cell>
          <cell r="B2343" t="str">
            <v>FIN</v>
          </cell>
          <cell r="C2343">
            <v>10010083233</v>
          </cell>
          <cell r="D2343">
            <v>30056</v>
          </cell>
          <cell r="E2343" t="str">
            <v>INACTIVE</v>
          </cell>
        </row>
        <row r="2344">
          <cell r="A2344" t="str">
            <v>KOISTINEN Tatu-Matti</v>
          </cell>
          <cell r="B2344" t="str">
            <v>FIN</v>
          </cell>
          <cell r="C2344">
            <v>10107557725</v>
          </cell>
          <cell r="D2344">
            <v>30110</v>
          </cell>
          <cell r="E2344" t="str">
            <v>INACTIVE</v>
          </cell>
        </row>
        <row r="2345">
          <cell r="A2345" t="str">
            <v>KOLEHMAINEN Oskari</v>
          </cell>
          <cell r="B2345" t="str">
            <v>FIN</v>
          </cell>
          <cell r="C2345">
            <v>10045814292</v>
          </cell>
          <cell r="D2345">
            <v>37470</v>
          </cell>
          <cell r="E2345" t="str">
            <v>ACTIVE</v>
          </cell>
        </row>
        <row r="2346">
          <cell r="A2346" t="str">
            <v>KOLEHMAINEN Otto Pyry Petteri</v>
          </cell>
          <cell r="B2346" t="str">
            <v>FIN</v>
          </cell>
          <cell r="C2346">
            <v>10015350030</v>
          </cell>
          <cell r="D2346">
            <v>36588</v>
          </cell>
          <cell r="E2346" t="str">
            <v>INACTIVE</v>
          </cell>
        </row>
        <row r="2347">
          <cell r="A2347" t="str">
            <v>KORPI Antti</v>
          </cell>
          <cell r="B2347" t="str">
            <v>FIN</v>
          </cell>
          <cell r="C2347">
            <v>10010110919</v>
          </cell>
          <cell r="D2347">
            <v>29706</v>
          </cell>
          <cell r="E2347" t="str">
            <v>INACTIVE</v>
          </cell>
        </row>
        <row r="2348">
          <cell r="A2348" t="str">
            <v>LAAKSO Seppo</v>
          </cell>
          <cell r="B2348" t="str">
            <v>FIN</v>
          </cell>
          <cell r="C2348">
            <v>10118623708</v>
          </cell>
          <cell r="D2348">
            <v>28680</v>
          </cell>
          <cell r="E2348" t="str">
            <v>INACTIVE</v>
          </cell>
        </row>
        <row r="2349">
          <cell r="A2349" t="str">
            <v>LARSEN Trond</v>
          </cell>
          <cell r="B2349" t="str">
            <v>FIN</v>
          </cell>
          <cell r="C2349">
            <v>10045871482</v>
          </cell>
          <cell r="D2349">
            <v>32908</v>
          </cell>
          <cell r="E2349" t="str">
            <v>INACTIVE</v>
          </cell>
        </row>
        <row r="2350">
          <cell r="A2350" t="str">
            <v>LAWSON John</v>
          </cell>
          <cell r="B2350" t="str">
            <v>FIN</v>
          </cell>
          <cell r="C2350">
            <v>10010681300</v>
          </cell>
          <cell r="D2350">
            <v>30659</v>
          </cell>
          <cell r="E2350" t="str">
            <v>INACTIVE</v>
          </cell>
        </row>
        <row r="2351">
          <cell r="A2351" t="str">
            <v>LEHIKOINEN Antti</v>
          </cell>
          <cell r="B2351" t="str">
            <v>FIN</v>
          </cell>
          <cell r="C2351">
            <v>10045827329</v>
          </cell>
          <cell r="D2351">
            <v>28252</v>
          </cell>
          <cell r="E2351" t="str">
            <v>INACTIVE</v>
          </cell>
        </row>
        <row r="2352">
          <cell r="A2352" t="str">
            <v>LEHTINEN Janne</v>
          </cell>
          <cell r="B2352" t="str">
            <v>FIN</v>
          </cell>
          <cell r="C2352">
            <v>10060575672</v>
          </cell>
          <cell r="D2352">
            <v>30566</v>
          </cell>
          <cell r="E2352" t="str">
            <v>INACTIVE</v>
          </cell>
        </row>
        <row r="2353">
          <cell r="A2353" t="str">
            <v>LIPPONEN Juha</v>
          </cell>
          <cell r="B2353" t="str">
            <v>FIN</v>
          </cell>
          <cell r="C2353">
            <v>10094100690</v>
          </cell>
          <cell r="D2353">
            <v>29035</v>
          </cell>
          <cell r="E2353" t="str">
            <v>INACTIVE</v>
          </cell>
        </row>
        <row r="2354">
          <cell r="A2354" t="str">
            <v>LONDEN Timo</v>
          </cell>
          <cell r="B2354" t="str">
            <v>FIN</v>
          </cell>
          <cell r="C2354">
            <v>10061334393</v>
          </cell>
          <cell r="D2354">
            <v>28201</v>
          </cell>
          <cell r="E2354" t="str">
            <v>INACTIVE</v>
          </cell>
        </row>
        <row r="2355">
          <cell r="A2355" t="str">
            <v>LONDEN Timo Petteri</v>
          </cell>
          <cell r="B2355" t="str">
            <v>FIN</v>
          </cell>
          <cell r="C2355">
            <v>10016109054</v>
          </cell>
          <cell r="D2355">
            <v>28200</v>
          </cell>
          <cell r="E2355" t="str">
            <v>INACTIVE</v>
          </cell>
        </row>
        <row r="2356">
          <cell r="A2356" t="str">
            <v>LUOSTARINEN Henrik</v>
          </cell>
          <cell r="B2356" t="str">
            <v>FIN</v>
          </cell>
          <cell r="C2356">
            <v>10008683908</v>
          </cell>
          <cell r="D2356">
            <v>34858</v>
          </cell>
          <cell r="E2356" t="str">
            <v>INACTIVE</v>
          </cell>
        </row>
        <row r="2357">
          <cell r="A2357" t="str">
            <v>MAKOGON Vladyslav</v>
          </cell>
          <cell r="B2357" t="str">
            <v>FIN</v>
          </cell>
          <cell r="C2357">
            <v>10015350131</v>
          </cell>
          <cell r="D2357">
            <v>35026</v>
          </cell>
          <cell r="E2357" t="str">
            <v>ACTIVE</v>
          </cell>
        </row>
        <row r="2358">
          <cell r="A2358" t="str">
            <v>MANTILA Matti</v>
          </cell>
          <cell r="B2358" t="str">
            <v>FIN</v>
          </cell>
          <cell r="C2358">
            <v>10010920059</v>
          </cell>
          <cell r="D2358">
            <v>35717</v>
          </cell>
          <cell r="E2358" t="str">
            <v>INACTIVE</v>
          </cell>
        </row>
        <row r="2359">
          <cell r="A2359" t="str">
            <v>MARTIKAINEN Tommi Petteri</v>
          </cell>
          <cell r="B2359" t="str">
            <v>FIN</v>
          </cell>
          <cell r="C2359">
            <v>10004707009</v>
          </cell>
          <cell r="D2359">
            <v>29964</v>
          </cell>
          <cell r="E2359" t="str">
            <v>INACTIVE</v>
          </cell>
        </row>
        <row r="2360">
          <cell r="A2360" t="str">
            <v>MATERO Petri</v>
          </cell>
          <cell r="B2360" t="str">
            <v>FIN</v>
          </cell>
          <cell r="C2360">
            <v>10009677954</v>
          </cell>
          <cell r="D2360">
            <v>28451</v>
          </cell>
          <cell r="E2360" t="str">
            <v>INACTIVE</v>
          </cell>
        </row>
        <row r="2361">
          <cell r="A2361" t="str">
            <v>MATTSSON Petter</v>
          </cell>
          <cell r="B2361" t="str">
            <v>FIN</v>
          </cell>
          <cell r="C2361">
            <v>10010590865</v>
          </cell>
          <cell r="D2361">
            <v>33883</v>
          </cell>
          <cell r="E2361" t="str">
            <v>INACTIVE</v>
          </cell>
        </row>
        <row r="2362">
          <cell r="A2362" t="str">
            <v>MIKKONEN Jani</v>
          </cell>
          <cell r="B2362" t="str">
            <v>FIN</v>
          </cell>
          <cell r="C2362">
            <v>10008987436</v>
          </cell>
          <cell r="D2362">
            <v>31748</v>
          </cell>
          <cell r="E2362" t="str">
            <v>INACTIVE</v>
          </cell>
        </row>
        <row r="2363">
          <cell r="A2363" t="str">
            <v>MYLLYMÄKI Mikael</v>
          </cell>
          <cell r="B2363" t="str">
            <v>FIN</v>
          </cell>
          <cell r="C2363">
            <v>10007517985</v>
          </cell>
          <cell r="D2363">
            <v>33855</v>
          </cell>
          <cell r="E2363" t="str">
            <v>INACTIVE</v>
          </cell>
        </row>
        <row r="2364">
          <cell r="A2364" t="str">
            <v>NIEMI Jarkko</v>
          </cell>
          <cell r="B2364" t="str">
            <v>FIN</v>
          </cell>
          <cell r="C2364">
            <v>10008959750</v>
          </cell>
          <cell r="D2364">
            <v>30258</v>
          </cell>
          <cell r="E2364" t="str">
            <v>INACTIVE</v>
          </cell>
        </row>
        <row r="2365">
          <cell r="A2365" t="str">
            <v>NIEMI Marco-Tapio</v>
          </cell>
          <cell r="B2365" t="str">
            <v>FIN</v>
          </cell>
          <cell r="C2365">
            <v>10009067561</v>
          </cell>
          <cell r="D2365">
            <v>35410</v>
          </cell>
          <cell r="E2365" t="str">
            <v>INACTIVE</v>
          </cell>
        </row>
        <row r="2366">
          <cell r="A2366" t="str">
            <v>NIEMINEN Tommi</v>
          </cell>
          <cell r="B2366" t="str">
            <v>FIN</v>
          </cell>
          <cell r="C2366">
            <v>10010096165</v>
          </cell>
          <cell r="D2366">
            <v>26877</v>
          </cell>
          <cell r="E2366" t="str">
            <v>INACTIVE</v>
          </cell>
        </row>
        <row r="2367">
          <cell r="A2367" t="str">
            <v>NUMMIKKO Jussi</v>
          </cell>
          <cell r="B2367" t="str">
            <v>FIN</v>
          </cell>
          <cell r="C2367">
            <v>10009418276</v>
          </cell>
          <cell r="D2367">
            <v>29874</v>
          </cell>
          <cell r="E2367" t="str">
            <v>INACTIVE</v>
          </cell>
        </row>
        <row r="2368">
          <cell r="A2368" t="str">
            <v>NURMI Roope</v>
          </cell>
          <cell r="B2368" t="str">
            <v>FIN</v>
          </cell>
          <cell r="C2368">
            <v>10008687746</v>
          </cell>
          <cell r="D2368">
            <v>34009</v>
          </cell>
          <cell r="E2368" t="str">
            <v>INACTIVE</v>
          </cell>
        </row>
        <row r="2369">
          <cell r="A2369" t="str">
            <v>NURMINEN Eerik</v>
          </cell>
          <cell r="B2369" t="str">
            <v>FIN</v>
          </cell>
          <cell r="C2369">
            <v>10069360236</v>
          </cell>
          <cell r="D2369">
            <v>36623</v>
          </cell>
          <cell r="E2369" t="str">
            <v>Inactive</v>
          </cell>
        </row>
        <row r="2370">
          <cell r="A2370" t="str">
            <v>NURMINEN Ilkka</v>
          </cell>
          <cell r="B2370" t="str">
            <v>FIN</v>
          </cell>
          <cell r="C2370">
            <v>10096485981</v>
          </cell>
          <cell r="D2370">
            <v>27126</v>
          </cell>
          <cell r="E2370" t="str">
            <v>INACTIVE</v>
          </cell>
        </row>
        <row r="2371">
          <cell r="A2371" t="str">
            <v>NURMINEN Janne</v>
          </cell>
          <cell r="B2371" t="str">
            <v>FIN</v>
          </cell>
          <cell r="C2371">
            <v>10010672105</v>
          </cell>
          <cell r="D2371">
            <v>29019</v>
          </cell>
          <cell r="E2371" t="str">
            <v>INACTIVE</v>
          </cell>
        </row>
        <row r="2372">
          <cell r="A2372" t="str">
            <v>PAJANNE Kari</v>
          </cell>
          <cell r="B2372" t="str">
            <v>FIN</v>
          </cell>
          <cell r="C2372">
            <v>10013497532</v>
          </cell>
          <cell r="D2372">
            <v>23101</v>
          </cell>
          <cell r="E2372" t="str">
            <v>ACTIVE</v>
          </cell>
        </row>
        <row r="2373">
          <cell r="A2373" t="str">
            <v>PASANEN Santtu</v>
          </cell>
          <cell r="B2373" t="str">
            <v>FIN</v>
          </cell>
          <cell r="C2373">
            <v>10010590663</v>
          </cell>
          <cell r="D2373">
            <v>26008</v>
          </cell>
          <cell r="E2373" t="str">
            <v>INACTIVE</v>
          </cell>
        </row>
        <row r="2374">
          <cell r="A2374" t="str">
            <v>PEKKARINEN Arttu Elmeri</v>
          </cell>
          <cell r="B2374" t="str">
            <v>FIN</v>
          </cell>
          <cell r="C2374">
            <v>10016308310</v>
          </cell>
          <cell r="D2374">
            <v>35194</v>
          </cell>
          <cell r="E2374" t="str">
            <v>INACTIVE</v>
          </cell>
        </row>
        <row r="2375">
          <cell r="A2375" t="str">
            <v>POUTALA Mika</v>
          </cell>
          <cell r="B2375" t="str">
            <v>FIN</v>
          </cell>
          <cell r="C2375">
            <v>10016302347</v>
          </cell>
          <cell r="D2375">
            <v>30487</v>
          </cell>
          <cell r="E2375" t="str">
            <v>INACTIVE</v>
          </cell>
        </row>
        <row r="2376">
          <cell r="A2376" t="str">
            <v>PUSA Tero</v>
          </cell>
          <cell r="B2376" t="str">
            <v>FIN</v>
          </cell>
          <cell r="C2376">
            <v>10012587651</v>
          </cell>
          <cell r="D2376">
            <v>28543</v>
          </cell>
          <cell r="E2376" t="str">
            <v>INACTIVE</v>
          </cell>
        </row>
        <row r="2377">
          <cell r="A2377" t="str">
            <v>PUTKONEN Pauli</v>
          </cell>
          <cell r="B2377" t="str">
            <v>FIN</v>
          </cell>
          <cell r="C2377">
            <v>10009100503</v>
          </cell>
          <cell r="D2377">
            <v>34470</v>
          </cell>
          <cell r="E2377" t="str">
            <v>INACTIVE</v>
          </cell>
        </row>
        <row r="2378">
          <cell r="A2378" t="str">
            <v>RAJANIEMI Harri</v>
          </cell>
          <cell r="B2378" t="str">
            <v>FIN</v>
          </cell>
          <cell r="C2378">
            <v>10010714440</v>
          </cell>
          <cell r="D2378">
            <v>25826</v>
          </cell>
          <cell r="E2378" t="str">
            <v>Inactive</v>
          </cell>
        </row>
        <row r="2379">
          <cell r="A2379" t="str">
            <v>RELANTO Erik</v>
          </cell>
          <cell r="B2379" t="str">
            <v>FIN</v>
          </cell>
          <cell r="C2379">
            <v>10010610669</v>
          </cell>
          <cell r="D2379">
            <v>35543</v>
          </cell>
          <cell r="E2379" t="str">
            <v>INACTIVE</v>
          </cell>
        </row>
        <row r="2380">
          <cell r="A2380" t="str">
            <v>REPONEN Ville-Pekka</v>
          </cell>
          <cell r="B2380" t="str">
            <v>FIN</v>
          </cell>
          <cell r="C2380">
            <v>10010590764</v>
          </cell>
          <cell r="D2380">
            <v>32310</v>
          </cell>
          <cell r="E2380" t="str">
            <v>ACTIVE</v>
          </cell>
        </row>
        <row r="2381">
          <cell r="A2381" t="str">
            <v>RIIHELÄ Wille-Oskari</v>
          </cell>
          <cell r="B2381" t="str">
            <v>FIN</v>
          </cell>
          <cell r="C2381">
            <v>10008987537</v>
          </cell>
          <cell r="D2381">
            <v>34549</v>
          </cell>
          <cell r="E2381" t="str">
            <v>INACTIVE</v>
          </cell>
        </row>
        <row r="2382">
          <cell r="A2382" t="str">
            <v>SALMINEN Juuso</v>
          </cell>
          <cell r="B2382" t="str">
            <v>FIN</v>
          </cell>
          <cell r="C2382">
            <v>10096004823</v>
          </cell>
          <cell r="D2382">
            <v>36816</v>
          </cell>
          <cell r="E2382" t="str">
            <v>INACTIVE</v>
          </cell>
        </row>
        <row r="2383">
          <cell r="A2383" t="str">
            <v>SANKINEN Matti</v>
          </cell>
          <cell r="B2383" t="str">
            <v>FIN</v>
          </cell>
          <cell r="C2383">
            <v>10093123923</v>
          </cell>
          <cell r="D2383">
            <v>29607</v>
          </cell>
          <cell r="E2383" t="str">
            <v>INACTIVE</v>
          </cell>
        </row>
        <row r="2384">
          <cell r="A2384" t="str">
            <v>SARANPÄÄ Micael</v>
          </cell>
          <cell r="B2384" t="str">
            <v>FIN</v>
          </cell>
          <cell r="C2384">
            <v>10010869842</v>
          </cell>
          <cell r="D2384">
            <v>28520</v>
          </cell>
          <cell r="E2384" t="str">
            <v>INACTIVE</v>
          </cell>
        </row>
        <row r="2385">
          <cell r="A2385" t="str">
            <v>SAVUKOSKI Severi</v>
          </cell>
          <cell r="B2385" t="str">
            <v>FIN</v>
          </cell>
          <cell r="C2385">
            <v>10094826473</v>
          </cell>
          <cell r="D2385">
            <v>37669</v>
          </cell>
          <cell r="E2385" t="str">
            <v>ACTIVE</v>
          </cell>
        </row>
        <row r="2386">
          <cell r="A2386" t="str">
            <v>SILLANPÄÄ Jussi</v>
          </cell>
          <cell r="B2386" t="str">
            <v>FIN</v>
          </cell>
          <cell r="C2386">
            <v>10010919958</v>
          </cell>
          <cell r="D2386">
            <v>26012</v>
          </cell>
          <cell r="E2386" t="str">
            <v>Inactive</v>
          </cell>
        </row>
        <row r="2387">
          <cell r="A2387" t="str">
            <v>SIMOLA Mika</v>
          </cell>
          <cell r="B2387" t="str">
            <v>FIN</v>
          </cell>
          <cell r="C2387">
            <v>10006032269</v>
          </cell>
          <cell r="D2387">
            <v>31283</v>
          </cell>
          <cell r="E2387" t="str">
            <v>INACTIVE</v>
          </cell>
        </row>
        <row r="2388">
          <cell r="A2388" t="str">
            <v>TAMMISTO Juhani</v>
          </cell>
          <cell r="B2388" t="str">
            <v>FIN</v>
          </cell>
          <cell r="C2388">
            <v>10008927014</v>
          </cell>
          <cell r="D2388">
            <v>29299</v>
          </cell>
          <cell r="E2388" t="str">
            <v>INACTIVE</v>
          </cell>
        </row>
        <row r="2389">
          <cell r="A2389" t="str">
            <v>TEERIHALME Santtu</v>
          </cell>
          <cell r="B2389" t="str">
            <v>FIN</v>
          </cell>
          <cell r="C2389">
            <v>10045869866</v>
          </cell>
          <cell r="D2389">
            <v>30475</v>
          </cell>
          <cell r="E2389" t="str">
            <v>INACTIVE</v>
          </cell>
        </row>
        <row r="2390">
          <cell r="A2390" t="str">
            <v>TOIVANEN Kalle</v>
          </cell>
          <cell r="B2390" t="str">
            <v>FIN</v>
          </cell>
          <cell r="C2390">
            <v>10045865927</v>
          </cell>
          <cell r="D2390">
            <v>38109</v>
          </cell>
          <cell r="E2390" t="str">
            <v>ACTIVE</v>
          </cell>
        </row>
        <row r="2391">
          <cell r="A2391" t="str">
            <v>TRÄSKELIN Antti</v>
          </cell>
          <cell r="B2391" t="str">
            <v>FIN</v>
          </cell>
          <cell r="C2391">
            <v>10003221895</v>
          </cell>
          <cell r="D2391">
            <v>29295</v>
          </cell>
          <cell r="E2391" t="str">
            <v>INACTIVE</v>
          </cell>
        </row>
        <row r="2392">
          <cell r="A2392" t="str">
            <v>UUSIPERHE Jesse</v>
          </cell>
          <cell r="B2392" t="str">
            <v>FIN</v>
          </cell>
          <cell r="C2392">
            <v>10015126728</v>
          </cell>
          <cell r="D2392">
            <v>35848</v>
          </cell>
          <cell r="E2392" t="str">
            <v>INACTIVE</v>
          </cell>
        </row>
        <row r="2393">
          <cell r="A2393" t="str">
            <v>VÄLIMAA Eemeli</v>
          </cell>
          <cell r="B2393" t="str">
            <v>FIN</v>
          </cell>
          <cell r="C2393">
            <v>10007224965</v>
          </cell>
          <cell r="D2393">
            <v>34149</v>
          </cell>
          <cell r="E2393" t="str">
            <v>INACTIVE</v>
          </cell>
        </row>
        <row r="2394">
          <cell r="A2394" t="str">
            <v>VALTONEN Jarmo</v>
          </cell>
          <cell r="B2394" t="str">
            <v>FIN</v>
          </cell>
          <cell r="C2394">
            <v>10016301135</v>
          </cell>
          <cell r="D2394">
            <v>29778</v>
          </cell>
          <cell r="E2394" t="str">
            <v>INACTIVE</v>
          </cell>
        </row>
        <row r="2395">
          <cell r="A2395" t="str">
            <v>VÄYRYNEN Iiro</v>
          </cell>
          <cell r="B2395" t="str">
            <v>FIN</v>
          </cell>
          <cell r="C2395">
            <v>10010676650</v>
          </cell>
          <cell r="D2395">
            <v>34956</v>
          </cell>
          <cell r="E2395" t="str">
            <v>INACTIVE</v>
          </cell>
        </row>
        <row r="2396">
          <cell r="A2396" t="str">
            <v>VILEN Mika</v>
          </cell>
          <cell r="B2396" t="str">
            <v>FIN</v>
          </cell>
          <cell r="C2396">
            <v>10002963130</v>
          </cell>
          <cell r="D2396">
            <v>24678</v>
          </cell>
          <cell r="E2396" t="str">
            <v>INACTIVE</v>
          </cell>
        </row>
        <row r="2397">
          <cell r="A2397" t="str">
            <v>VISTI Vesa</v>
          </cell>
          <cell r="B2397" t="str">
            <v>FIN</v>
          </cell>
          <cell r="C2397">
            <v>10016021855</v>
          </cell>
          <cell r="D2397">
            <v>22997</v>
          </cell>
          <cell r="E2397" t="str">
            <v>INACTIVE</v>
          </cell>
        </row>
        <row r="2398">
          <cell r="A2398" t="str">
            <v>ADELAIDE Mathis</v>
          </cell>
          <cell r="B2398" t="str">
            <v>FRA</v>
          </cell>
          <cell r="C2398">
            <v>10056990918</v>
          </cell>
          <cell r="D2398">
            <v>38183</v>
          </cell>
          <cell r="E2398" t="str">
            <v>ACTIVE</v>
          </cell>
        </row>
        <row r="2399">
          <cell r="A2399" t="str">
            <v>ALLENO Thomas</v>
          </cell>
          <cell r="B2399" t="str">
            <v>FRA</v>
          </cell>
          <cell r="C2399">
            <v>10014796625</v>
          </cell>
          <cell r="D2399">
            <v>35878</v>
          </cell>
          <cell r="E2399" t="str">
            <v>ACTIVE</v>
          </cell>
        </row>
        <row r="2400">
          <cell r="A2400" t="str">
            <v>ALVES Jordan</v>
          </cell>
          <cell r="B2400" t="str">
            <v>FRA</v>
          </cell>
          <cell r="C2400">
            <v>10009997953</v>
          </cell>
          <cell r="D2400">
            <v>35477</v>
          </cell>
          <cell r="E2400" t="str">
            <v>INACTIVE</v>
          </cell>
        </row>
        <row r="2401">
          <cell r="A2401" t="str">
            <v>ANDRE Valentin</v>
          </cell>
          <cell r="B2401" t="str">
            <v>FRA</v>
          </cell>
          <cell r="C2401">
            <v>10067469140</v>
          </cell>
          <cell r="D2401">
            <v>38259</v>
          </cell>
          <cell r="E2401" t="str">
            <v>ACTIVE</v>
          </cell>
        </row>
        <row r="2402">
          <cell r="A2402" t="str">
            <v>APVRILLE Julian</v>
          </cell>
          <cell r="B2402" t="str">
            <v>FRA</v>
          </cell>
          <cell r="C2402">
            <v>10067497735</v>
          </cell>
          <cell r="D2402">
            <v>37871</v>
          </cell>
          <cell r="E2402" t="str">
            <v>INACTIVE</v>
          </cell>
        </row>
        <row r="2403">
          <cell r="A2403" t="str">
            <v>AUBERNON Erwann</v>
          </cell>
          <cell r="B2403" t="str">
            <v>FRA</v>
          </cell>
          <cell r="C2403">
            <v>10007216477</v>
          </cell>
          <cell r="D2403">
            <v>34487</v>
          </cell>
          <cell r="E2403" t="str">
            <v>INACTIVE</v>
          </cell>
        </row>
        <row r="2404">
          <cell r="A2404" t="str">
            <v>AUBERT Christophe</v>
          </cell>
          <cell r="B2404" t="str">
            <v>FRA</v>
          </cell>
          <cell r="C2404">
            <v>10024556643</v>
          </cell>
          <cell r="D2404">
            <v>27604</v>
          </cell>
          <cell r="E2404" t="str">
            <v>ACTIVE</v>
          </cell>
        </row>
        <row r="2405">
          <cell r="A2405" t="str">
            <v>BACHELOT Loïc</v>
          </cell>
          <cell r="B2405" t="str">
            <v>FRA</v>
          </cell>
          <cell r="C2405">
            <v>10015907374</v>
          </cell>
          <cell r="D2405">
            <v>35260</v>
          </cell>
          <cell r="E2405" t="str">
            <v>INACTIVE</v>
          </cell>
        </row>
        <row r="2406">
          <cell r="A2406" t="str">
            <v>BACON Romain</v>
          </cell>
          <cell r="B2406" t="str">
            <v>FRA</v>
          </cell>
          <cell r="C2406">
            <v>10005875251</v>
          </cell>
          <cell r="D2406">
            <v>32940</v>
          </cell>
          <cell r="E2406" t="str">
            <v>INACTIVE</v>
          </cell>
        </row>
        <row r="2407">
          <cell r="A2407" t="str">
            <v>BACON Thomas</v>
          </cell>
          <cell r="B2407" t="str">
            <v>FRA</v>
          </cell>
          <cell r="C2407">
            <v>10010089293</v>
          </cell>
          <cell r="D2407">
            <v>34642</v>
          </cell>
          <cell r="E2407" t="str">
            <v>INACTIVE</v>
          </cell>
        </row>
        <row r="2408">
          <cell r="A2408" t="str">
            <v>BARBIER Rudy</v>
          </cell>
          <cell r="B2408" t="str">
            <v>FRA</v>
          </cell>
          <cell r="C2408">
            <v>10008199312</v>
          </cell>
          <cell r="D2408">
            <v>33956</v>
          </cell>
          <cell r="E2408" t="str">
            <v>ACTIVE</v>
          </cell>
        </row>
        <row r="2409">
          <cell r="A2409" t="str">
            <v>BARON Adrien</v>
          </cell>
          <cell r="B2409" t="str">
            <v>FRA</v>
          </cell>
          <cell r="C2409">
            <v>10025664867</v>
          </cell>
          <cell r="D2409">
            <v>36732</v>
          </cell>
          <cell r="E2409" t="str">
            <v>ACTIVE</v>
          </cell>
        </row>
        <row r="2410">
          <cell r="A2410" t="str">
            <v>BAUGE Grégory</v>
          </cell>
          <cell r="B2410" t="str">
            <v>FRA</v>
          </cell>
          <cell r="C2410">
            <v>10003096708</v>
          </cell>
          <cell r="D2410">
            <v>31078</v>
          </cell>
          <cell r="E2410" t="str">
            <v>ACTIVE</v>
          </cell>
        </row>
        <row r="2411">
          <cell r="A2411" t="str">
            <v>BEAUCART Jean Philippe</v>
          </cell>
          <cell r="B2411" t="str">
            <v>FRA</v>
          </cell>
          <cell r="C2411">
            <v>10076426280</v>
          </cell>
          <cell r="D2411">
            <v>37806</v>
          </cell>
          <cell r="E2411" t="str">
            <v>ACTIVE</v>
          </cell>
        </row>
        <row r="2412">
          <cell r="A2412" t="str">
            <v>BEAUSSIRE Martin</v>
          </cell>
          <cell r="B2412" t="str">
            <v>FRA</v>
          </cell>
          <cell r="C2412">
            <v>10015674675</v>
          </cell>
          <cell r="D2412">
            <v>36414</v>
          </cell>
          <cell r="E2412" t="str">
            <v>INACTIVE</v>
          </cell>
        </row>
        <row r="2413">
          <cell r="A2413" t="str">
            <v>BERLIN SEMON Joseph</v>
          </cell>
          <cell r="B2413" t="str">
            <v>FRA</v>
          </cell>
          <cell r="C2413">
            <v>10025583025</v>
          </cell>
          <cell r="D2413">
            <v>34497</v>
          </cell>
          <cell r="E2413" t="str">
            <v>ACTIVE</v>
          </cell>
        </row>
        <row r="2414">
          <cell r="A2414" t="str">
            <v>BERLIN-SEMON Joseph</v>
          </cell>
          <cell r="B2414" t="str">
            <v>FRA</v>
          </cell>
          <cell r="C2414">
            <v>10008930347</v>
          </cell>
          <cell r="D2414">
            <v>34497</v>
          </cell>
          <cell r="E2414" t="str">
            <v>INACTIVE</v>
          </cell>
        </row>
        <row r="2415">
          <cell r="A2415" t="str">
            <v>BERNERON Paul</v>
          </cell>
          <cell r="B2415" t="str">
            <v>FRA</v>
          </cell>
          <cell r="C2415">
            <v>10026805124</v>
          </cell>
          <cell r="D2415">
            <v>36753</v>
          </cell>
          <cell r="E2415" t="str">
            <v>INACTIVE</v>
          </cell>
        </row>
        <row r="2416">
          <cell r="A2416" t="str">
            <v>BESNIER Erwan</v>
          </cell>
          <cell r="B2416" t="str">
            <v>FRA</v>
          </cell>
          <cell r="C2416">
            <v>10071607000</v>
          </cell>
          <cell r="D2416">
            <v>37613</v>
          </cell>
          <cell r="E2416" t="str">
            <v>ACTIVE</v>
          </cell>
        </row>
        <row r="2417">
          <cell r="A2417" t="str">
            <v>BEYER Valentin</v>
          </cell>
          <cell r="B2417" t="str">
            <v>FRA</v>
          </cell>
          <cell r="C2417">
            <v>10067791563</v>
          </cell>
          <cell r="D2417">
            <v>37194</v>
          </cell>
          <cell r="E2417" t="str">
            <v>INACTIVE</v>
          </cell>
        </row>
        <row r="2418">
          <cell r="A2418" t="str">
            <v>BILLOUIN Victor</v>
          </cell>
          <cell r="B2418" t="str">
            <v>FRA</v>
          </cell>
          <cell r="C2418">
            <v>10025561403</v>
          </cell>
          <cell r="D2418">
            <v>36610</v>
          </cell>
          <cell r="E2418" t="str">
            <v>Inactive</v>
          </cell>
        </row>
        <row r="2419">
          <cell r="A2419" t="str">
            <v>BOUDAT Thomas</v>
          </cell>
          <cell r="B2419" t="str">
            <v>FRA</v>
          </cell>
          <cell r="C2419">
            <v>10007900026</v>
          </cell>
          <cell r="D2419">
            <v>34389</v>
          </cell>
          <cell r="E2419" t="str">
            <v>ACTIVE</v>
          </cell>
        </row>
        <row r="2420">
          <cell r="A2420" t="str">
            <v>BOUDRAS Arnaud</v>
          </cell>
          <cell r="B2420" t="str">
            <v>FRA</v>
          </cell>
          <cell r="C2420">
            <v>10011156394</v>
          </cell>
          <cell r="D2420">
            <v>35886</v>
          </cell>
          <cell r="E2420" t="str">
            <v>ACTIVE</v>
          </cell>
        </row>
        <row r="2421">
          <cell r="A2421" t="str">
            <v>BOUVIER Bapthiste</v>
          </cell>
          <cell r="B2421" t="str">
            <v>FRA</v>
          </cell>
          <cell r="C2421">
            <v>10026096216</v>
          </cell>
          <cell r="D2421">
            <v>36727</v>
          </cell>
          <cell r="E2421" t="str">
            <v>INACTIVE</v>
          </cell>
        </row>
        <row r="2422">
          <cell r="A2422" t="str">
            <v>BRACKE Théo</v>
          </cell>
          <cell r="B2422" t="str">
            <v>FRA</v>
          </cell>
          <cell r="C2422">
            <v>10069363266</v>
          </cell>
          <cell r="D2422">
            <v>37317</v>
          </cell>
          <cell r="E2422" t="str">
            <v>ACTIVE</v>
          </cell>
        </row>
        <row r="2423">
          <cell r="A2423" t="str">
            <v>BRAMOULLE Valentin</v>
          </cell>
          <cell r="B2423" t="str">
            <v>FRA</v>
          </cell>
          <cell r="C2423">
            <v>10068801878</v>
          </cell>
          <cell r="D2423">
            <v>37506</v>
          </cell>
          <cell r="E2423" t="str">
            <v>ACTIVE</v>
          </cell>
        </row>
        <row r="2424">
          <cell r="A2424" t="str">
            <v>BRASSEUR Guillaume</v>
          </cell>
          <cell r="B2424" t="str">
            <v>FRA</v>
          </cell>
          <cell r="C2424">
            <v>10008960861</v>
          </cell>
          <cell r="D2424">
            <v>34387</v>
          </cell>
          <cell r="E2424" t="str">
            <v>ACTIVE</v>
          </cell>
        </row>
        <row r="2425">
          <cell r="A2425" t="str">
            <v>BROUSSE Mathieu</v>
          </cell>
          <cell r="B2425" t="str">
            <v>FRA</v>
          </cell>
          <cell r="C2425">
            <v>10071650446</v>
          </cell>
          <cell r="D2425">
            <v>37633</v>
          </cell>
          <cell r="E2425" t="str">
            <v>ACTIVE</v>
          </cell>
        </row>
        <row r="2426">
          <cell r="A2426" t="str">
            <v>BRULE Louis</v>
          </cell>
          <cell r="B2426" t="str">
            <v>FRA</v>
          </cell>
          <cell r="C2426">
            <v>10026436120</v>
          </cell>
          <cell r="D2426">
            <v>36801</v>
          </cell>
          <cell r="E2426" t="str">
            <v>INACTIVE</v>
          </cell>
        </row>
        <row r="2427">
          <cell r="A2427" t="str">
            <v>CALEYRON Quentin</v>
          </cell>
          <cell r="B2427" t="str">
            <v>FRA</v>
          </cell>
          <cell r="C2427">
            <v>10004765209</v>
          </cell>
          <cell r="D2427">
            <v>32172</v>
          </cell>
          <cell r="E2427" t="str">
            <v>ACTIVE</v>
          </cell>
        </row>
        <row r="2428">
          <cell r="A2428" t="str">
            <v>CARON Oscar</v>
          </cell>
          <cell r="B2428" t="str">
            <v>FRA</v>
          </cell>
          <cell r="C2428">
            <v>10068955361</v>
          </cell>
          <cell r="D2428">
            <v>37705</v>
          </cell>
          <cell r="E2428" t="str">
            <v>ACTIVE</v>
          </cell>
        </row>
        <row r="2429">
          <cell r="A2429" t="str">
            <v>CARPENTIER Florian</v>
          </cell>
          <cell r="B2429" t="str">
            <v>FRA</v>
          </cell>
          <cell r="C2429">
            <v>10071381876</v>
          </cell>
          <cell r="D2429">
            <v>37310</v>
          </cell>
          <cell r="E2429" t="str">
            <v>ACTIVE</v>
          </cell>
        </row>
        <row r="2430">
          <cell r="A2430" t="str">
            <v>CARREAU Dorian</v>
          </cell>
          <cell r="B2430" t="str">
            <v>FRA</v>
          </cell>
          <cell r="C2430">
            <v>10026228275</v>
          </cell>
          <cell r="D2430">
            <v>36787</v>
          </cell>
          <cell r="E2430" t="str">
            <v>ACTIVE</v>
          </cell>
        </row>
        <row r="2431">
          <cell r="A2431" t="str">
            <v>CASCARO Arnaud</v>
          </cell>
          <cell r="B2431" t="str">
            <v>FRA</v>
          </cell>
          <cell r="C2431">
            <v>10027379141</v>
          </cell>
          <cell r="D2431">
            <v>36608</v>
          </cell>
          <cell r="E2431" t="str">
            <v>ACTIVE</v>
          </cell>
        </row>
        <row r="2432">
          <cell r="A2432" t="str">
            <v>CHAILLAN Emanuel</v>
          </cell>
          <cell r="B2432" t="str">
            <v>FRA</v>
          </cell>
          <cell r="C2432">
            <v>10026079745</v>
          </cell>
          <cell r="D2432">
            <v>36837</v>
          </cell>
          <cell r="E2432" t="str">
            <v>ACTIVE</v>
          </cell>
        </row>
        <row r="2433">
          <cell r="A2433" t="str">
            <v>CHAMPOSSIN Odrian</v>
          </cell>
          <cell r="B2433" t="str">
            <v>FRA</v>
          </cell>
          <cell r="C2433">
            <v>10009352396</v>
          </cell>
          <cell r="D2433">
            <v>35093</v>
          </cell>
          <cell r="E2433" t="str">
            <v>INACTIVE</v>
          </cell>
        </row>
        <row r="2434">
          <cell r="A2434" t="str">
            <v>CHAPEAU Florian</v>
          </cell>
          <cell r="B2434" t="str">
            <v>FRA</v>
          </cell>
          <cell r="C2434">
            <v>10066728809</v>
          </cell>
          <cell r="D2434">
            <v>37572</v>
          </cell>
          <cell r="E2434" t="str">
            <v>ACTIVE</v>
          </cell>
        </row>
        <row r="2435">
          <cell r="A2435" t="str">
            <v>CHARLES Quentin</v>
          </cell>
          <cell r="B2435" t="str">
            <v>FRA</v>
          </cell>
          <cell r="C2435">
            <v>10008907917</v>
          </cell>
          <cell r="D2435">
            <v>34205</v>
          </cell>
          <cell r="E2435" t="str">
            <v>ACTIVE</v>
          </cell>
        </row>
        <row r="2436">
          <cell r="A2436" t="str">
            <v>CHARLOT Victor</v>
          </cell>
          <cell r="B2436" t="str">
            <v>FRA</v>
          </cell>
          <cell r="C2436">
            <v>10026697919</v>
          </cell>
          <cell r="D2436">
            <v>36543</v>
          </cell>
          <cell r="E2436" t="str">
            <v>INACTIVE</v>
          </cell>
        </row>
        <row r="2437">
          <cell r="A2437" t="str">
            <v>CHAVANEL Sylvain</v>
          </cell>
          <cell r="B2437" t="str">
            <v>FRA</v>
          </cell>
          <cell r="C2437">
            <v>10001479333</v>
          </cell>
          <cell r="D2437">
            <v>29036</v>
          </cell>
          <cell r="E2437" t="str">
            <v>ACTIVE</v>
          </cell>
        </row>
        <row r="2438">
          <cell r="A2438" t="str">
            <v>CHEVRIER Nathan</v>
          </cell>
          <cell r="B2438" t="str">
            <v>FRA</v>
          </cell>
          <cell r="C2438">
            <v>10071009438</v>
          </cell>
          <cell r="D2438">
            <v>37488</v>
          </cell>
          <cell r="E2438" t="str">
            <v>ACTIVE</v>
          </cell>
        </row>
        <row r="2439">
          <cell r="A2439" t="str">
            <v>CHOUFFE Lenny</v>
          </cell>
          <cell r="B2439" t="str">
            <v>FRA</v>
          </cell>
          <cell r="C2439">
            <v>10072567195</v>
          </cell>
          <cell r="D2439">
            <v>37778</v>
          </cell>
          <cell r="E2439" t="str">
            <v>ACTIVE</v>
          </cell>
        </row>
        <row r="2440">
          <cell r="A2440" t="str">
            <v>CLERE Emilien</v>
          </cell>
          <cell r="B2440" t="str">
            <v>FRA</v>
          </cell>
          <cell r="C2440">
            <v>10004722870</v>
          </cell>
          <cell r="D2440">
            <v>30106</v>
          </cell>
          <cell r="E2440" t="str">
            <v>ACTIVE</v>
          </cell>
        </row>
        <row r="2441">
          <cell r="A2441" t="str">
            <v>CLOAREC Vincent</v>
          </cell>
          <cell r="B2441" t="str">
            <v>FRA</v>
          </cell>
          <cell r="C2441">
            <v>10067778631</v>
          </cell>
          <cell r="D2441">
            <v>37883</v>
          </cell>
          <cell r="E2441" t="str">
            <v>ACTIVE</v>
          </cell>
        </row>
        <row r="2442">
          <cell r="A2442" t="str">
            <v>COLOMBE Maxence</v>
          </cell>
          <cell r="B2442" t="str">
            <v>FRA</v>
          </cell>
          <cell r="C2442">
            <v>10070430872</v>
          </cell>
          <cell r="D2442">
            <v>38143</v>
          </cell>
          <cell r="E2442" t="str">
            <v>ACTIVE</v>
          </cell>
        </row>
        <row r="2443">
          <cell r="A2443" t="str">
            <v>COLSY Noé</v>
          </cell>
          <cell r="B2443" t="str">
            <v>FRA</v>
          </cell>
          <cell r="C2443">
            <v>10071412188</v>
          </cell>
          <cell r="D2443">
            <v>37980</v>
          </cell>
          <cell r="E2443" t="str">
            <v>ACTIVE</v>
          </cell>
        </row>
        <row r="2444">
          <cell r="A2444" t="str">
            <v>CONORD Charlie</v>
          </cell>
          <cell r="B2444" t="str">
            <v>FRA</v>
          </cell>
          <cell r="C2444">
            <v>10005930623</v>
          </cell>
          <cell r="D2444">
            <v>33082</v>
          </cell>
          <cell r="E2444" t="str">
            <v>ACTIVE</v>
          </cell>
        </row>
        <row r="2445">
          <cell r="A2445" t="str">
            <v>COPPONI Thomas</v>
          </cell>
          <cell r="B2445" t="str">
            <v>FRA</v>
          </cell>
          <cell r="C2445">
            <v>10008963184</v>
          </cell>
          <cell r="D2445">
            <v>34747</v>
          </cell>
          <cell r="E2445" t="str">
            <v>INACTIVE</v>
          </cell>
        </row>
        <row r="2446">
          <cell r="A2446" t="str">
            <v>COQUARD Bryan</v>
          </cell>
          <cell r="B2446" t="str">
            <v>FRA</v>
          </cell>
          <cell r="C2446">
            <v>10006895064</v>
          </cell>
          <cell r="D2446">
            <v>33719</v>
          </cell>
          <cell r="E2446" t="str">
            <v>ACTIVE</v>
          </cell>
        </row>
        <row r="2447">
          <cell r="A2447" t="str">
            <v>COQUEMONT Rémi</v>
          </cell>
          <cell r="B2447" t="str">
            <v>FRA</v>
          </cell>
          <cell r="C2447">
            <v>10023994851</v>
          </cell>
          <cell r="D2447">
            <v>36219</v>
          </cell>
          <cell r="E2447" t="str">
            <v>INACTIVE</v>
          </cell>
        </row>
        <row r="2448">
          <cell r="A2448" t="str">
            <v>CORDENOS Clément</v>
          </cell>
          <cell r="B2448" t="str">
            <v>FRA</v>
          </cell>
          <cell r="C2448">
            <v>10069169367</v>
          </cell>
          <cell r="D2448">
            <v>37294</v>
          </cell>
          <cell r="E2448" t="str">
            <v>ACTIVE</v>
          </cell>
        </row>
        <row r="2449">
          <cell r="A2449" t="str">
            <v>CORVAISIER Antonin</v>
          </cell>
          <cell r="B2449" t="str">
            <v>FRA</v>
          </cell>
          <cell r="C2449">
            <v>10066831364</v>
          </cell>
          <cell r="D2449">
            <v>36970</v>
          </cell>
          <cell r="E2449" t="str">
            <v>ACTIVE</v>
          </cell>
        </row>
        <row r="2450">
          <cell r="A2450" t="str">
            <v>COSTEPLANE Aurélien</v>
          </cell>
          <cell r="B2450" t="str">
            <v>FRA</v>
          </cell>
          <cell r="C2450">
            <v>10009992701</v>
          </cell>
          <cell r="D2450">
            <v>35535</v>
          </cell>
          <cell r="E2450" t="str">
            <v>ACTIVE</v>
          </cell>
        </row>
        <row r="2451">
          <cell r="A2451" t="str">
            <v>COUSIN Jérôme</v>
          </cell>
          <cell r="B2451" t="str">
            <v>FRA</v>
          </cell>
          <cell r="C2451">
            <v>10005852922</v>
          </cell>
          <cell r="D2451">
            <v>32664</v>
          </cell>
          <cell r="E2451" t="str">
            <v>ACTIVE</v>
          </cell>
        </row>
        <row r="2452">
          <cell r="A2452" t="str">
            <v>CRABOS Vincent</v>
          </cell>
          <cell r="B2452" t="str">
            <v>FRA</v>
          </cell>
          <cell r="C2452">
            <v>10015727926</v>
          </cell>
          <cell r="D2452">
            <v>35815</v>
          </cell>
          <cell r="E2452" t="str">
            <v>ACTIVE</v>
          </cell>
        </row>
        <row r="2453">
          <cell r="A2453" t="str">
            <v>CREMA Pierre</v>
          </cell>
          <cell r="B2453" t="str">
            <v>FRA</v>
          </cell>
          <cell r="C2453">
            <v>10015957591</v>
          </cell>
          <cell r="D2453">
            <v>33374</v>
          </cell>
          <cell r="E2453" t="str">
            <v>ACTIVE</v>
          </cell>
        </row>
        <row r="2454">
          <cell r="A2454" t="str">
            <v>DAENINCK Benoit</v>
          </cell>
          <cell r="B2454" t="str">
            <v>FRA</v>
          </cell>
          <cell r="C2454">
            <v>10005575359</v>
          </cell>
          <cell r="D2454">
            <v>29947</v>
          </cell>
          <cell r="E2454" t="str">
            <v>ACTIVE</v>
          </cell>
        </row>
        <row r="2455">
          <cell r="A2455" t="str">
            <v>D'ALMEIDA Michael</v>
          </cell>
          <cell r="B2455" t="str">
            <v>FRA</v>
          </cell>
          <cell r="C2455">
            <v>10004618796</v>
          </cell>
          <cell r="D2455">
            <v>32023</v>
          </cell>
          <cell r="E2455" t="str">
            <v>ACTIVE</v>
          </cell>
        </row>
        <row r="2456">
          <cell r="A2456" t="str">
            <v>DANIEL Maxime</v>
          </cell>
          <cell r="B2456" t="str">
            <v>FRA</v>
          </cell>
          <cell r="C2456">
            <v>10007252045</v>
          </cell>
          <cell r="D2456">
            <v>33394</v>
          </cell>
          <cell r="E2456" t="str">
            <v>INACTIVE</v>
          </cell>
        </row>
        <row r="2457">
          <cell r="A2457" t="str">
            <v>DASSONVILLE Flavien</v>
          </cell>
          <cell r="B2457" t="str">
            <v>FRA</v>
          </cell>
          <cell r="C2457">
            <v>10006633871</v>
          </cell>
          <cell r="D2457">
            <v>33285</v>
          </cell>
          <cell r="E2457" t="str">
            <v>ACTIVE</v>
          </cell>
        </row>
        <row r="2458">
          <cell r="A2458" t="str">
            <v>DAUPHIN Mathieu</v>
          </cell>
          <cell r="B2458" t="str">
            <v>FRA</v>
          </cell>
          <cell r="C2458">
            <v>10010778603</v>
          </cell>
          <cell r="D2458">
            <v>34909</v>
          </cell>
          <cell r="E2458" t="str">
            <v>INACTIVE</v>
          </cell>
        </row>
        <row r="2459">
          <cell r="A2459" t="str">
            <v>DAVY Clément</v>
          </cell>
          <cell r="B2459" t="str">
            <v>FRA</v>
          </cell>
          <cell r="C2459">
            <v>10014942630</v>
          </cell>
          <cell r="D2459">
            <v>35993</v>
          </cell>
          <cell r="E2459" t="str">
            <v>ACTIVE</v>
          </cell>
        </row>
        <row r="2460">
          <cell r="A2460" t="str">
            <v>DEGUEURCE Joffrey</v>
          </cell>
          <cell r="B2460" t="str">
            <v>FRA</v>
          </cell>
          <cell r="C2460">
            <v>10009769803</v>
          </cell>
          <cell r="D2460">
            <v>35666</v>
          </cell>
          <cell r="E2460" t="str">
            <v>ACTIVE</v>
          </cell>
        </row>
        <row r="2461">
          <cell r="A2461" t="str">
            <v>DELARUE Max</v>
          </cell>
          <cell r="B2461" t="str">
            <v>FRA</v>
          </cell>
          <cell r="C2461">
            <v>10066969184</v>
          </cell>
          <cell r="D2461">
            <v>37867</v>
          </cell>
          <cell r="E2461" t="str">
            <v>ACTIVE</v>
          </cell>
        </row>
        <row r="2462">
          <cell r="A2462" t="str">
            <v>DELEVOYE Jordan</v>
          </cell>
          <cell r="B2462" t="str">
            <v>FRA</v>
          </cell>
          <cell r="C2462">
            <v>10009251760</v>
          </cell>
          <cell r="D2462">
            <v>33656</v>
          </cell>
          <cell r="E2462" t="str">
            <v>ACTIVE</v>
          </cell>
        </row>
        <row r="2463">
          <cell r="A2463" t="str">
            <v>DENDIEVEL Cyril</v>
          </cell>
          <cell r="B2463" t="str">
            <v>FRA</v>
          </cell>
          <cell r="C2463">
            <v>10009992293</v>
          </cell>
          <cell r="D2463">
            <v>35498</v>
          </cell>
          <cell r="E2463" t="str">
            <v>INACTIVE</v>
          </cell>
        </row>
        <row r="2464">
          <cell r="A2464" t="str">
            <v>DENIS Thomas</v>
          </cell>
          <cell r="B2464" t="str">
            <v>FRA</v>
          </cell>
          <cell r="C2464">
            <v>10009736861</v>
          </cell>
          <cell r="D2464">
            <v>35629</v>
          </cell>
          <cell r="E2464" t="str">
            <v>ACTIVE</v>
          </cell>
        </row>
        <row r="2465">
          <cell r="A2465" t="str">
            <v>DERACHE Tom</v>
          </cell>
          <cell r="B2465" t="str">
            <v>FRA</v>
          </cell>
          <cell r="C2465">
            <v>10026071156</v>
          </cell>
          <cell r="D2465">
            <v>36189</v>
          </cell>
          <cell r="E2465" t="str">
            <v>ACTIVE</v>
          </cell>
        </row>
        <row r="2466">
          <cell r="A2466" t="str">
            <v>DERIAUX Florian</v>
          </cell>
          <cell r="B2466" t="str">
            <v>FRA</v>
          </cell>
          <cell r="C2466">
            <v>10008881140</v>
          </cell>
          <cell r="D2466">
            <v>33029</v>
          </cell>
          <cell r="E2466" t="str">
            <v>INACTIVE</v>
          </cell>
        </row>
        <row r="2467">
          <cell r="A2467" t="str">
            <v>DESTANG Lucas</v>
          </cell>
          <cell r="B2467" t="str">
            <v>FRA</v>
          </cell>
          <cell r="C2467">
            <v>10009156073</v>
          </cell>
          <cell r="D2467">
            <v>34904</v>
          </cell>
          <cell r="E2467" t="str">
            <v>ACTIVE</v>
          </cell>
        </row>
        <row r="2468">
          <cell r="A2468" t="str">
            <v>DIDIER Baptiste</v>
          </cell>
          <cell r="B2468" t="str">
            <v>FRA</v>
          </cell>
          <cell r="C2468">
            <v>10023470849</v>
          </cell>
          <cell r="D2468">
            <v>34506</v>
          </cell>
          <cell r="E2468" t="str">
            <v>ACTIVE</v>
          </cell>
        </row>
        <row r="2469">
          <cell r="A2469" t="str">
            <v>DO REGO Fabio</v>
          </cell>
          <cell r="B2469" t="str">
            <v>FRA</v>
          </cell>
          <cell r="C2469">
            <v>10064653615</v>
          </cell>
          <cell r="D2469">
            <v>35002</v>
          </cell>
          <cell r="E2469" t="str">
            <v>ACTIVE</v>
          </cell>
        </row>
        <row r="2470">
          <cell r="A2470" t="str">
            <v>DRANSART Maxime</v>
          </cell>
          <cell r="B2470" t="str">
            <v>FRA</v>
          </cell>
          <cell r="C2470">
            <v>10016242834</v>
          </cell>
          <cell r="D2470">
            <v>36029</v>
          </cell>
          <cell r="E2470" t="str">
            <v>ACTIVE</v>
          </cell>
        </row>
        <row r="2471">
          <cell r="A2471" t="str">
            <v>DUBLE Arnaud</v>
          </cell>
          <cell r="B2471" t="str">
            <v>FRA</v>
          </cell>
          <cell r="C2471">
            <v>10001439725</v>
          </cell>
          <cell r="D2471">
            <v>29354</v>
          </cell>
          <cell r="E2471" t="str">
            <v>ACTIVE</v>
          </cell>
        </row>
        <row r="2472">
          <cell r="A2472" t="str">
            <v>DUC Maxence</v>
          </cell>
          <cell r="B2472" t="str">
            <v>FRA</v>
          </cell>
          <cell r="C2472">
            <v>10069038419</v>
          </cell>
          <cell r="D2472">
            <v>37569</v>
          </cell>
          <cell r="E2472" t="str">
            <v>ACTIVE</v>
          </cell>
        </row>
        <row r="2473">
          <cell r="A2473" t="str">
            <v>DUCRUET Mathis</v>
          </cell>
          <cell r="B2473" t="str">
            <v>FRA</v>
          </cell>
          <cell r="C2473">
            <v>10066165296</v>
          </cell>
          <cell r="D2473">
            <v>37010</v>
          </cell>
          <cell r="E2473" t="str">
            <v>INACTIVE</v>
          </cell>
        </row>
        <row r="2474">
          <cell r="A2474" t="str">
            <v>DUFFAUD Marco</v>
          </cell>
          <cell r="B2474" t="str">
            <v>FRA</v>
          </cell>
          <cell r="C2474">
            <v>10069309211</v>
          </cell>
          <cell r="D2474">
            <v>37728</v>
          </cell>
          <cell r="E2474" t="str">
            <v>ACTIVE</v>
          </cell>
        </row>
        <row r="2475">
          <cell r="A2475" t="str">
            <v>DUGUENET Stéphane</v>
          </cell>
          <cell r="B2475" t="str">
            <v>FRA</v>
          </cell>
          <cell r="C2475">
            <v>10006597394</v>
          </cell>
          <cell r="D2475">
            <v>33555</v>
          </cell>
          <cell r="E2475" t="str">
            <v>ACTIVE</v>
          </cell>
        </row>
        <row r="2476">
          <cell r="A2476" t="str">
            <v>DUJARDIN Julien</v>
          </cell>
          <cell r="B2476" t="str">
            <v>FRA</v>
          </cell>
          <cell r="C2476">
            <v>10068492589</v>
          </cell>
          <cell r="D2476">
            <v>36991</v>
          </cell>
          <cell r="E2476" t="str">
            <v>ACTIVE</v>
          </cell>
        </row>
        <row r="2477">
          <cell r="A2477" t="str">
            <v>DUJARRIER Yann</v>
          </cell>
          <cell r="B2477" t="str">
            <v>FRA</v>
          </cell>
          <cell r="C2477">
            <v>10024325863</v>
          </cell>
          <cell r="D2477">
            <v>28122</v>
          </cell>
          <cell r="E2477" t="str">
            <v>INACTIVE</v>
          </cell>
        </row>
        <row r="2478">
          <cell r="A2478" t="str">
            <v>DUPE Mathieu</v>
          </cell>
          <cell r="B2478" t="str">
            <v>FRA</v>
          </cell>
          <cell r="C2478">
            <v>10065943412</v>
          </cell>
          <cell r="D2478">
            <v>38158</v>
          </cell>
          <cell r="E2478" t="str">
            <v>ACTIVE</v>
          </cell>
        </row>
        <row r="2479">
          <cell r="A2479" t="str">
            <v>EDELIN Benjamin</v>
          </cell>
          <cell r="B2479" t="str">
            <v>FRA</v>
          </cell>
          <cell r="C2479">
            <v>10006584159</v>
          </cell>
          <cell r="D2479">
            <v>34023</v>
          </cell>
          <cell r="E2479" t="str">
            <v>ACTIVE</v>
          </cell>
        </row>
        <row r="2480">
          <cell r="A2480" t="str">
            <v>EL GHOUATE Ossama</v>
          </cell>
          <cell r="B2480" t="str">
            <v>FRA</v>
          </cell>
          <cell r="C2480">
            <v>10010112939</v>
          </cell>
          <cell r="D2480">
            <v>34131</v>
          </cell>
          <cell r="E2480" t="str">
            <v>INACTIVE</v>
          </cell>
        </row>
        <row r="2481">
          <cell r="A2481" t="str">
            <v>ERMENAULT Corentin</v>
          </cell>
          <cell r="B2481" t="str">
            <v>FRA</v>
          </cell>
          <cell r="C2481">
            <v>10009155972</v>
          </cell>
          <cell r="D2481">
            <v>35091</v>
          </cell>
          <cell r="E2481" t="str">
            <v>ACTIVE</v>
          </cell>
        </row>
        <row r="2482">
          <cell r="A2482" t="str">
            <v>EVENOT Killian</v>
          </cell>
          <cell r="B2482" t="str">
            <v>FRA</v>
          </cell>
          <cell r="C2482">
            <v>10008962881</v>
          </cell>
          <cell r="D2482">
            <v>34745</v>
          </cell>
          <cell r="E2482" t="str">
            <v>ACTIVE</v>
          </cell>
        </row>
        <row r="2483">
          <cell r="A2483" t="str">
            <v>FAURE Corentin</v>
          </cell>
          <cell r="B2483" t="str">
            <v>FRA</v>
          </cell>
          <cell r="C2483">
            <v>10069844125</v>
          </cell>
          <cell r="D2483">
            <v>37651</v>
          </cell>
          <cell r="E2483" t="str">
            <v>ACTIVE</v>
          </cell>
        </row>
        <row r="2484">
          <cell r="A2484" t="str">
            <v>FONTANILLE Thierry</v>
          </cell>
          <cell r="B2484" t="str">
            <v>FRA</v>
          </cell>
          <cell r="C2484">
            <v>10069552923</v>
          </cell>
          <cell r="D2484">
            <v>37424</v>
          </cell>
          <cell r="E2484" t="str">
            <v>ACTIVE</v>
          </cell>
        </row>
        <row r="2485">
          <cell r="A2485" t="str">
            <v>FORBRAS Nicolas</v>
          </cell>
          <cell r="B2485" t="str">
            <v>FRA</v>
          </cell>
          <cell r="C2485">
            <v>10069732371</v>
          </cell>
          <cell r="D2485">
            <v>38464</v>
          </cell>
          <cell r="E2485" t="str">
            <v>ACTIVE</v>
          </cell>
        </row>
        <row r="2486">
          <cell r="A2486" t="str">
            <v>FOUACHE Kevin</v>
          </cell>
          <cell r="B2486" t="str">
            <v>FRA</v>
          </cell>
          <cell r="C2486">
            <v>10006570015</v>
          </cell>
          <cell r="D2486">
            <v>32526</v>
          </cell>
          <cell r="E2486" t="str">
            <v>ACTIVE</v>
          </cell>
        </row>
        <row r="2487">
          <cell r="A2487" t="str">
            <v>FOULON Dorian</v>
          </cell>
          <cell r="B2487" t="str">
            <v>FRA</v>
          </cell>
          <cell r="C2487">
            <v>10009652995</v>
          </cell>
          <cell r="D2487">
            <v>35917</v>
          </cell>
          <cell r="E2487" t="str">
            <v>ACTIVE</v>
          </cell>
        </row>
        <row r="2488">
          <cell r="A2488" t="str">
            <v>FOURNIER Marc</v>
          </cell>
          <cell r="B2488" t="str">
            <v>FRA</v>
          </cell>
          <cell r="C2488">
            <v>10007893457</v>
          </cell>
          <cell r="D2488">
            <v>34650</v>
          </cell>
          <cell r="E2488" t="str">
            <v>INACTIVE</v>
          </cell>
        </row>
        <row r="2489">
          <cell r="A2489" t="str">
            <v>FOURNIER Quentin</v>
          </cell>
          <cell r="B2489" t="str">
            <v>FRA</v>
          </cell>
          <cell r="C2489">
            <v>10014949300</v>
          </cell>
          <cell r="D2489">
            <v>35965</v>
          </cell>
          <cell r="E2489" t="str">
            <v>INACTIVE</v>
          </cell>
        </row>
        <row r="2490">
          <cell r="A2490" t="str">
            <v>GACHET Axel</v>
          </cell>
          <cell r="B2490" t="str">
            <v>FRA</v>
          </cell>
          <cell r="C2490">
            <v>10065715157</v>
          </cell>
          <cell r="D2490">
            <v>38329</v>
          </cell>
          <cell r="E2490" t="str">
            <v>ACTIVE</v>
          </cell>
        </row>
        <row r="2491">
          <cell r="A2491" t="str">
            <v>GAREL Adrien</v>
          </cell>
          <cell r="B2491" t="str">
            <v>FRA</v>
          </cell>
          <cell r="C2491">
            <v>10009715946</v>
          </cell>
          <cell r="D2491">
            <v>35136</v>
          </cell>
          <cell r="E2491" t="str">
            <v>ACTIVE</v>
          </cell>
        </row>
        <row r="2492">
          <cell r="A2492" t="str">
            <v>GAUDIN Damien</v>
          </cell>
          <cell r="B2492" t="str">
            <v>FRA</v>
          </cell>
          <cell r="C2492">
            <v>10003097314</v>
          </cell>
          <cell r="D2492">
            <v>31644</v>
          </cell>
          <cell r="E2492" t="str">
            <v>ACTIVE</v>
          </cell>
        </row>
        <row r="2493">
          <cell r="A2493" t="str">
            <v>GAZETTA Yan</v>
          </cell>
          <cell r="B2493" t="str">
            <v>FRA</v>
          </cell>
          <cell r="C2493">
            <v>10026511902</v>
          </cell>
          <cell r="D2493">
            <v>35670</v>
          </cell>
          <cell r="E2493" t="str">
            <v>ACTIVE</v>
          </cell>
        </row>
        <row r="2494">
          <cell r="A2494" t="str">
            <v>GENDRON Alexandre</v>
          </cell>
          <cell r="B2494" t="str">
            <v>FRA</v>
          </cell>
          <cell r="C2494">
            <v>10009992600</v>
          </cell>
          <cell r="D2494">
            <v>35736</v>
          </cell>
          <cell r="E2494" t="str">
            <v>INACTIVE</v>
          </cell>
        </row>
        <row r="2495">
          <cell r="A2495" t="str">
            <v>GENEIX Albin</v>
          </cell>
          <cell r="B2495" t="str">
            <v>FRA</v>
          </cell>
          <cell r="C2495">
            <v>10018815455</v>
          </cell>
          <cell r="D2495">
            <v>31952</v>
          </cell>
          <cell r="E2495" t="str">
            <v>INACTIVE</v>
          </cell>
        </row>
        <row r="2496">
          <cell r="A2496" t="str">
            <v>GILLION Timmy</v>
          </cell>
          <cell r="B2496" t="str">
            <v>FRA</v>
          </cell>
          <cell r="C2496">
            <v>10073343195</v>
          </cell>
          <cell r="D2496">
            <v>37331</v>
          </cell>
          <cell r="E2496" t="str">
            <v>ACTIVE</v>
          </cell>
        </row>
        <row r="2497">
          <cell r="A2497" t="str">
            <v>GIRARD Thomas</v>
          </cell>
          <cell r="B2497" t="str">
            <v>FRA</v>
          </cell>
          <cell r="C2497">
            <v>10004776121</v>
          </cell>
          <cell r="D2497">
            <v>32651</v>
          </cell>
          <cell r="E2497" t="str">
            <v>ACTIVE</v>
          </cell>
        </row>
        <row r="2498">
          <cell r="A2498" t="str">
            <v>GOUGEARD Alexis</v>
          </cell>
          <cell r="B2498" t="str">
            <v>FRA</v>
          </cell>
          <cell r="C2498">
            <v>10007743109</v>
          </cell>
          <cell r="D2498">
            <v>34033</v>
          </cell>
          <cell r="E2498" t="str">
            <v>ACTIVE</v>
          </cell>
        </row>
        <row r="2499">
          <cell r="A2499" t="str">
            <v>GOURGUECHON Baptiste</v>
          </cell>
          <cell r="B2499" t="str">
            <v>FRA</v>
          </cell>
          <cell r="C2499">
            <v>10015597883</v>
          </cell>
          <cell r="D2499">
            <v>36217</v>
          </cell>
          <cell r="E2499" t="str">
            <v>ACTIVE</v>
          </cell>
        </row>
        <row r="2500">
          <cell r="A2500" t="str">
            <v>GOURGUECHON Matthieu</v>
          </cell>
          <cell r="B2500" t="str">
            <v>FRA</v>
          </cell>
          <cell r="C2500">
            <v>10070693176</v>
          </cell>
          <cell r="D2500">
            <v>37625</v>
          </cell>
          <cell r="E2500" t="str">
            <v>ACTIVE</v>
          </cell>
        </row>
        <row r="2501">
          <cell r="A2501" t="str">
            <v>GRACIANNETTE Gaetan</v>
          </cell>
          <cell r="B2501" t="str">
            <v>FRA</v>
          </cell>
          <cell r="C2501">
            <v>10026020838</v>
          </cell>
          <cell r="D2501">
            <v>35408</v>
          </cell>
          <cell r="E2501" t="str">
            <v>ACTIVE</v>
          </cell>
        </row>
        <row r="2502">
          <cell r="A2502" t="str">
            <v>GRAVERON Francois Alexandre</v>
          </cell>
          <cell r="B2502" t="str">
            <v>FRA</v>
          </cell>
          <cell r="C2502">
            <v>10124899911</v>
          </cell>
          <cell r="D2502">
            <v>30556</v>
          </cell>
          <cell r="E2502" t="str">
            <v>INACTIVE</v>
          </cell>
        </row>
        <row r="2503">
          <cell r="A2503" t="str">
            <v>GRECO Thomas</v>
          </cell>
          <cell r="B2503" t="str">
            <v>FRA</v>
          </cell>
          <cell r="C2503">
            <v>10008961063</v>
          </cell>
          <cell r="D2503">
            <v>34574</v>
          </cell>
          <cell r="E2503" t="str">
            <v>INACTIVE</v>
          </cell>
        </row>
        <row r="2504">
          <cell r="A2504" t="str">
            <v>GRELIER Corentin</v>
          </cell>
          <cell r="B2504" t="str">
            <v>FRA</v>
          </cell>
          <cell r="C2504">
            <v>10014943135</v>
          </cell>
          <cell r="D2504">
            <v>35811</v>
          </cell>
          <cell r="E2504" t="str">
            <v>ACTIVE</v>
          </cell>
        </row>
        <row r="2505">
          <cell r="A2505" t="str">
            <v>GRENGBO Florian</v>
          </cell>
          <cell r="B2505" t="str">
            <v>FRA</v>
          </cell>
          <cell r="C2505">
            <v>10025432875</v>
          </cell>
          <cell r="D2505">
            <v>36761</v>
          </cell>
          <cell r="E2505" t="str">
            <v>ACTIVE</v>
          </cell>
        </row>
        <row r="2506">
          <cell r="A2506" t="str">
            <v>GRESSIER Maxime</v>
          </cell>
          <cell r="B2506" t="str">
            <v>FRA</v>
          </cell>
          <cell r="C2506">
            <v>10010795070</v>
          </cell>
          <cell r="D2506">
            <v>35906</v>
          </cell>
          <cell r="E2506" t="str">
            <v>ACTIVE</v>
          </cell>
        </row>
        <row r="2507">
          <cell r="A2507" t="str">
            <v>GROLLEAU Quentin</v>
          </cell>
          <cell r="B2507" t="str">
            <v>FRA</v>
          </cell>
          <cell r="C2507">
            <v>10014802483</v>
          </cell>
          <cell r="D2507">
            <v>36017</v>
          </cell>
          <cell r="E2507" t="str">
            <v>ACTIVE</v>
          </cell>
        </row>
        <row r="2508">
          <cell r="A2508" t="str">
            <v>GRONDIN Donavan</v>
          </cell>
          <cell r="B2508" t="str">
            <v>FRA</v>
          </cell>
          <cell r="C2508">
            <v>10025923131</v>
          </cell>
          <cell r="D2508">
            <v>36795</v>
          </cell>
          <cell r="E2508" t="str">
            <v>ACTIVE</v>
          </cell>
        </row>
        <row r="2509">
          <cell r="A2509" t="str">
            <v>GUEZENNEC Hugo</v>
          </cell>
          <cell r="B2509" t="str">
            <v>FRA</v>
          </cell>
          <cell r="C2509">
            <v>10025569887</v>
          </cell>
          <cell r="D2509">
            <v>36550</v>
          </cell>
          <cell r="E2509" t="str">
            <v>ACTIVE</v>
          </cell>
        </row>
        <row r="2510">
          <cell r="A2510" t="str">
            <v>HAMON Nicolas</v>
          </cell>
          <cell r="B2510" t="str">
            <v>FRA</v>
          </cell>
          <cell r="C2510">
            <v>10026519881</v>
          </cell>
          <cell r="D2510">
            <v>36592</v>
          </cell>
          <cell r="E2510" t="str">
            <v>ACTIVE</v>
          </cell>
        </row>
        <row r="2511">
          <cell r="A2511" t="str">
            <v>HANSART Philéas</v>
          </cell>
          <cell r="B2511" t="str">
            <v>FRA</v>
          </cell>
          <cell r="C2511">
            <v>10025749339</v>
          </cell>
          <cell r="D2511">
            <v>36639</v>
          </cell>
          <cell r="E2511" t="str">
            <v>INACTIVE</v>
          </cell>
        </row>
        <row r="2512">
          <cell r="A2512" t="str">
            <v>HELAL Rayan</v>
          </cell>
          <cell r="B2512" t="str">
            <v>FRA</v>
          </cell>
          <cell r="C2512">
            <v>10015683567</v>
          </cell>
          <cell r="D2512">
            <v>36181</v>
          </cell>
          <cell r="E2512" t="str">
            <v>ACTIVE</v>
          </cell>
        </row>
        <row r="2513">
          <cell r="A2513" t="str">
            <v>HENRIETTE Didier</v>
          </cell>
          <cell r="B2513" t="str">
            <v>FRA</v>
          </cell>
          <cell r="C2513">
            <v>10003095189</v>
          </cell>
          <cell r="D2513">
            <v>31210</v>
          </cell>
          <cell r="E2513" t="str">
            <v>ACTIVE</v>
          </cell>
        </row>
        <row r="2514">
          <cell r="A2514" t="str">
            <v>HERVE Raphaël</v>
          </cell>
          <cell r="B2514" t="str">
            <v>FRA</v>
          </cell>
          <cell r="C2514">
            <v>10014676282</v>
          </cell>
          <cell r="D2514">
            <v>35628</v>
          </cell>
          <cell r="E2514" t="str">
            <v>INACTIVE</v>
          </cell>
        </row>
        <row r="2515">
          <cell r="A2515" t="str">
            <v>HOARAU Florian</v>
          </cell>
          <cell r="B2515" t="str">
            <v>FRA</v>
          </cell>
          <cell r="C2515">
            <v>10048694081</v>
          </cell>
          <cell r="D2515">
            <v>36769</v>
          </cell>
          <cell r="E2515" t="str">
            <v>INACTIVE</v>
          </cell>
        </row>
        <row r="2516">
          <cell r="A2516" t="str">
            <v>HOUCOU Emmanuel</v>
          </cell>
          <cell r="B2516" t="str">
            <v>FRA</v>
          </cell>
          <cell r="C2516">
            <v>10072404420</v>
          </cell>
          <cell r="D2516">
            <v>37666</v>
          </cell>
          <cell r="E2516" t="str">
            <v>ACTIVE</v>
          </cell>
        </row>
        <row r="2517">
          <cell r="A2517" t="str">
            <v>HOUSSIN Clement</v>
          </cell>
          <cell r="B2517" t="str">
            <v>FRA</v>
          </cell>
          <cell r="C2517">
            <v>10025864123</v>
          </cell>
          <cell r="D2517">
            <v>35100</v>
          </cell>
          <cell r="E2517" t="str">
            <v>ACTIVE</v>
          </cell>
        </row>
        <row r="2518">
          <cell r="A2518" t="str">
            <v>HUENS Rémi</v>
          </cell>
          <cell r="B2518" t="str">
            <v>FRA</v>
          </cell>
          <cell r="C2518">
            <v>10015332852</v>
          </cell>
          <cell r="D2518">
            <v>36161</v>
          </cell>
          <cell r="E2518" t="str">
            <v>ACTIVE</v>
          </cell>
        </row>
        <row r="2519">
          <cell r="A2519" t="str">
            <v>JACQUEMIN Colin</v>
          </cell>
          <cell r="B2519" t="str">
            <v>FRA</v>
          </cell>
          <cell r="C2519">
            <v>10067790553</v>
          </cell>
          <cell r="D2519">
            <v>36900</v>
          </cell>
          <cell r="E2519" t="str">
            <v>ACTIVE</v>
          </cell>
        </row>
        <row r="2520">
          <cell r="A2520" t="str">
            <v>JAVELLY Luis</v>
          </cell>
          <cell r="B2520" t="str">
            <v>FRA</v>
          </cell>
          <cell r="C2520">
            <v>10015907475</v>
          </cell>
          <cell r="D2520">
            <v>35732</v>
          </cell>
          <cell r="E2520" t="str">
            <v>INACTIVE</v>
          </cell>
        </row>
        <row r="2521">
          <cell r="A2521" t="str">
            <v>JOSEPH EUGENE Jean Claude</v>
          </cell>
          <cell r="B2521" t="str">
            <v>FRA</v>
          </cell>
          <cell r="C2521">
            <v>10087773765</v>
          </cell>
          <cell r="D2521">
            <v>19203</v>
          </cell>
          <cell r="E2521" t="str">
            <v>INACTIVE</v>
          </cell>
        </row>
        <row r="2522">
          <cell r="A2522" t="str">
            <v>JOUANJAN Lilian</v>
          </cell>
          <cell r="B2522" t="str">
            <v>FRA</v>
          </cell>
          <cell r="C2522">
            <v>10068310414</v>
          </cell>
          <cell r="D2522">
            <v>37532</v>
          </cell>
          <cell r="E2522" t="str">
            <v>ACTIVE</v>
          </cell>
        </row>
        <row r="2523">
          <cell r="A2523" t="str">
            <v>JULIEN Matthieu</v>
          </cell>
          <cell r="B2523" t="str">
            <v>FRA</v>
          </cell>
          <cell r="C2523">
            <v>10015923441</v>
          </cell>
          <cell r="D2523">
            <v>28695</v>
          </cell>
          <cell r="E2523" t="str">
            <v>ACTIVE</v>
          </cell>
        </row>
        <row r="2524">
          <cell r="A2524" t="str">
            <v>KERVADEC Stevan</v>
          </cell>
          <cell r="B2524" t="str">
            <v>FRA</v>
          </cell>
          <cell r="C2524">
            <v>10014727412</v>
          </cell>
          <cell r="D2524">
            <v>34286</v>
          </cell>
          <cell r="E2524" t="str">
            <v>ACTIVE</v>
          </cell>
        </row>
        <row r="2525">
          <cell r="A2525" t="str">
            <v>KNEISKY Morgan</v>
          </cell>
          <cell r="B2525" t="str">
            <v>FRA</v>
          </cell>
          <cell r="C2525">
            <v>10003310714</v>
          </cell>
          <cell r="D2525">
            <v>32020</v>
          </cell>
          <cell r="E2525" t="str">
            <v>ACTIVE</v>
          </cell>
        </row>
        <row r="2526">
          <cell r="A2526" t="str">
            <v>KOHL Roman</v>
          </cell>
          <cell r="B2526" t="str">
            <v>FRA</v>
          </cell>
          <cell r="C2526">
            <v>10009508509</v>
          </cell>
          <cell r="D2526">
            <v>35388</v>
          </cell>
          <cell r="E2526" t="str">
            <v>INACTIVE</v>
          </cell>
        </row>
        <row r="2527">
          <cell r="A2527" t="str">
            <v>LABBE Lucas</v>
          </cell>
          <cell r="B2527" t="str">
            <v>FRA</v>
          </cell>
          <cell r="C2527">
            <v>10027138964</v>
          </cell>
          <cell r="D2527">
            <v>36609</v>
          </cell>
          <cell r="E2527" t="str">
            <v>ACTIVE</v>
          </cell>
        </row>
        <row r="2528">
          <cell r="A2528" t="str">
            <v>LAFARGUE Quentin</v>
          </cell>
          <cell r="B2528" t="str">
            <v>FRA</v>
          </cell>
          <cell r="C2528">
            <v>10005930724</v>
          </cell>
          <cell r="D2528">
            <v>33194</v>
          </cell>
          <cell r="E2528" t="str">
            <v>ACTIVE</v>
          </cell>
        </row>
        <row r="2529">
          <cell r="A2529" t="str">
            <v>LAMAILLE Christopher</v>
          </cell>
          <cell r="B2529" t="str">
            <v>FRA</v>
          </cell>
          <cell r="C2529">
            <v>10015328105</v>
          </cell>
          <cell r="D2529">
            <v>36394</v>
          </cell>
          <cell r="E2529" t="str">
            <v>ACTIVE</v>
          </cell>
        </row>
        <row r="2530">
          <cell r="A2530" t="str">
            <v>LAMOISSON Morgan</v>
          </cell>
          <cell r="B2530" t="str">
            <v>FRA</v>
          </cell>
          <cell r="C2530">
            <v>10005430768</v>
          </cell>
          <cell r="D2530">
            <v>32393</v>
          </cell>
          <cell r="E2530" t="str">
            <v>INACTIVE</v>
          </cell>
        </row>
        <row r="2531">
          <cell r="A2531" t="str">
            <v>LANDERNEAU Melvin</v>
          </cell>
          <cell r="B2531" t="str">
            <v>FRA</v>
          </cell>
          <cell r="C2531">
            <v>10010713329</v>
          </cell>
          <cell r="D2531">
            <v>35701</v>
          </cell>
          <cell r="E2531" t="str">
            <v>ACTIVE</v>
          </cell>
        </row>
        <row r="2532">
          <cell r="A2532" t="str">
            <v>LASALLE Vincent</v>
          </cell>
          <cell r="B2532" t="str">
            <v>FRA</v>
          </cell>
          <cell r="C2532">
            <v>10006569813</v>
          </cell>
          <cell r="D2532">
            <v>30631</v>
          </cell>
          <cell r="E2532" t="str">
            <v>INACTIVE</v>
          </cell>
        </row>
        <row r="2533">
          <cell r="A2533" t="str">
            <v>LE CUNFF Kevin</v>
          </cell>
          <cell r="B2533" t="str">
            <v>FRA</v>
          </cell>
          <cell r="C2533">
            <v>10011415163</v>
          </cell>
          <cell r="D2533">
            <v>32218</v>
          </cell>
          <cell r="E2533" t="str">
            <v>ACTIVE</v>
          </cell>
        </row>
        <row r="2534">
          <cell r="A2534" t="str">
            <v>LE HENAFF Romain</v>
          </cell>
          <cell r="B2534" t="str">
            <v>FRA</v>
          </cell>
          <cell r="C2534">
            <v>10015684173</v>
          </cell>
          <cell r="D2534">
            <v>35863</v>
          </cell>
          <cell r="E2534" t="str">
            <v>INACTIVE</v>
          </cell>
        </row>
        <row r="2535">
          <cell r="A2535" t="str">
            <v>LE HUITOUZE Eddy</v>
          </cell>
          <cell r="B2535" t="str">
            <v>FRA</v>
          </cell>
          <cell r="C2535">
            <v>10067973136</v>
          </cell>
          <cell r="D2535">
            <v>37714</v>
          </cell>
          <cell r="E2535" t="str">
            <v>ACTIVE</v>
          </cell>
        </row>
        <row r="2536">
          <cell r="A2536" t="str">
            <v>LE NY Jean Louis</v>
          </cell>
          <cell r="B2536" t="str">
            <v>FRA</v>
          </cell>
          <cell r="C2536">
            <v>10014889783</v>
          </cell>
          <cell r="D2536">
            <v>35824</v>
          </cell>
          <cell r="E2536" t="str">
            <v>ACTIVE</v>
          </cell>
        </row>
        <row r="2537">
          <cell r="A2537" t="str">
            <v>LE ROUX Romain</v>
          </cell>
          <cell r="B2537" t="str">
            <v>FRA</v>
          </cell>
          <cell r="C2537">
            <v>10007256590</v>
          </cell>
          <cell r="D2537">
            <v>33788</v>
          </cell>
          <cell r="E2537" t="str">
            <v>ACTIVE</v>
          </cell>
        </row>
        <row r="2538">
          <cell r="A2538" t="str">
            <v>LE VIGOUROUX Baptiste</v>
          </cell>
          <cell r="B2538" t="str">
            <v>FRA</v>
          </cell>
          <cell r="C2538">
            <v>10016133609</v>
          </cell>
          <cell r="D2538">
            <v>36386</v>
          </cell>
          <cell r="E2538" t="str">
            <v>INACTIVE</v>
          </cell>
        </row>
        <row r="2539">
          <cell r="A2539" t="str">
            <v>LEAUTE Alexandre</v>
          </cell>
          <cell r="B2539" t="str">
            <v>FRA</v>
          </cell>
          <cell r="C2539">
            <v>10027206662</v>
          </cell>
          <cell r="D2539">
            <v>36811</v>
          </cell>
          <cell r="E2539" t="str">
            <v>ACTIVE</v>
          </cell>
        </row>
        <row r="2540">
          <cell r="A2540" t="str">
            <v>LEBLOND Lucas</v>
          </cell>
          <cell r="B2540" t="str">
            <v>FRA</v>
          </cell>
          <cell r="C2540">
            <v>10015912226</v>
          </cell>
          <cell r="D2540">
            <v>34573</v>
          </cell>
          <cell r="E2540" t="str">
            <v>ACTIVE</v>
          </cell>
        </row>
        <row r="2541">
          <cell r="A2541" t="str">
            <v>LEBRUN Clément</v>
          </cell>
          <cell r="B2541" t="str">
            <v>FRA</v>
          </cell>
          <cell r="C2541">
            <v>10065760526</v>
          </cell>
          <cell r="D2541">
            <v>37330</v>
          </cell>
          <cell r="E2541" t="str">
            <v>INACTIVE</v>
          </cell>
        </row>
        <row r="2542">
          <cell r="A2542" t="str">
            <v>LECAMUS LAMBERT Florentin</v>
          </cell>
          <cell r="B2542" t="str">
            <v>FRA</v>
          </cell>
          <cell r="C2542">
            <v>10015329822</v>
          </cell>
          <cell r="D2542">
            <v>36293</v>
          </cell>
          <cell r="E2542" t="str">
            <v>ACTIVE</v>
          </cell>
        </row>
        <row r="2543">
          <cell r="A2543" t="str">
            <v>LECLERCQ Clément</v>
          </cell>
          <cell r="B2543" t="str">
            <v>FRA</v>
          </cell>
          <cell r="C2543">
            <v>10070695200</v>
          </cell>
          <cell r="D2543">
            <v>37506</v>
          </cell>
          <cell r="E2543" t="str">
            <v>ACTIVE</v>
          </cell>
        </row>
        <row r="2544">
          <cell r="A2544" t="str">
            <v>LECROQ Jérémy</v>
          </cell>
          <cell r="B2544" t="str">
            <v>FRA</v>
          </cell>
          <cell r="C2544">
            <v>10008990971</v>
          </cell>
          <cell r="D2544">
            <v>34796</v>
          </cell>
          <cell r="E2544" t="str">
            <v>ACTIVE</v>
          </cell>
        </row>
        <row r="2545">
          <cell r="A2545" t="str">
            <v>LEGROS Thibault</v>
          </cell>
          <cell r="B2545" t="str">
            <v>FRA</v>
          </cell>
          <cell r="C2545">
            <v>10069019322</v>
          </cell>
          <cell r="D2545">
            <v>38396</v>
          </cell>
          <cell r="E2545" t="str">
            <v>ACTIVE</v>
          </cell>
        </row>
        <row r="2546">
          <cell r="A2546" t="str">
            <v>LETELU Robin</v>
          </cell>
          <cell r="B2546" t="str">
            <v>FRA</v>
          </cell>
          <cell r="C2546">
            <v>10014167741</v>
          </cell>
          <cell r="D2546">
            <v>35678</v>
          </cell>
          <cell r="E2546" t="str">
            <v>ACTIVE</v>
          </cell>
        </row>
        <row r="2547">
          <cell r="A2547" t="str">
            <v>LEVASSEUR Jordan</v>
          </cell>
          <cell r="B2547" t="str">
            <v>FRA</v>
          </cell>
          <cell r="C2547">
            <v>10007776451</v>
          </cell>
          <cell r="D2547">
            <v>34848</v>
          </cell>
          <cell r="E2547" t="str">
            <v>ACTIVE</v>
          </cell>
        </row>
        <row r="2548">
          <cell r="A2548" t="str">
            <v>LEWANDOWSKI Martin</v>
          </cell>
          <cell r="B2548" t="str">
            <v>FRA</v>
          </cell>
          <cell r="C2548">
            <v>10067207745</v>
          </cell>
          <cell r="D2548">
            <v>37356</v>
          </cell>
          <cell r="E2548" t="str">
            <v>INACTIVE</v>
          </cell>
        </row>
        <row r="2549">
          <cell r="A2549" t="str">
            <v>MACE Marius</v>
          </cell>
          <cell r="B2549" t="str">
            <v>FRA</v>
          </cell>
          <cell r="C2549">
            <v>10070429357</v>
          </cell>
          <cell r="D2549">
            <v>37557</v>
          </cell>
          <cell r="E2549" t="str">
            <v>ACTIVE</v>
          </cell>
        </row>
        <row r="2550">
          <cell r="A2550" t="str">
            <v>MADOUAS Valentin</v>
          </cell>
          <cell r="B2550" t="str">
            <v>FRA</v>
          </cell>
          <cell r="C2550">
            <v>10009163753</v>
          </cell>
          <cell r="D2550">
            <v>35258</v>
          </cell>
          <cell r="E2550" t="str">
            <v>ACTIVE</v>
          </cell>
        </row>
        <row r="2551">
          <cell r="A2551" t="str">
            <v>MAFFEIS Dany</v>
          </cell>
          <cell r="B2551" t="str">
            <v>FRA</v>
          </cell>
          <cell r="C2551">
            <v>10007773421</v>
          </cell>
          <cell r="D2551">
            <v>33951</v>
          </cell>
          <cell r="E2551" t="str">
            <v>ACTIVE</v>
          </cell>
        </row>
        <row r="2552">
          <cell r="A2552" t="str">
            <v>MAISON Maxime</v>
          </cell>
          <cell r="B2552" t="str">
            <v>FRA</v>
          </cell>
          <cell r="C2552">
            <v>10014950613</v>
          </cell>
          <cell r="D2552">
            <v>35984</v>
          </cell>
          <cell r="E2552" t="str">
            <v>ACTIVE</v>
          </cell>
        </row>
        <row r="2553">
          <cell r="A2553" t="str">
            <v>MAITRE Florian</v>
          </cell>
          <cell r="B2553" t="str">
            <v>FRA</v>
          </cell>
          <cell r="C2553">
            <v>10010589350</v>
          </cell>
          <cell r="D2553">
            <v>35311</v>
          </cell>
          <cell r="E2553" t="str">
            <v>ACTIVE</v>
          </cell>
        </row>
        <row r="2554">
          <cell r="A2554" t="str">
            <v>MALBOIS Alexis</v>
          </cell>
          <cell r="B2554" t="str">
            <v>FRA</v>
          </cell>
          <cell r="C2554">
            <v>10015528266</v>
          </cell>
          <cell r="D2554">
            <v>36483</v>
          </cell>
          <cell r="E2554" t="str">
            <v>INACTIVE</v>
          </cell>
        </row>
        <row r="2555">
          <cell r="A2555" t="str">
            <v>MALDONADO Dylan</v>
          </cell>
          <cell r="B2555" t="str">
            <v>FRA</v>
          </cell>
          <cell r="C2555">
            <v>10010956637</v>
          </cell>
          <cell r="D2555">
            <v>35867</v>
          </cell>
          <cell r="E2555" t="str">
            <v>INACTIVE</v>
          </cell>
        </row>
        <row r="2556">
          <cell r="A2556" t="str">
            <v>MANSIO Guy</v>
          </cell>
          <cell r="B2556" t="str">
            <v>FRA</v>
          </cell>
          <cell r="C2556">
            <v>10026125013</v>
          </cell>
          <cell r="D2556">
            <v>22531</v>
          </cell>
          <cell r="E2556" t="str">
            <v>ACTIVE</v>
          </cell>
        </row>
        <row r="2557">
          <cell r="A2557" t="str">
            <v>MARCEL MILLET Philémon</v>
          </cell>
          <cell r="B2557" t="str">
            <v>FRA</v>
          </cell>
          <cell r="C2557">
            <v>10007774128</v>
          </cell>
          <cell r="D2557">
            <v>34140</v>
          </cell>
          <cell r="E2557" t="str">
            <v>INACTIVE</v>
          </cell>
        </row>
        <row r="2558">
          <cell r="A2558" t="str">
            <v>MARIE Octave</v>
          </cell>
          <cell r="B2558" t="str">
            <v>FRA</v>
          </cell>
          <cell r="C2558">
            <v>10068962334</v>
          </cell>
          <cell r="D2558">
            <v>37510</v>
          </cell>
          <cell r="E2558" t="str">
            <v>ACTIVE</v>
          </cell>
        </row>
        <row r="2559">
          <cell r="A2559" t="str">
            <v>MARIE Romain</v>
          </cell>
          <cell r="B2559" t="str">
            <v>FRA</v>
          </cell>
          <cell r="C2559">
            <v>10061862944</v>
          </cell>
          <cell r="D2559">
            <v>35951</v>
          </cell>
          <cell r="E2559" t="str">
            <v>INACTIVE</v>
          </cell>
        </row>
        <row r="2560">
          <cell r="A2560" t="str">
            <v>MARTINS Vincent</v>
          </cell>
          <cell r="B2560" t="str">
            <v>FRA</v>
          </cell>
          <cell r="C2560">
            <v>10008927418</v>
          </cell>
          <cell r="D2560">
            <v>31284</v>
          </cell>
          <cell r="E2560" t="str">
            <v>ACTIVE</v>
          </cell>
        </row>
        <row r="2561">
          <cell r="A2561" t="str">
            <v>MENANT Theo</v>
          </cell>
          <cell r="B2561" t="str">
            <v>FRA</v>
          </cell>
          <cell r="C2561">
            <v>10014168650</v>
          </cell>
          <cell r="D2561">
            <v>35730</v>
          </cell>
          <cell r="E2561" t="str">
            <v>ACTIVE</v>
          </cell>
        </row>
        <row r="2562">
          <cell r="A2562" t="str">
            <v>MERY Bruno</v>
          </cell>
          <cell r="B2562" t="str">
            <v>FRA</v>
          </cell>
          <cell r="C2562">
            <v>10012609071</v>
          </cell>
          <cell r="D2562">
            <v>22804</v>
          </cell>
          <cell r="E2562" t="str">
            <v>ACTIVE</v>
          </cell>
        </row>
        <row r="2563">
          <cell r="A2563" t="str">
            <v>MEUNIER Lucas</v>
          </cell>
          <cell r="B2563" t="str">
            <v>FRA</v>
          </cell>
          <cell r="C2563">
            <v>10014936465</v>
          </cell>
          <cell r="D2563">
            <v>36382</v>
          </cell>
          <cell r="E2563" t="str">
            <v>INACTIVE</v>
          </cell>
        </row>
        <row r="2564">
          <cell r="A2564" t="str">
            <v>MILLET Clément</v>
          </cell>
          <cell r="B2564" t="str">
            <v>FRA</v>
          </cell>
          <cell r="C2564">
            <v>10111080037</v>
          </cell>
          <cell r="D2564">
            <v>37659</v>
          </cell>
          <cell r="E2564" t="str">
            <v>ACTIVE</v>
          </cell>
        </row>
        <row r="2565">
          <cell r="A2565" t="str">
            <v>MILLOUR Geoffrey</v>
          </cell>
          <cell r="B2565" t="str">
            <v>FRA</v>
          </cell>
          <cell r="C2565">
            <v>10007764125</v>
          </cell>
          <cell r="D2565">
            <v>34094</v>
          </cell>
          <cell r="E2565" t="str">
            <v>ACTIVE</v>
          </cell>
        </row>
        <row r="2566">
          <cell r="A2566" t="str">
            <v>MONCOMBLE Nicolas</v>
          </cell>
          <cell r="B2566" t="str">
            <v>FRA</v>
          </cell>
          <cell r="C2566">
            <v>10002840565</v>
          </cell>
          <cell r="D2566">
            <v>30243</v>
          </cell>
          <cell r="E2566" t="str">
            <v>ACTIVE</v>
          </cell>
        </row>
        <row r="2567">
          <cell r="A2567" t="str">
            <v>MONGE Cédric</v>
          </cell>
          <cell r="B2567" t="str">
            <v>FRA</v>
          </cell>
          <cell r="C2567">
            <v>10072624284</v>
          </cell>
          <cell r="D2567">
            <v>37523</v>
          </cell>
          <cell r="E2567" t="str">
            <v>ACTIVE</v>
          </cell>
        </row>
        <row r="2568">
          <cell r="A2568" t="str">
            <v>MONMASSON Guillaume</v>
          </cell>
          <cell r="B2568" t="str">
            <v>FRA</v>
          </cell>
          <cell r="C2568">
            <v>10025562110</v>
          </cell>
          <cell r="D2568">
            <v>36701</v>
          </cell>
          <cell r="E2568" t="str">
            <v>ACTIVE</v>
          </cell>
        </row>
        <row r="2569">
          <cell r="A2569" t="str">
            <v>MONTIER Pascal</v>
          </cell>
          <cell r="B2569" t="str">
            <v>FRA</v>
          </cell>
          <cell r="C2569">
            <v>10025170369</v>
          </cell>
          <cell r="D2569">
            <v>23016</v>
          </cell>
          <cell r="E2569" t="str">
            <v>ACTIVE</v>
          </cell>
        </row>
        <row r="2570">
          <cell r="A2570" t="str">
            <v>MORICE Julien</v>
          </cell>
          <cell r="B2570" t="str">
            <v>FRA</v>
          </cell>
          <cell r="C2570">
            <v>10006488573</v>
          </cell>
          <cell r="D2570">
            <v>33439</v>
          </cell>
          <cell r="E2570" t="str">
            <v>ACTIVE</v>
          </cell>
        </row>
        <row r="2571">
          <cell r="A2571" t="str">
            <v>MORO Romain</v>
          </cell>
          <cell r="B2571" t="str">
            <v>FRA</v>
          </cell>
          <cell r="C2571">
            <v>10025919693</v>
          </cell>
          <cell r="D2571">
            <v>36328</v>
          </cell>
          <cell r="E2571" t="str">
            <v>INACTIVE</v>
          </cell>
        </row>
        <row r="2572">
          <cell r="A2572" t="str">
            <v>MOSNIER Kevin</v>
          </cell>
          <cell r="B2572" t="str">
            <v>FRA</v>
          </cell>
          <cell r="C2572">
            <v>10009494058</v>
          </cell>
          <cell r="D2572">
            <v>35236</v>
          </cell>
          <cell r="E2572" t="str">
            <v>INACTIVE</v>
          </cell>
        </row>
        <row r="2573">
          <cell r="A2573" t="str">
            <v>MOULIN Aurelien</v>
          </cell>
          <cell r="B2573" t="str">
            <v>FRA</v>
          </cell>
          <cell r="C2573">
            <v>10012780035</v>
          </cell>
          <cell r="D2573">
            <v>32988</v>
          </cell>
          <cell r="E2573" t="str">
            <v>ACTIVE</v>
          </cell>
        </row>
        <row r="2574">
          <cell r="A2574" t="str">
            <v>MOULIN Quentin</v>
          </cell>
          <cell r="B2574" t="str">
            <v>FRA</v>
          </cell>
          <cell r="C2574">
            <v>10014684871</v>
          </cell>
          <cell r="D2574">
            <v>35619</v>
          </cell>
          <cell r="E2574" t="str">
            <v>INACTIVE</v>
          </cell>
        </row>
        <row r="2575">
          <cell r="A2575" t="str">
            <v>NEBOIT Romain</v>
          </cell>
          <cell r="B2575" t="str">
            <v>FRA</v>
          </cell>
          <cell r="C2575">
            <v>10010180637</v>
          </cell>
          <cell r="D2575">
            <v>35779</v>
          </cell>
          <cell r="E2575" t="str">
            <v>INACTIVE</v>
          </cell>
        </row>
        <row r="2576">
          <cell r="A2576" t="str">
            <v>NILSSON-JULIEN Oscar</v>
          </cell>
          <cell r="B2576" t="str">
            <v>FRA</v>
          </cell>
          <cell r="C2576">
            <v>10050527684</v>
          </cell>
          <cell r="D2576">
            <v>37266</v>
          </cell>
          <cell r="E2576" t="str">
            <v>ACTIVE</v>
          </cell>
        </row>
        <row r="2577">
          <cell r="A2577" t="str">
            <v>PALMA Julien</v>
          </cell>
          <cell r="B2577" t="str">
            <v>FRA</v>
          </cell>
          <cell r="C2577">
            <v>10006583654</v>
          </cell>
          <cell r="D2577">
            <v>33970</v>
          </cell>
          <cell r="E2577" t="str">
            <v>INACTIVE</v>
          </cell>
        </row>
        <row r="2578">
          <cell r="A2578" t="str">
            <v>PARDON Florian</v>
          </cell>
          <cell r="B2578" t="str">
            <v>FRA</v>
          </cell>
          <cell r="C2578">
            <v>10068351739</v>
          </cell>
          <cell r="D2578">
            <v>37080</v>
          </cell>
          <cell r="E2578" t="str">
            <v>INACTIVE</v>
          </cell>
        </row>
        <row r="2579">
          <cell r="A2579" t="str">
            <v>PARISOT Florian</v>
          </cell>
          <cell r="B2579" t="str">
            <v>FRA</v>
          </cell>
          <cell r="C2579">
            <v>10115760285</v>
          </cell>
          <cell r="D2579">
            <v>37301</v>
          </cell>
          <cell r="E2579" t="str">
            <v>Active</v>
          </cell>
        </row>
        <row r="2580">
          <cell r="A2580" t="str">
            <v>PENAUD Sam</v>
          </cell>
          <cell r="B2580" t="str">
            <v>FRA</v>
          </cell>
          <cell r="C2580">
            <v>10067762665</v>
          </cell>
          <cell r="D2580">
            <v>38284</v>
          </cell>
          <cell r="E2580" t="str">
            <v>ACTIVE</v>
          </cell>
        </row>
        <row r="2581">
          <cell r="A2581" t="str">
            <v>PERLEAUX Dorian</v>
          </cell>
          <cell r="B2581" t="str">
            <v>FRA</v>
          </cell>
          <cell r="C2581">
            <v>10072631055</v>
          </cell>
          <cell r="D2581">
            <v>37775</v>
          </cell>
          <cell r="E2581" t="str">
            <v>ACTIVE</v>
          </cell>
        </row>
        <row r="2582">
          <cell r="A2582" t="str">
            <v>PERRAGIN Eliott</v>
          </cell>
          <cell r="B2582" t="str">
            <v>FRA</v>
          </cell>
          <cell r="C2582">
            <v>10026666900</v>
          </cell>
          <cell r="D2582">
            <v>36047</v>
          </cell>
          <cell r="E2582" t="str">
            <v>ACTIVE</v>
          </cell>
        </row>
        <row r="2583">
          <cell r="A2583" t="str">
            <v>PERVIS Francois</v>
          </cell>
          <cell r="B2583" t="str">
            <v>FRA</v>
          </cell>
          <cell r="C2583">
            <v>10003011125</v>
          </cell>
          <cell r="D2583">
            <v>30971</v>
          </cell>
          <cell r="E2583" t="str">
            <v>ACTIVE</v>
          </cell>
        </row>
        <row r="2584">
          <cell r="A2584" t="str">
            <v>PETIT Clément</v>
          </cell>
          <cell r="B2584" t="str">
            <v>FRA</v>
          </cell>
          <cell r="C2584">
            <v>10068352244</v>
          </cell>
          <cell r="D2584">
            <v>36929</v>
          </cell>
          <cell r="E2584" t="str">
            <v>ACTIVE</v>
          </cell>
        </row>
        <row r="2585">
          <cell r="A2585" t="str">
            <v>PHILIBERT Julien</v>
          </cell>
          <cell r="B2585" t="str">
            <v>FRA</v>
          </cell>
          <cell r="C2585">
            <v>10024133378</v>
          </cell>
          <cell r="D2585">
            <v>29236</v>
          </cell>
          <cell r="E2585" t="str">
            <v>ACTIVE</v>
          </cell>
        </row>
        <row r="2586">
          <cell r="A2586" t="str">
            <v>PIJOURLET Jules</v>
          </cell>
          <cell r="B2586" t="str">
            <v>FRA</v>
          </cell>
          <cell r="C2586">
            <v>10006582240</v>
          </cell>
          <cell r="D2586">
            <v>33468</v>
          </cell>
          <cell r="E2586" t="str">
            <v>INACTIVE</v>
          </cell>
        </row>
        <row r="2587">
          <cell r="A2587" t="str">
            <v>PIJOURLET Louis</v>
          </cell>
          <cell r="B2587" t="str">
            <v>FRA</v>
          </cell>
          <cell r="C2587">
            <v>10009493250</v>
          </cell>
          <cell r="D2587">
            <v>34989</v>
          </cell>
          <cell r="E2587" t="str">
            <v>ACTIVE</v>
          </cell>
        </row>
        <row r="2588">
          <cell r="A2588" t="str">
            <v>POMMELET Hugo</v>
          </cell>
          <cell r="B2588" t="str">
            <v>FRA</v>
          </cell>
          <cell r="C2588">
            <v>10079509062</v>
          </cell>
          <cell r="D2588">
            <v>37902</v>
          </cell>
          <cell r="E2588" t="str">
            <v>ACTIVE</v>
          </cell>
        </row>
        <row r="2589">
          <cell r="A2589" t="str">
            <v>POULARD Baptiste</v>
          </cell>
          <cell r="B2589" t="str">
            <v>FRA</v>
          </cell>
          <cell r="C2589">
            <v>10085536604</v>
          </cell>
          <cell r="D2589">
            <v>37649</v>
          </cell>
          <cell r="E2589" t="str">
            <v>ACTIVE</v>
          </cell>
        </row>
        <row r="2590">
          <cell r="A2590" t="str">
            <v>POUVREAULT Gregory</v>
          </cell>
          <cell r="B2590" t="str">
            <v>FRA</v>
          </cell>
          <cell r="C2590">
            <v>10069097124</v>
          </cell>
          <cell r="D2590">
            <v>37797</v>
          </cell>
          <cell r="E2590" t="str">
            <v>ACTIVE</v>
          </cell>
        </row>
        <row r="2591">
          <cell r="A2591" t="str">
            <v>PREAU Julien</v>
          </cell>
          <cell r="B2591" t="str">
            <v>FRA</v>
          </cell>
          <cell r="C2591">
            <v>10007759879</v>
          </cell>
          <cell r="D2591">
            <v>34295</v>
          </cell>
          <cell r="E2591" t="str">
            <v>ACTIVE</v>
          </cell>
        </row>
        <row r="2592">
          <cell r="A2592" t="str">
            <v>PRIORE Luca</v>
          </cell>
          <cell r="B2592" t="str">
            <v>FRA</v>
          </cell>
          <cell r="C2592">
            <v>10064365948</v>
          </cell>
          <cell r="D2592">
            <v>37327</v>
          </cell>
          <cell r="E2592" t="str">
            <v>ACTIVE</v>
          </cell>
        </row>
        <row r="2593">
          <cell r="A2593" t="str">
            <v>RENVOISE Titouan</v>
          </cell>
          <cell r="B2593" t="str">
            <v>FRA</v>
          </cell>
          <cell r="C2593">
            <v>10025859372</v>
          </cell>
          <cell r="D2593">
            <v>36669</v>
          </cell>
          <cell r="E2593" t="str">
            <v>INACTIVE</v>
          </cell>
        </row>
        <row r="2594">
          <cell r="A2594" t="str">
            <v>REYBOZ Vincent</v>
          </cell>
          <cell r="B2594" t="str">
            <v>FRA</v>
          </cell>
          <cell r="C2594">
            <v>10065715460</v>
          </cell>
          <cell r="D2594">
            <v>37314</v>
          </cell>
          <cell r="E2594" t="str">
            <v>ACTIVE</v>
          </cell>
        </row>
        <row r="2595">
          <cell r="A2595" t="str">
            <v>REZA Kevin</v>
          </cell>
          <cell r="B2595" t="str">
            <v>FRA</v>
          </cell>
          <cell r="C2595">
            <v>10004521291</v>
          </cell>
          <cell r="D2595">
            <v>32281</v>
          </cell>
          <cell r="E2595" t="str">
            <v>INACTIVE</v>
          </cell>
        </row>
        <row r="2596">
          <cell r="A2596" t="str">
            <v>RIBEIRO DA CRUZ Mathias</v>
          </cell>
          <cell r="B2596" t="str">
            <v>FRA</v>
          </cell>
          <cell r="C2596">
            <v>10097927645</v>
          </cell>
          <cell r="D2596">
            <v>36870</v>
          </cell>
          <cell r="E2596" t="str">
            <v>ACTIVE</v>
          </cell>
        </row>
        <row r="2597">
          <cell r="A2597" t="str">
            <v>RICHIERO Axel</v>
          </cell>
          <cell r="B2597" t="str">
            <v>FRA</v>
          </cell>
          <cell r="C2597">
            <v>10026265863</v>
          </cell>
          <cell r="D2597">
            <v>36367</v>
          </cell>
          <cell r="E2597" t="str">
            <v>ACTIVE</v>
          </cell>
        </row>
        <row r="2598">
          <cell r="A2598" t="str">
            <v>RIEBEL Mathieu</v>
          </cell>
          <cell r="B2598" t="str">
            <v>FRA</v>
          </cell>
          <cell r="C2598">
            <v>10010180738</v>
          </cell>
          <cell r="D2598">
            <v>35432</v>
          </cell>
          <cell r="E2598" t="str">
            <v>INACTIVE</v>
          </cell>
        </row>
        <row r="2599">
          <cell r="A2599" t="str">
            <v>RIOU Nicolas</v>
          </cell>
          <cell r="B2599" t="str">
            <v>FRA</v>
          </cell>
          <cell r="C2599">
            <v>10012345656</v>
          </cell>
          <cell r="D2599">
            <v>34037</v>
          </cell>
          <cell r="E2599" t="str">
            <v>ACTIVE</v>
          </cell>
        </row>
        <row r="2600">
          <cell r="A2600" t="str">
            <v>ROBIC Julien</v>
          </cell>
          <cell r="B2600" t="str">
            <v>FRA</v>
          </cell>
          <cell r="C2600">
            <v>10075888336</v>
          </cell>
          <cell r="D2600">
            <v>37980</v>
          </cell>
          <cell r="E2600" t="str">
            <v>ACTIVE</v>
          </cell>
        </row>
        <row r="2601">
          <cell r="A2601" t="str">
            <v>ROBIN Dimas</v>
          </cell>
          <cell r="B2601" t="str">
            <v>FRA</v>
          </cell>
          <cell r="C2601">
            <v>10117388875</v>
          </cell>
          <cell r="D2601">
            <v>37681</v>
          </cell>
          <cell r="E2601" t="str">
            <v>ACTIVE</v>
          </cell>
        </row>
        <row r="2602">
          <cell r="A2602" t="str">
            <v>ROLLEE Thibault</v>
          </cell>
          <cell r="B2602" t="str">
            <v>FRA</v>
          </cell>
          <cell r="C2602">
            <v>10068508151</v>
          </cell>
          <cell r="D2602">
            <v>37526</v>
          </cell>
          <cell r="E2602" t="str">
            <v>ACTIVE</v>
          </cell>
        </row>
        <row r="2603">
          <cell r="A2603" t="str">
            <v>ROMIAN Davy</v>
          </cell>
          <cell r="B2603" t="str">
            <v>FRA</v>
          </cell>
          <cell r="C2603">
            <v>10025100752</v>
          </cell>
          <cell r="D2603">
            <v>34509</v>
          </cell>
          <cell r="E2603" t="str">
            <v>ACTIVE</v>
          </cell>
        </row>
        <row r="2604">
          <cell r="A2604" t="str">
            <v>RONAT Lucas</v>
          </cell>
          <cell r="B2604" t="str">
            <v>FRA</v>
          </cell>
          <cell r="C2604">
            <v>10025435707</v>
          </cell>
          <cell r="D2604">
            <v>36398</v>
          </cell>
          <cell r="E2604" t="str">
            <v>INACTIVE</v>
          </cell>
        </row>
        <row r="2605">
          <cell r="A2605" t="str">
            <v>ROSE Corentin</v>
          </cell>
          <cell r="B2605" t="str">
            <v>FRA</v>
          </cell>
          <cell r="C2605">
            <v>10013562095</v>
          </cell>
          <cell r="D2605">
            <v>35064</v>
          </cell>
          <cell r="E2605" t="str">
            <v>ACTIVE</v>
          </cell>
        </row>
        <row r="2606">
          <cell r="A2606" t="str">
            <v>ROULAND / Hugo</v>
          </cell>
          <cell r="B2606" t="str">
            <v>FRA</v>
          </cell>
          <cell r="C2606">
            <v>10009868520</v>
          </cell>
          <cell r="D2606">
            <v>34612</v>
          </cell>
          <cell r="E2606" t="str">
            <v>INACTIVE</v>
          </cell>
        </row>
        <row r="2607">
          <cell r="A2607" t="str">
            <v>SALVADORI Axel</v>
          </cell>
          <cell r="B2607" t="str">
            <v>FRA</v>
          </cell>
          <cell r="C2607">
            <v>10065769216</v>
          </cell>
          <cell r="D2607">
            <v>38273</v>
          </cell>
          <cell r="E2607" t="str">
            <v>ACTIVE</v>
          </cell>
        </row>
        <row r="2608">
          <cell r="A2608" t="str">
            <v>SAN ROMAN Lucas</v>
          </cell>
          <cell r="B2608" t="str">
            <v>FRA</v>
          </cell>
          <cell r="C2608">
            <v>10015599806</v>
          </cell>
          <cell r="D2608">
            <v>36074</v>
          </cell>
          <cell r="E2608" t="str">
            <v>ACTIVE</v>
          </cell>
        </row>
        <row r="2609">
          <cell r="A2609" t="str">
            <v>SANLAVILLE Mathias</v>
          </cell>
          <cell r="B2609" t="str">
            <v>FRA</v>
          </cell>
          <cell r="C2609">
            <v>10072981568</v>
          </cell>
          <cell r="D2609">
            <v>37640</v>
          </cell>
          <cell r="E2609" t="str">
            <v>ACTIVE</v>
          </cell>
        </row>
        <row r="2610">
          <cell r="A2610" t="str">
            <v>SARREAU Marc</v>
          </cell>
          <cell r="B2610" t="str">
            <v>FRA</v>
          </cell>
          <cell r="C2610">
            <v>10007216073</v>
          </cell>
          <cell r="D2610">
            <v>34130</v>
          </cell>
          <cell r="E2610" t="str">
            <v>ACTIVE</v>
          </cell>
        </row>
        <row r="2611">
          <cell r="A2611" t="str">
            <v>SCHMITZ Ivan</v>
          </cell>
          <cell r="B2611" t="str">
            <v>FRA</v>
          </cell>
          <cell r="C2611">
            <v>10009498203</v>
          </cell>
          <cell r="D2611">
            <v>35307</v>
          </cell>
          <cell r="E2611" t="str">
            <v>ACTIVE</v>
          </cell>
        </row>
        <row r="2612">
          <cell r="A2612" t="str">
            <v>SEGUI Lucas</v>
          </cell>
          <cell r="B2612" t="str">
            <v>FRA</v>
          </cell>
          <cell r="C2612">
            <v>10068629096</v>
          </cell>
          <cell r="D2612">
            <v>37102</v>
          </cell>
          <cell r="E2612" t="str">
            <v>ACTIVE</v>
          </cell>
        </row>
        <row r="2613">
          <cell r="A2613" t="str">
            <v>SELIVERT Tristan</v>
          </cell>
          <cell r="B2613" t="str">
            <v>FRA</v>
          </cell>
          <cell r="C2613">
            <v>10010172048</v>
          </cell>
          <cell r="D2613">
            <v>35753</v>
          </cell>
          <cell r="E2613" t="str">
            <v>INACTIVE</v>
          </cell>
        </row>
        <row r="2614">
          <cell r="A2614" t="str">
            <v>SELLIER Valentin</v>
          </cell>
          <cell r="B2614" t="str">
            <v>FRA</v>
          </cell>
          <cell r="C2614">
            <v>10015460770</v>
          </cell>
          <cell r="D2614">
            <v>36402</v>
          </cell>
          <cell r="E2614" t="str">
            <v>INACTIVE</v>
          </cell>
        </row>
        <row r="2615">
          <cell r="A2615" t="str">
            <v>SERO Yohann</v>
          </cell>
          <cell r="B2615" t="str">
            <v>FRA</v>
          </cell>
          <cell r="C2615">
            <v>10024628280</v>
          </cell>
          <cell r="D2615">
            <v>33758</v>
          </cell>
          <cell r="E2615" t="str">
            <v>ACTIVE</v>
          </cell>
        </row>
        <row r="2616">
          <cell r="A2616" t="str">
            <v>SIREAU Kévin</v>
          </cell>
          <cell r="B2616" t="str">
            <v>FRA</v>
          </cell>
          <cell r="C2616">
            <v>10004629409</v>
          </cell>
          <cell r="D2616">
            <v>31885</v>
          </cell>
          <cell r="E2616" t="str">
            <v>ACTIVE</v>
          </cell>
        </row>
        <row r="2617">
          <cell r="A2617" t="str">
            <v>SOULAINE Geoffroy</v>
          </cell>
          <cell r="B2617" t="str">
            <v>FRA</v>
          </cell>
          <cell r="C2617">
            <v>10026649924</v>
          </cell>
          <cell r="D2617">
            <v>27710</v>
          </cell>
          <cell r="E2617" t="str">
            <v>ACTIVE</v>
          </cell>
        </row>
        <row r="2618">
          <cell r="A2618" t="str">
            <v>SPOHR Maxime</v>
          </cell>
          <cell r="B2618" t="str">
            <v>FRA</v>
          </cell>
          <cell r="C2618">
            <v>10015686500</v>
          </cell>
          <cell r="D2618">
            <v>36447</v>
          </cell>
          <cell r="E2618" t="str">
            <v>INACTIVE</v>
          </cell>
        </row>
        <row r="2619">
          <cell r="A2619" t="str">
            <v>STOLARZ Florian</v>
          </cell>
          <cell r="B2619" t="str">
            <v>FRA</v>
          </cell>
          <cell r="C2619">
            <v>10074586415</v>
          </cell>
          <cell r="D2619">
            <v>37811</v>
          </cell>
          <cell r="E2619" t="str">
            <v>ACTIVE</v>
          </cell>
        </row>
        <row r="2620">
          <cell r="A2620" t="str">
            <v>TABELLION Valentin</v>
          </cell>
          <cell r="B2620" t="str">
            <v>FRA</v>
          </cell>
          <cell r="C2620">
            <v>10015907071</v>
          </cell>
          <cell r="D2620">
            <v>36242</v>
          </cell>
          <cell r="E2620" t="str">
            <v>ACTIVE</v>
          </cell>
        </row>
        <row r="2621">
          <cell r="A2621" t="str">
            <v>THERY Sébastien</v>
          </cell>
          <cell r="B2621" t="str">
            <v>FRA</v>
          </cell>
          <cell r="C2621">
            <v>10026829069</v>
          </cell>
          <cell r="D2621">
            <v>27652</v>
          </cell>
          <cell r="E2621" t="str">
            <v>ACTIVE</v>
          </cell>
        </row>
        <row r="2622">
          <cell r="A2622" t="str">
            <v>THIBAUD Samuel</v>
          </cell>
          <cell r="B2622" t="str">
            <v>FRA</v>
          </cell>
          <cell r="C2622">
            <v>10025451063</v>
          </cell>
          <cell r="D2622">
            <v>36539</v>
          </cell>
          <cell r="E2622" t="str">
            <v>ACTIVE</v>
          </cell>
        </row>
        <row r="2623">
          <cell r="A2623" t="str">
            <v>THICOT Jordy Allan</v>
          </cell>
          <cell r="B2623" t="str">
            <v>FRA</v>
          </cell>
          <cell r="C2623">
            <v>10025299095</v>
          </cell>
          <cell r="D2623">
            <v>36601</v>
          </cell>
          <cell r="E2623" t="str">
            <v>INACTIVE</v>
          </cell>
        </row>
        <row r="2624">
          <cell r="A2624" t="str">
            <v>THOMAS Adrien</v>
          </cell>
          <cell r="B2624" t="str">
            <v>FRA</v>
          </cell>
          <cell r="C2624">
            <v>10008960053</v>
          </cell>
          <cell r="D2624">
            <v>34346</v>
          </cell>
          <cell r="E2624" t="str">
            <v>ACTIVE</v>
          </cell>
        </row>
        <row r="2625">
          <cell r="A2625" t="str">
            <v>THOMAS Benjamin</v>
          </cell>
          <cell r="B2625" t="str">
            <v>FRA</v>
          </cell>
          <cell r="C2625">
            <v>10009104341</v>
          </cell>
          <cell r="D2625">
            <v>34954</v>
          </cell>
          <cell r="E2625" t="str">
            <v>ACTIVE</v>
          </cell>
        </row>
        <row r="2626">
          <cell r="A2626" t="str">
            <v>TIPHAIGNE Mathis</v>
          </cell>
          <cell r="B2626" t="str">
            <v>FRA</v>
          </cell>
          <cell r="C2626">
            <v>10071237689</v>
          </cell>
          <cell r="D2626">
            <v>37758</v>
          </cell>
          <cell r="E2626" t="str">
            <v>ACTIVE</v>
          </cell>
        </row>
        <row r="2627">
          <cell r="A2627" t="str">
            <v>VAN ESLANDER Florian</v>
          </cell>
          <cell r="B2627" t="str">
            <v>FRA</v>
          </cell>
          <cell r="C2627">
            <v>10013217949</v>
          </cell>
          <cell r="D2627">
            <v>34736</v>
          </cell>
          <cell r="E2627" t="str">
            <v>ACTIVE</v>
          </cell>
        </row>
        <row r="2628">
          <cell r="A2628" t="str">
            <v>VANTIEGHEM Maxence</v>
          </cell>
          <cell r="B2628" t="str">
            <v>FRA</v>
          </cell>
          <cell r="C2628">
            <v>10056709921</v>
          </cell>
          <cell r="D2628">
            <v>38016</v>
          </cell>
          <cell r="E2628" t="str">
            <v>ACTIVE</v>
          </cell>
        </row>
        <row r="2629">
          <cell r="A2629" t="str">
            <v>VASAPOLLI Loïs Hoanui</v>
          </cell>
          <cell r="B2629" t="str">
            <v>FRA</v>
          </cell>
          <cell r="C2629">
            <v>10091449762</v>
          </cell>
          <cell r="D2629">
            <v>36924</v>
          </cell>
          <cell r="E2629" t="str">
            <v>ACTIVE</v>
          </cell>
        </row>
        <row r="2630">
          <cell r="A2630" t="str">
            <v>VAUQUELIN Kévin</v>
          </cell>
          <cell r="B2630" t="str">
            <v>FRA</v>
          </cell>
          <cell r="C2630">
            <v>10067207644</v>
          </cell>
          <cell r="D2630">
            <v>37007</v>
          </cell>
          <cell r="E2630" t="str">
            <v>ACTIVE</v>
          </cell>
        </row>
        <row r="2631">
          <cell r="A2631" t="str">
            <v>VELNA Yann</v>
          </cell>
          <cell r="B2631" t="str">
            <v>FRA</v>
          </cell>
          <cell r="C2631">
            <v>10071209502</v>
          </cell>
          <cell r="D2631">
            <v>38526</v>
          </cell>
          <cell r="E2631" t="str">
            <v>ACTIVE</v>
          </cell>
        </row>
        <row r="2632">
          <cell r="A2632" t="str">
            <v>VERARDO Yoan</v>
          </cell>
          <cell r="B2632" t="str">
            <v>FRA</v>
          </cell>
          <cell r="C2632">
            <v>10007504649</v>
          </cell>
          <cell r="D2632">
            <v>34078</v>
          </cell>
          <cell r="E2632" t="str">
            <v>INACTIVE</v>
          </cell>
        </row>
        <row r="2633">
          <cell r="A2633" t="str">
            <v>VERINI Raphaël</v>
          </cell>
          <cell r="B2633" t="str">
            <v>FRA</v>
          </cell>
          <cell r="C2633">
            <v>10006581735</v>
          </cell>
          <cell r="D2633">
            <v>32889</v>
          </cell>
          <cell r="E2633" t="str">
            <v>ACTIVE</v>
          </cell>
        </row>
        <row r="2634">
          <cell r="A2634" t="str">
            <v>VETTORETTI Fabrice</v>
          </cell>
          <cell r="B2634" t="str">
            <v>FRA</v>
          </cell>
          <cell r="C2634">
            <v>10005227472</v>
          </cell>
          <cell r="D2634">
            <v>25851</v>
          </cell>
          <cell r="E2634" t="str">
            <v>INACTIVE</v>
          </cell>
        </row>
        <row r="2635">
          <cell r="A2635" t="str">
            <v>VIGIER Sébastien</v>
          </cell>
          <cell r="B2635" t="str">
            <v>FRA</v>
          </cell>
          <cell r="C2635">
            <v>10010678569</v>
          </cell>
          <cell r="D2635">
            <v>35538</v>
          </cell>
          <cell r="E2635" t="str">
            <v>ACTIVE</v>
          </cell>
        </row>
        <row r="2636">
          <cell r="A2636" t="str">
            <v>VILLIERS Ivan</v>
          </cell>
          <cell r="B2636" t="str">
            <v>FRA</v>
          </cell>
          <cell r="C2636">
            <v>10010861657</v>
          </cell>
          <cell r="D2636">
            <v>35848</v>
          </cell>
          <cell r="E2636" t="str">
            <v>INACTIVE</v>
          </cell>
        </row>
        <row r="2637">
          <cell r="A2637" t="str">
            <v>WALLIANG Thibault</v>
          </cell>
          <cell r="B2637" t="str">
            <v>FRA</v>
          </cell>
          <cell r="C2637">
            <v>10067494402</v>
          </cell>
          <cell r="D2637">
            <v>37667</v>
          </cell>
          <cell r="E2637" t="str">
            <v>ACTIVE</v>
          </cell>
        </row>
        <row r="2638">
          <cell r="A2638" t="str">
            <v>WILD Damien</v>
          </cell>
          <cell r="B2638" t="str">
            <v>FRA</v>
          </cell>
          <cell r="C2638">
            <v>10028363184</v>
          </cell>
          <cell r="D2638">
            <v>32867</v>
          </cell>
          <cell r="E2638" t="str">
            <v>INACTIVE</v>
          </cell>
        </row>
        <row r="2639">
          <cell r="A2639" t="str">
            <v>YON Vincent</v>
          </cell>
          <cell r="B2639" t="str">
            <v>FRA</v>
          </cell>
          <cell r="C2639">
            <v>10067878257</v>
          </cell>
          <cell r="D2639">
            <v>37054</v>
          </cell>
          <cell r="E2639" t="str">
            <v>INACTIVE</v>
          </cell>
        </row>
        <row r="2640">
          <cell r="A2640" t="str">
            <v>ZAHEM Maël</v>
          </cell>
          <cell r="B2640" t="str">
            <v>FRA</v>
          </cell>
          <cell r="C2640">
            <v>10065825800</v>
          </cell>
          <cell r="D2640">
            <v>38650</v>
          </cell>
          <cell r="E2640" t="str">
            <v>ACTIVE</v>
          </cell>
        </row>
        <row r="2641">
          <cell r="A2641" t="str">
            <v>NILSSON JULIEN Oscar</v>
          </cell>
          <cell r="B2641" t="str">
            <v>FRA</v>
          </cell>
          <cell r="C2641">
            <v>10147532940</v>
          </cell>
          <cell r="D2641">
            <v>37530</v>
          </cell>
          <cell r="E2641" t="str">
            <v>ACTIVE</v>
          </cell>
        </row>
        <row r="2642">
          <cell r="A2642" t="str">
            <v>CHARRET Camille</v>
          </cell>
          <cell r="B2642" t="str">
            <v>FRA</v>
          </cell>
          <cell r="C2642">
            <v>10065748806</v>
          </cell>
          <cell r="D2642">
            <v>38783</v>
          </cell>
          <cell r="E2642" t="str">
            <v>ACTIVE</v>
          </cell>
        </row>
        <row r="2643">
          <cell r="A2643" t="str">
            <v>LARRONDE Ellande</v>
          </cell>
          <cell r="B2643" t="str">
            <v>FRA</v>
          </cell>
          <cell r="C2643">
            <v>10122912320</v>
          </cell>
          <cell r="D2643">
            <v>38909</v>
          </cell>
          <cell r="E2643" t="str">
            <v>ACTIVE</v>
          </cell>
        </row>
        <row r="2644">
          <cell r="A2644" t="str">
            <v>MENANTEAU Lucas</v>
          </cell>
          <cell r="B2644" t="str">
            <v>FRA</v>
          </cell>
          <cell r="C2644">
            <v>10067437818</v>
          </cell>
          <cell r="D2644" t="str">
            <v>25/02/2006</v>
          </cell>
          <cell r="E2644" t="str">
            <v>ACTIVE</v>
          </cell>
        </row>
        <row r="2645">
          <cell r="A2645" t="str">
            <v>OLIVIERO Etienne</v>
          </cell>
          <cell r="B2645" t="str">
            <v>FRA</v>
          </cell>
          <cell r="C2645">
            <v>10070288406</v>
          </cell>
          <cell r="D2645">
            <v>38965</v>
          </cell>
          <cell r="E2645" t="str">
            <v>ACTIVE</v>
          </cell>
        </row>
        <row r="2646">
          <cell r="A2646" t="str">
            <v>ADBY Thomas</v>
          </cell>
          <cell r="B2646" t="str">
            <v>GBR</v>
          </cell>
          <cell r="C2646">
            <v>10123115515</v>
          </cell>
          <cell r="D2646">
            <v>38539</v>
          </cell>
          <cell r="E2646" t="str">
            <v>ACTIVE</v>
          </cell>
        </row>
        <row r="2647">
          <cell r="A2647" t="str">
            <v>ALCOCK Thomas</v>
          </cell>
          <cell r="B2647" t="str">
            <v>GBR</v>
          </cell>
          <cell r="C2647">
            <v>10087871674</v>
          </cell>
          <cell r="D2647">
            <v>38242</v>
          </cell>
          <cell r="E2647" t="str">
            <v>ACTIVE</v>
          </cell>
        </row>
        <row r="2648">
          <cell r="A2648" t="str">
            <v>ALOUL Oliver</v>
          </cell>
          <cell r="B2648" t="str">
            <v>GBR</v>
          </cell>
          <cell r="C2648">
            <v>10089139647</v>
          </cell>
          <cell r="D2648">
            <v>38089</v>
          </cell>
          <cell r="E2648" t="str">
            <v>ACTIVE</v>
          </cell>
        </row>
        <row r="2649">
          <cell r="A2649" t="str">
            <v>AMBROSE-PARISH James</v>
          </cell>
          <cell r="B2649" t="str">
            <v>GBR</v>
          </cell>
          <cell r="C2649">
            <v>10023827830</v>
          </cell>
          <cell r="D2649">
            <v>35900</v>
          </cell>
          <cell r="E2649" t="str">
            <v>ACTIVE</v>
          </cell>
        </row>
        <row r="2650">
          <cell r="A2650" t="str">
            <v>ANDERSON Peter</v>
          </cell>
          <cell r="B2650" t="str">
            <v>GBR</v>
          </cell>
          <cell r="C2650">
            <v>10010774054</v>
          </cell>
          <cell r="D2650">
            <v>33604</v>
          </cell>
          <cell r="E2650" t="str">
            <v>INACTIVE</v>
          </cell>
        </row>
        <row r="2651">
          <cell r="A2651" t="str">
            <v>ANNON Miles</v>
          </cell>
          <cell r="B2651" t="str">
            <v>GBR</v>
          </cell>
          <cell r="C2651">
            <v>10007789383</v>
          </cell>
          <cell r="D2651">
            <v>31918</v>
          </cell>
          <cell r="E2651" t="str">
            <v>INACTIVE</v>
          </cell>
        </row>
        <row r="2652">
          <cell r="A2652" t="str">
            <v>APPLEBY Isaac</v>
          </cell>
          <cell r="B2652" t="str">
            <v>GBR</v>
          </cell>
          <cell r="C2652">
            <v>10023893104</v>
          </cell>
          <cell r="D2652">
            <v>36197</v>
          </cell>
          <cell r="E2652" t="str">
            <v>INACTIVE</v>
          </cell>
        </row>
        <row r="2653">
          <cell r="A2653" t="str">
            <v>ARCHIBALD John</v>
          </cell>
          <cell r="B2653" t="str">
            <v>GBR</v>
          </cell>
          <cell r="C2653">
            <v>10019151521</v>
          </cell>
          <cell r="D2653">
            <v>33191</v>
          </cell>
          <cell r="E2653" t="str">
            <v>ACTIVE</v>
          </cell>
        </row>
        <row r="2654">
          <cell r="A2654" t="str">
            <v>ARDERN Eddie</v>
          </cell>
          <cell r="B2654" t="str">
            <v>GBR</v>
          </cell>
          <cell r="C2654">
            <v>10050171313</v>
          </cell>
          <cell r="D2654">
            <v>33896</v>
          </cell>
          <cell r="E2654" t="str">
            <v>INACTIVE</v>
          </cell>
        </row>
        <row r="2655">
          <cell r="A2655" t="str">
            <v>ARTHUR Luthais</v>
          </cell>
          <cell r="B2655" t="str">
            <v>GBR</v>
          </cell>
          <cell r="C2655">
            <v>10096830434</v>
          </cell>
          <cell r="D2655">
            <v>35512</v>
          </cell>
          <cell r="E2655" t="str">
            <v>ACTIVE</v>
          </cell>
        </row>
        <row r="2656">
          <cell r="A2656" t="str">
            <v>ATKINS Tom</v>
          </cell>
          <cell r="B2656" t="str">
            <v>GBR</v>
          </cell>
          <cell r="C2656">
            <v>10023961711</v>
          </cell>
          <cell r="D2656">
            <v>35800</v>
          </cell>
          <cell r="E2656" t="str">
            <v>INACTIVE</v>
          </cell>
        </row>
        <row r="2657">
          <cell r="A2657" t="str">
            <v>ATKINSON Michael</v>
          </cell>
          <cell r="B2657" t="str">
            <v>GBR</v>
          </cell>
          <cell r="C2657">
            <v>10019414229</v>
          </cell>
          <cell r="D2657">
            <v>27078</v>
          </cell>
          <cell r="E2657" t="str">
            <v>ACTIVE</v>
          </cell>
        </row>
        <row r="2658">
          <cell r="A2658" t="str">
            <v>BAKER Thomas</v>
          </cell>
          <cell r="B2658" t="str">
            <v>GBR</v>
          </cell>
          <cell r="C2658">
            <v>10008973591</v>
          </cell>
          <cell r="D2658">
            <v>34290</v>
          </cell>
          <cell r="E2658" t="str">
            <v>ACTIVE</v>
          </cell>
        </row>
        <row r="2659">
          <cell r="A2659" t="str">
            <v>BAKER Tom</v>
          </cell>
          <cell r="B2659" t="str">
            <v>GBR</v>
          </cell>
          <cell r="C2659">
            <v>10009320266</v>
          </cell>
          <cell r="D2659">
            <v>34276</v>
          </cell>
          <cell r="E2659" t="str">
            <v>INACTIVE</v>
          </cell>
        </row>
        <row r="2660">
          <cell r="A2660" t="str">
            <v>BALL Buauna</v>
          </cell>
          <cell r="B2660" t="str">
            <v>GBR</v>
          </cell>
          <cell r="C2660">
            <v>10014812486</v>
          </cell>
          <cell r="D2660">
            <v>35971</v>
          </cell>
          <cell r="E2660" t="str">
            <v>INACTIVE</v>
          </cell>
        </row>
        <row r="2661">
          <cell r="A2661" t="str">
            <v>BARR Jim</v>
          </cell>
          <cell r="B2661" t="str">
            <v>GBR</v>
          </cell>
          <cell r="C2661">
            <v>10018795550</v>
          </cell>
          <cell r="D2661">
            <v>24033</v>
          </cell>
          <cell r="E2661" t="str">
            <v>ACTIVE</v>
          </cell>
        </row>
        <row r="2662">
          <cell r="A2662" t="str">
            <v>BARTON Ian</v>
          </cell>
          <cell r="B2662" t="str">
            <v>GBR</v>
          </cell>
          <cell r="C2662">
            <v>10019394122</v>
          </cell>
          <cell r="D2662">
            <v>24058</v>
          </cell>
          <cell r="E2662" t="str">
            <v>ACTIVE</v>
          </cell>
        </row>
        <row r="2663">
          <cell r="A2663" t="str">
            <v>BARTON Jack</v>
          </cell>
          <cell r="B2663" t="str">
            <v>GBR</v>
          </cell>
          <cell r="C2663">
            <v>10023945947</v>
          </cell>
          <cell r="D2663">
            <v>36842</v>
          </cell>
          <cell r="E2663" t="str">
            <v>ACTIVE</v>
          </cell>
        </row>
        <row r="2664">
          <cell r="A2664" t="str">
            <v>BIDDULPH Stephen</v>
          </cell>
          <cell r="B2664" t="str">
            <v>GBR</v>
          </cell>
          <cell r="C2664">
            <v>10017925681</v>
          </cell>
          <cell r="D2664">
            <v>27409</v>
          </cell>
          <cell r="E2664" t="str">
            <v>ACTIVE</v>
          </cell>
        </row>
        <row r="2665">
          <cell r="A2665" t="str">
            <v>BIGHAM Daniel</v>
          </cell>
          <cell r="B2665" t="str">
            <v>GBR</v>
          </cell>
          <cell r="C2665">
            <v>10011080010</v>
          </cell>
          <cell r="D2665">
            <v>33513</v>
          </cell>
          <cell r="E2665" t="str">
            <v>ACTIVE</v>
          </cell>
        </row>
        <row r="2666">
          <cell r="A2666" t="str">
            <v>BIRCHILL Harry</v>
          </cell>
          <cell r="B2666" t="str">
            <v>GBR</v>
          </cell>
          <cell r="C2666">
            <v>10023853391</v>
          </cell>
          <cell r="D2666">
            <v>36892</v>
          </cell>
          <cell r="E2666" t="str">
            <v>ACTIVE</v>
          </cell>
        </row>
        <row r="2667">
          <cell r="A2667" t="str">
            <v>BIRRELL Ross</v>
          </cell>
          <cell r="B2667" t="str">
            <v>GBR</v>
          </cell>
          <cell r="C2667">
            <v>10064635023</v>
          </cell>
          <cell r="D2667">
            <v>37911</v>
          </cell>
          <cell r="E2667" t="str">
            <v>ACTIVE</v>
          </cell>
        </row>
        <row r="2668">
          <cell r="A2668" t="str">
            <v>BJERGFELT William</v>
          </cell>
          <cell r="B2668" t="str">
            <v>GBR</v>
          </cell>
          <cell r="C2668">
            <v>10003477937</v>
          </cell>
          <cell r="D2668">
            <v>28828</v>
          </cell>
          <cell r="E2668" t="str">
            <v>ACTIVE</v>
          </cell>
        </row>
        <row r="2669">
          <cell r="A2669" t="str">
            <v>BLYTHE Adam</v>
          </cell>
          <cell r="B2669" t="str">
            <v>GBR</v>
          </cell>
          <cell r="C2669">
            <v>10004778141</v>
          </cell>
          <cell r="D2669">
            <v>32782</v>
          </cell>
          <cell r="E2669" t="str">
            <v>ACTIVE</v>
          </cell>
        </row>
        <row r="2670">
          <cell r="A2670" t="str">
            <v>BOLLAND David</v>
          </cell>
          <cell r="B2670" t="str">
            <v>GBR</v>
          </cell>
          <cell r="C2670">
            <v>10015241916</v>
          </cell>
          <cell r="D2670">
            <v>35423</v>
          </cell>
          <cell r="E2670" t="str">
            <v>ACTIVE</v>
          </cell>
        </row>
        <row r="2671">
          <cell r="A2671" t="str">
            <v>BOOTH Thomas</v>
          </cell>
          <cell r="B2671" t="str">
            <v>GBR</v>
          </cell>
          <cell r="C2671">
            <v>10019059470</v>
          </cell>
          <cell r="D2671">
            <v>35665</v>
          </cell>
          <cell r="E2671" t="str">
            <v>INACTIVE</v>
          </cell>
        </row>
        <row r="2672">
          <cell r="A2672" t="str">
            <v>BOSTOCK Matthew</v>
          </cell>
          <cell r="B2672" t="str">
            <v>GBR</v>
          </cell>
          <cell r="C2672">
            <v>10010172250</v>
          </cell>
          <cell r="D2672">
            <v>35627</v>
          </cell>
          <cell r="E2672" t="str">
            <v>ACTIVE</v>
          </cell>
        </row>
        <row r="2673">
          <cell r="A2673" t="str">
            <v>BRADBURY Stephen</v>
          </cell>
          <cell r="B2673" t="str">
            <v>GBR</v>
          </cell>
          <cell r="C2673">
            <v>10009126973</v>
          </cell>
          <cell r="D2673">
            <v>34261</v>
          </cell>
          <cell r="E2673" t="str">
            <v>ACTIVE</v>
          </cell>
        </row>
        <row r="2674">
          <cell r="A2674" t="str">
            <v>BRADLEY Alan</v>
          </cell>
          <cell r="B2674" t="str">
            <v>GBR</v>
          </cell>
          <cell r="C2674">
            <v>10019319855</v>
          </cell>
          <cell r="D2674">
            <v>32090</v>
          </cell>
          <cell r="E2674" t="str">
            <v>INACTIVE</v>
          </cell>
        </row>
        <row r="2675">
          <cell r="A2675" t="str">
            <v>BREARLEY David</v>
          </cell>
          <cell r="B2675" t="str">
            <v>GBR</v>
          </cell>
          <cell r="C2675">
            <v>10007791508</v>
          </cell>
          <cell r="D2675">
            <v>33310</v>
          </cell>
          <cell r="E2675" t="str">
            <v>ACTIVE</v>
          </cell>
        </row>
        <row r="2676">
          <cell r="A2676" t="str">
            <v>BREARLEY John</v>
          </cell>
          <cell r="B2676" t="str">
            <v>GBR</v>
          </cell>
          <cell r="C2676">
            <v>10007222440</v>
          </cell>
          <cell r="D2676">
            <v>32041</v>
          </cell>
          <cell r="E2676" t="str">
            <v>ACTIVE</v>
          </cell>
        </row>
        <row r="2677">
          <cell r="A2677" t="str">
            <v>BRENNAN Matthew</v>
          </cell>
          <cell r="B2677" t="str">
            <v>GBR</v>
          </cell>
          <cell r="C2677">
            <v>10081910218</v>
          </cell>
          <cell r="D2677">
            <v>38570</v>
          </cell>
          <cell r="E2677" t="str">
            <v>ACTIVE</v>
          </cell>
        </row>
        <row r="2678">
          <cell r="A2678" t="str">
            <v>BRIDGES Zach</v>
          </cell>
          <cell r="B2678" t="str">
            <v>GBR</v>
          </cell>
          <cell r="C2678">
            <v>10023881885</v>
          </cell>
          <cell r="D2678">
            <v>36895</v>
          </cell>
          <cell r="E2678" t="str">
            <v>INACTIVE</v>
          </cell>
        </row>
        <row r="2679">
          <cell r="A2679" t="str">
            <v>BRIGGS Alec</v>
          </cell>
          <cell r="B2679" t="str">
            <v>GBR</v>
          </cell>
          <cell r="C2679">
            <v>10012221778</v>
          </cell>
          <cell r="D2679">
            <v>34125</v>
          </cell>
          <cell r="E2679" t="str">
            <v>ACTIVE</v>
          </cell>
        </row>
        <row r="2680">
          <cell r="A2680" t="str">
            <v>BRINKLEY Andrew</v>
          </cell>
          <cell r="B2680" t="str">
            <v>GBR</v>
          </cell>
          <cell r="C2680">
            <v>10015820175</v>
          </cell>
          <cell r="D2680">
            <v>32733</v>
          </cell>
          <cell r="E2680" t="str">
            <v>ACTIVE</v>
          </cell>
        </row>
        <row r="2681">
          <cell r="A2681" t="str">
            <v>BRITTON Rhys</v>
          </cell>
          <cell r="B2681" t="str">
            <v>GBR</v>
          </cell>
          <cell r="C2681">
            <v>10015483810</v>
          </cell>
          <cell r="D2681">
            <v>36293</v>
          </cell>
          <cell r="E2681" t="str">
            <v>ACTIVE</v>
          </cell>
        </row>
        <row r="2682">
          <cell r="A2682" t="str">
            <v>BROOKS Benjamin</v>
          </cell>
          <cell r="B2682" t="str">
            <v>GBR</v>
          </cell>
          <cell r="C2682">
            <v>10018603469</v>
          </cell>
          <cell r="D2682">
            <v>34779</v>
          </cell>
          <cell r="E2682" t="str">
            <v>INACTIVE</v>
          </cell>
        </row>
        <row r="2683">
          <cell r="A2683" t="str">
            <v>BROUGH Jack</v>
          </cell>
          <cell r="B2683" t="str">
            <v>GBR</v>
          </cell>
          <cell r="C2683">
            <v>10055291596</v>
          </cell>
          <cell r="D2683">
            <v>37825</v>
          </cell>
          <cell r="E2683" t="str">
            <v>ACTIVE</v>
          </cell>
        </row>
        <row r="2684">
          <cell r="A2684" t="str">
            <v>BROWN Andy</v>
          </cell>
          <cell r="B2684" t="str">
            <v>GBR</v>
          </cell>
          <cell r="C2684">
            <v>10019206889</v>
          </cell>
          <cell r="D2684">
            <v>35547</v>
          </cell>
          <cell r="E2684" t="str">
            <v>ACTIVE</v>
          </cell>
        </row>
        <row r="2685">
          <cell r="A2685" t="str">
            <v>BROWN Jim</v>
          </cell>
          <cell r="B2685" t="str">
            <v>GBR</v>
          </cell>
          <cell r="C2685">
            <v>10023876633</v>
          </cell>
          <cell r="D2685">
            <v>36801</v>
          </cell>
          <cell r="E2685" t="str">
            <v>ACTIVE</v>
          </cell>
        </row>
        <row r="2686">
          <cell r="A2686" t="str">
            <v>BUGDEN Scott</v>
          </cell>
          <cell r="B2686" t="str">
            <v>GBR</v>
          </cell>
          <cell r="C2686">
            <v>10004879787</v>
          </cell>
          <cell r="D2686">
            <v>29327</v>
          </cell>
          <cell r="E2686" t="str">
            <v>ACTIVE</v>
          </cell>
        </row>
        <row r="2687">
          <cell r="A2687" t="str">
            <v>BUNTING James</v>
          </cell>
          <cell r="B2687" t="str">
            <v>GBR</v>
          </cell>
          <cell r="C2687">
            <v>10023923517</v>
          </cell>
          <cell r="D2687">
            <v>36911</v>
          </cell>
          <cell r="E2687" t="str">
            <v>ACTIVE</v>
          </cell>
        </row>
        <row r="2688">
          <cell r="A2688" t="str">
            <v>BURKE Gideon</v>
          </cell>
          <cell r="B2688" t="str">
            <v>GBR</v>
          </cell>
          <cell r="C2688">
            <v>10021829832</v>
          </cell>
          <cell r="D2688">
            <v>29283</v>
          </cell>
          <cell r="E2688" t="str">
            <v>INACTIVE</v>
          </cell>
        </row>
        <row r="2689">
          <cell r="A2689" t="str">
            <v>BURKE Matthew</v>
          </cell>
          <cell r="B2689" t="str">
            <v>GBR</v>
          </cell>
          <cell r="C2689">
            <v>10023884111</v>
          </cell>
          <cell r="D2689">
            <v>36736</v>
          </cell>
          <cell r="E2689" t="str">
            <v>ACTIVE</v>
          </cell>
        </row>
        <row r="2690">
          <cell r="A2690" t="str">
            <v>BURKE Steven</v>
          </cell>
          <cell r="B2690" t="str">
            <v>GBR</v>
          </cell>
          <cell r="C2690">
            <v>10004595356</v>
          </cell>
          <cell r="D2690">
            <v>32206</v>
          </cell>
          <cell r="E2690" t="str">
            <v>INACTIVE</v>
          </cell>
        </row>
        <row r="2691">
          <cell r="A2691" t="str">
            <v>BURNETT Marcus</v>
          </cell>
          <cell r="B2691" t="str">
            <v>GBR</v>
          </cell>
          <cell r="C2691">
            <v>10014813294</v>
          </cell>
          <cell r="D2691">
            <v>36040</v>
          </cell>
          <cell r="E2691" t="str">
            <v>ACTIVE</v>
          </cell>
        </row>
        <row r="2692">
          <cell r="A2692" t="str">
            <v>BURNS Scott</v>
          </cell>
          <cell r="B2692" t="str">
            <v>GBR</v>
          </cell>
          <cell r="C2692">
            <v>10009317135</v>
          </cell>
          <cell r="D2692">
            <v>29865</v>
          </cell>
          <cell r="E2692" t="str">
            <v>ACTIVE</v>
          </cell>
        </row>
        <row r="2693">
          <cell r="A2693" t="str">
            <v>BURTON Germain</v>
          </cell>
          <cell r="B2693" t="str">
            <v>GBR</v>
          </cell>
          <cell r="C2693">
            <v>10008666528</v>
          </cell>
          <cell r="D2693">
            <v>34728</v>
          </cell>
          <cell r="E2693" t="str">
            <v>INACTIVE</v>
          </cell>
        </row>
        <row r="2694">
          <cell r="A2694" t="str">
            <v>BUTTERWORTH Jon-Allan</v>
          </cell>
          <cell r="B2694" t="str">
            <v>GBR</v>
          </cell>
          <cell r="C2694">
            <v>10008042896</v>
          </cell>
          <cell r="D2694">
            <v>31449</v>
          </cell>
          <cell r="E2694" t="str">
            <v>INACTIVE</v>
          </cell>
        </row>
        <row r="2695">
          <cell r="A2695" t="str">
            <v>CACKETT Greg</v>
          </cell>
          <cell r="B2695" t="str">
            <v>GBR</v>
          </cell>
          <cell r="C2695">
            <v>10085949458</v>
          </cell>
          <cell r="D2695">
            <v>32826</v>
          </cell>
          <cell r="E2695" t="str">
            <v>INACTIVE</v>
          </cell>
        </row>
        <row r="2696">
          <cell r="A2696" t="str">
            <v>CALVERT Charley</v>
          </cell>
          <cell r="B2696" t="str">
            <v>GBR</v>
          </cell>
          <cell r="C2696">
            <v>10023969185</v>
          </cell>
          <cell r="D2696">
            <v>36570</v>
          </cell>
          <cell r="E2696" t="str">
            <v>INACTIVE</v>
          </cell>
        </row>
        <row r="2697">
          <cell r="A2697" t="str">
            <v>CARLIN Jack</v>
          </cell>
          <cell r="B2697" t="str">
            <v>GBR</v>
          </cell>
          <cell r="C2697">
            <v>10009967641</v>
          </cell>
          <cell r="D2697">
            <v>35543</v>
          </cell>
          <cell r="E2697" t="str">
            <v>ACTIVE</v>
          </cell>
        </row>
        <row r="2698">
          <cell r="A2698" t="str">
            <v>CARROLL Jonno</v>
          </cell>
          <cell r="B2698" t="str">
            <v>GBR</v>
          </cell>
          <cell r="C2698">
            <v>10018683089</v>
          </cell>
          <cell r="D2698">
            <v>33210</v>
          </cell>
          <cell r="E2698" t="str">
            <v>INACTIVE</v>
          </cell>
        </row>
        <row r="2699">
          <cell r="A2699" t="str">
            <v>CAVENDISH Mark</v>
          </cell>
          <cell r="B2699" t="str">
            <v>GBR</v>
          </cell>
          <cell r="C2699">
            <v>10003292324</v>
          </cell>
          <cell r="D2699">
            <v>31188</v>
          </cell>
          <cell r="E2699" t="str">
            <v>ACTIVE</v>
          </cell>
        </row>
        <row r="2700">
          <cell r="A2700" t="str">
            <v>CHANDLER Tom</v>
          </cell>
          <cell r="B2700" t="str">
            <v>GBR</v>
          </cell>
          <cell r="C2700">
            <v>10010922382</v>
          </cell>
          <cell r="D2700">
            <v>35926</v>
          </cell>
          <cell r="E2700" t="str">
            <v>INACTIVE</v>
          </cell>
        </row>
        <row r="2701">
          <cell r="A2701" t="str">
            <v>CHARLTON Josh</v>
          </cell>
          <cell r="B2701" t="str">
            <v>GBR</v>
          </cell>
          <cell r="C2701">
            <v>10094658341</v>
          </cell>
          <cell r="D2701">
            <v>37662</v>
          </cell>
          <cell r="E2701" t="str">
            <v>ACTIVE</v>
          </cell>
        </row>
        <row r="2702">
          <cell r="A2702" t="str">
            <v>CHRISTIAN Mark</v>
          </cell>
          <cell r="B2702" t="str">
            <v>GBR</v>
          </cell>
          <cell r="C2702">
            <v>10006468870</v>
          </cell>
          <cell r="D2702">
            <v>33197</v>
          </cell>
          <cell r="E2702" t="str">
            <v>ACTIVE</v>
          </cell>
        </row>
        <row r="2703">
          <cell r="A2703" t="str">
            <v>CLANCY Edward</v>
          </cell>
          <cell r="B2703" t="str">
            <v>GBR</v>
          </cell>
          <cell r="C2703">
            <v>10003293233</v>
          </cell>
          <cell r="D2703">
            <v>31118</v>
          </cell>
          <cell r="E2703" t="str">
            <v>ACTIVE</v>
          </cell>
        </row>
        <row r="2704">
          <cell r="A2704" t="str">
            <v>CLARK Ross</v>
          </cell>
          <cell r="B2704" t="str">
            <v>GBR</v>
          </cell>
          <cell r="C2704">
            <v>10019240942</v>
          </cell>
          <cell r="D2704">
            <v>31479</v>
          </cell>
          <cell r="E2704" t="str">
            <v>INACTIVE</v>
          </cell>
        </row>
        <row r="2705">
          <cell r="A2705" t="str">
            <v>CLAXTON Angus</v>
          </cell>
          <cell r="B2705" t="str">
            <v>GBR</v>
          </cell>
          <cell r="C2705">
            <v>10010922483</v>
          </cell>
          <cell r="D2705">
            <v>35533</v>
          </cell>
          <cell r="E2705" t="str">
            <v>INACTIVE</v>
          </cell>
        </row>
        <row r="2706">
          <cell r="A2706" t="str">
            <v>CODD Harry</v>
          </cell>
          <cell r="B2706" t="str">
            <v>GBR</v>
          </cell>
          <cell r="C2706">
            <v>10122622835</v>
          </cell>
          <cell r="D2706">
            <v>38593</v>
          </cell>
          <cell r="E2706" t="str">
            <v>ACTIVE</v>
          </cell>
        </row>
        <row r="2707">
          <cell r="A2707" t="str">
            <v>CODD James</v>
          </cell>
          <cell r="B2707" t="str">
            <v>GBR</v>
          </cell>
          <cell r="C2707">
            <v>10023831668</v>
          </cell>
          <cell r="D2707">
            <v>37141</v>
          </cell>
          <cell r="E2707" t="str">
            <v>INACTIVE</v>
          </cell>
        </row>
        <row r="2708">
          <cell r="A2708" t="str">
            <v>CONSTANTINIDES Bede</v>
          </cell>
          <cell r="B2708" t="str">
            <v>GBR</v>
          </cell>
          <cell r="C2708">
            <v>10050909826</v>
          </cell>
          <cell r="D2708">
            <v>33416</v>
          </cell>
          <cell r="E2708" t="str">
            <v>ACTIVE</v>
          </cell>
        </row>
        <row r="2709">
          <cell r="A2709" t="str">
            <v>COOK Jamie</v>
          </cell>
          <cell r="B2709" t="str">
            <v>GBR</v>
          </cell>
          <cell r="C2709">
            <v>10084049268</v>
          </cell>
          <cell r="D2709">
            <v>37762</v>
          </cell>
          <cell r="E2709" t="str">
            <v>ACTIVE</v>
          </cell>
        </row>
        <row r="2710">
          <cell r="A2710" t="str">
            <v>COOMBE Daniel</v>
          </cell>
          <cell r="B2710" t="str">
            <v>GBR</v>
          </cell>
          <cell r="C2710">
            <v>10016233336</v>
          </cell>
          <cell r="D2710">
            <v>36414</v>
          </cell>
          <cell r="E2710" t="str">
            <v>INACTIVE</v>
          </cell>
        </row>
        <row r="2711">
          <cell r="A2711" t="str">
            <v>COOPER Daniel</v>
          </cell>
          <cell r="B2711" t="str">
            <v>GBR</v>
          </cell>
          <cell r="C2711">
            <v>10023857536</v>
          </cell>
          <cell r="D2711">
            <v>37105</v>
          </cell>
          <cell r="E2711" t="str">
            <v>ACTIVE</v>
          </cell>
        </row>
        <row r="2712">
          <cell r="A2712" t="str">
            <v>COOPER Nicholas</v>
          </cell>
          <cell r="B2712" t="str">
            <v>GBR</v>
          </cell>
          <cell r="C2712">
            <v>10018131708</v>
          </cell>
          <cell r="D2712">
            <v>35551</v>
          </cell>
          <cell r="E2712" t="str">
            <v>Active</v>
          </cell>
        </row>
        <row r="2713">
          <cell r="A2713" t="str">
            <v>CORKERTON Joseph</v>
          </cell>
          <cell r="B2713" t="str">
            <v>GBR</v>
          </cell>
          <cell r="C2713">
            <v>10068214222</v>
          </cell>
          <cell r="D2713">
            <v>34813</v>
          </cell>
          <cell r="E2713" t="str">
            <v>ACTIVE</v>
          </cell>
        </row>
        <row r="2714">
          <cell r="A2714" t="str">
            <v>CRAIG Lyall</v>
          </cell>
          <cell r="B2714" t="str">
            <v>GBR</v>
          </cell>
          <cell r="C2714">
            <v>10098154785</v>
          </cell>
          <cell r="D2714">
            <v>36993</v>
          </cell>
          <cell r="E2714" t="str">
            <v>ACTIVE</v>
          </cell>
        </row>
        <row r="2715">
          <cell r="A2715" t="str">
            <v>CRAMPTON Matthew</v>
          </cell>
          <cell r="B2715" t="str">
            <v>GBR</v>
          </cell>
          <cell r="C2715">
            <v>10003292122</v>
          </cell>
          <cell r="D2715">
            <v>31555</v>
          </cell>
          <cell r="E2715" t="str">
            <v>ACTIVE</v>
          </cell>
        </row>
        <row r="2716">
          <cell r="A2716" t="str">
            <v>CRUDEN Jack</v>
          </cell>
          <cell r="B2716" t="str">
            <v>GBR</v>
          </cell>
          <cell r="C2716">
            <v>10023945341</v>
          </cell>
          <cell r="D2716">
            <v>36962</v>
          </cell>
          <cell r="E2716" t="str">
            <v>ACTIVE</v>
          </cell>
        </row>
        <row r="2717">
          <cell r="A2717" t="str">
            <v>CULLAIGH Gabriel</v>
          </cell>
          <cell r="B2717" t="str">
            <v>GBR</v>
          </cell>
          <cell r="C2717">
            <v>10009502546</v>
          </cell>
          <cell r="D2717">
            <v>35163</v>
          </cell>
          <cell r="E2717" t="str">
            <v>INACTIVE</v>
          </cell>
        </row>
        <row r="2718">
          <cell r="A2718" t="str">
            <v>CULPAN John</v>
          </cell>
          <cell r="B2718" t="str">
            <v>GBR</v>
          </cell>
          <cell r="C2718">
            <v>10076779019</v>
          </cell>
          <cell r="D2718">
            <v>37394</v>
          </cell>
          <cell r="E2718" t="str">
            <v>INACTIVE</v>
          </cell>
        </row>
        <row r="2719">
          <cell r="A2719" t="str">
            <v>CUTLER Daniel</v>
          </cell>
          <cell r="B2719" t="str">
            <v>GBR</v>
          </cell>
          <cell r="C2719">
            <v>10096740912</v>
          </cell>
          <cell r="D2719">
            <v>38180</v>
          </cell>
          <cell r="E2719" t="str">
            <v>ACTIVE</v>
          </cell>
        </row>
        <row r="2720">
          <cell r="A2720" t="str">
            <v>DASH Conor</v>
          </cell>
          <cell r="B2720" t="str">
            <v>GBR</v>
          </cell>
          <cell r="C2720">
            <v>10023980606</v>
          </cell>
          <cell r="D2720">
            <v>37068</v>
          </cell>
          <cell r="E2720" t="str">
            <v>ACTIVE</v>
          </cell>
        </row>
        <row r="2721">
          <cell r="A2721" t="str">
            <v>DAVIDSON Jamie</v>
          </cell>
          <cell r="B2721" t="str">
            <v>GBR</v>
          </cell>
          <cell r="C2721">
            <v>10018937818</v>
          </cell>
          <cell r="D2721">
            <v>32659</v>
          </cell>
          <cell r="E2721" t="str">
            <v>ACTIVE</v>
          </cell>
        </row>
        <row r="2722">
          <cell r="A2722" t="str">
            <v>DAVIES Barnaby</v>
          </cell>
          <cell r="B2722" t="str">
            <v>GBR</v>
          </cell>
          <cell r="C2722">
            <v>10018647626</v>
          </cell>
          <cell r="D2722">
            <v>34312</v>
          </cell>
          <cell r="E2722" t="str">
            <v>INACTIVE</v>
          </cell>
        </row>
        <row r="2723">
          <cell r="A2723" t="str">
            <v>DAVIES Ewan</v>
          </cell>
          <cell r="B2723" t="str">
            <v>GBR</v>
          </cell>
          <cell r="C2723">
            <v>10083501119</v>
          </cell>
          <cell r="D2723">
            <v>37417</v>
          </cell>
          <cell r="E2723" t="str">
            <v>ACTIVE</v>
          </cell>
        </row>
        <row r="2724">
          <cell r="A2724" t="str">
            <v>DAVIES Jacob</v>
          </cell>
          <cell r="B2724" t="str">
            <v>GBR</v>
          </cell>
          <cell r="C2724">
            <v>10066814994</v>
          </cell>
          <cell r="D2724">
            <v>34934</v>
          </cell>
          <cell r="E2724" t="str">
            <v>ACTIVE</v>
          </cell>
        </row>
        <row r="2725">
          <cell r="A2725" t="str">
            <v>DAVIES Richard</v>
          </cell>
          <cell r="B2725" t="str">
            <v>GBR</v>
          </cell>
          <cell r="C2725">
            <v>10062892154</v>
          </cell>
          <cell r="D2725">
            <v>31118</v>
          </cell>
          <cell r="E2725" t="str">
            <v>INACTIVE</v>
          </cell>
        </row>
        <row r="2726">
          <cell r="A2726" t="str">
            <v>DAVIES Ryan</v>
          </cell>
          <cell r="B2726" t="str">
            <v>GBR</v>
          </cell>
          <cell r="C2726">
            <v>10061647423</v>
          </cell>
          <cell r="D2726">
            <v>31094</v>
          </cell>
          <cell r="E2726" t="str">
            <v>INACTIVE</v>
          </cell>
        </row>
        <row r="2727">
          <cell r="A2727" t="str">
            <v>DAVISON Liam</v>
          </cell>
          <cell r="B2727" t="str">
            <v>GBR</v>
          </cell>
          <cell r="C2727">
            <v>10086691712</v>
          </cell>
          <cell r="D2727">
            <v>37519</v>
          </cell>
          <cell r="E2727" t="str">
            <v>ACTIVE</v>
          </cell>
        </row>
        <row r="2728">
          <cell r="A2728" t="str">
            <v>DAY Thomas</v>
          </cell>
          <cell r="B2728" t="str">
            <v>GBR</v>
          </cell>
          <cell r="C2728">
            <v>10064294311</v>
          </cell>
          <cell r="D2728">
            <v>37454</v>
          </cell>
          <cell r="E2728" t="str">
            <v>ACTIVE</v>
          </cell>
        </row>
        <row r="2729">
          <cell r="A2729" t="str">
            <v>DENT Adrian</v>
          </cell>
          <cell r="B2729" t="str">
            <v>GBR</v>
          </cell>
          <cell r="C2729">
            <v>10018290847</v>
          </cell>
          <cell r="D2729">
            <v>22442</v>
          </cell>
          <cell r="E2729" t="str">
            <v>ACTIVE</v>
          </cell>
        </row>
        <row r="2730">
          <cell r="A2730" t="str">
            <v>DEVLIN Matthew</v>
          </cell>
          <cell r="B2730" t="str">
            <v>GBR</v>
          </cell>
          <cell r="C2730">
            <v>10023720625</v>
          </cell>
          <cell r="D2730">
            <v>36277</v>
          </cell>
          <cell r="E2730" t="str">
            <v>INACTIVE</v>
          </cell>
        </row>
        <row r="2731">
          <cell r="A2731" t="str">
            <v>DIBBEN Jonathan</v>
          </cell>
          <cell r="B2731" t="str">
            <v>GBR</v>
          </cell>
          <cell r="C2731">
            <v>10008669760</v>
          </cell>
          <cell r="D2731">
            <v>34377</v>
          </cell>
          <cell r="E2731" t="str">
            <v>INACTIVE</v>
          </cell>
        </row>
        <row r="2732">
          <cell r="A2732" t="str">
            <v>DISLEY B Xavier</v>
          </cell>
          <cell r="B2732" t="str">
            <v>GBR</v>
          </cell>
          <cell r="C2732">
            <v>10012755581</v>
          </cell>
          <cell r="D2732">
            <v>31124</v>
          </cell>
          <cell r="E2732" t="str">
            <v>ACTIVE</v>
          </cell>
        </row>
        <row r="2733">
          <cell r="A2733" t="str">
            <v>DODD Mattie</v>
          </cell>
          <cell r="B2733" t="str">
            <v>GBR</v>
          </cell>
          <cell r="C2733">
            <v>10064566214</v>
          </cell>
          <cell r="D2733">
            <v>38318</v>
          </cell>
          <cell r="E2733" t="str">
            <v>ACTIVE</v>
          </cell>
        </row>
        <row r="2734">
          <cell r="A2734" t="str">
            <v>DONAGHY Stuart</v>
          </cell>
          <cell r="B2734" t="str">
            <v>GBR</v>
          </cell>
          <cell r="C2734">
            <v>10050563454</v>
          </cell>
          <cell r="D2734">
            <v>30005</v>
          </cell>
          <cell r="E2734" t="str">
            <v>INACTIVE</v>
          </cell>
        </row>
        <row r="2735">
          <cell r="A2735" t="str">
            <v>DONALDSON Robert</v>
          </cell>
          <cell r="B2735" t="str">
            <v>GBR</v>
          </cell>
          <cell r="C2735">
            <v>10064123852</v>
          </cell>
          <cell r="D2735">
            <v>37354</v>
          </cell>
          <cell r="E2735" t="str">
            <v>ACTIVE</v>
          </cell>
        </row>
        <row r="2736">
          <cell r="A2736" t="str">
            <v>DOULL Owain</v>
          </cell>
          <cell r="B2736" t="str">
            <v>GBR</v>
          </cell>
          <cell r="C2736">
            <v>10007223450</v>
          </cell>
          <cell r="D2736">
            <v>34091</v>
          </cell>
          <cell r="E2736" t="str">
            <v>ACTIVE</v>
          </cell>
        </row>
        <row r="2737">
          <cell r="A2737" t="str">
            <v>DRAPER Matthew</v>
          </cell>
          <cell r="B2737" t="str">
            <v>GBR</v>
          </cell>
          <cell r="C2737">
            <v>10023827729</v>
          </cell>
          <cell r="D2737">
            <v>35992</v>
          </cell>
          <cell r="E2737" t="str">
            <v>INACTIVE</v>
          </cell>
        </row>
        <row r="2738">
          <cell r="A2738" t="str">
            <v>DRAPER Nathan</v>
          </cell>
          <cell r="B2738" t="str">
            <v>GBR</v>
          </cell>
          <cell r="C2738">
            <v>10011072431</v>
          </cell>
          <cell r="D2738">
            <v>35622</v>
          </cell>
          <cell r="E2738" t="str">
            <v>Inactive</v>
          </cell>
        </row>
        <row r="2739">
          <cell r="A2739" t="str">
            <v>DRAPER William</v>
          </cell>
          <cell r="B2739" t="str">
            <v>GBR</v>
          </cell>
          <cell r="C2739">
            <v>10023838540</v>
          </cell>
          <cell r="D2739">
            <v>36539</v>
          </cell>
          <cell r="E2739" t="str">
            <v>INACTIVE</v>
          </cell>
        </row>
        <row r="2740">
          <cell r="A2740" t="str">
            <v>DUGGLEBY Adam</v>
          </cell>
          <cell r="B2740" t="str">
            <v>GBR</v>
          </cell>
          <cell r="C2740">
            <v>10002735178</v>
          </cell>
          <cell r="D2740">
            <v>30971</v>
          </cell>
          <cell r="E2740" t="str">
            <v>ACTIVE</v>
          </cell>
        </row>
        <row r="2741">
          <cell r="A2741" t="str">
            <v>DUNHAM Joshua</v>
          </cell>
          <cell r="B2741" t="str">
            <v>GBR</v>
          </cell>
          <cell r="C2741">
            <v>10018446653</v>
          </cell>
          <cell r="D2741">
            <v>35239</v>
          </cell>
          <cell r="E2741" t="str">
            <v>ACTIVE</v>
          </cell>
        </row>
        <row r="2742">
          <cell r="A2742" t="str">
            <v>DURHAM Christopher</v>
          </cell>
          <cell r="B2742" t="str">
            <v>GBR</v>
          </cell>
          <cell r="C2742">
            <v>10023906137</v>
          </cell>
          <cell r="D2742">
            <v>36683</v>
          </cell>
          <cell r="E2742" t="str">
            <v>ACTIVE</v>
          </cell>
        </row>
        <row r="2743">
          <cell r="A2743" t="str">
            <v>EGGLESTONE Matti</v>
          </cell>
          <cell r="B2743" t="str">
            <v>GBR</v>
          </cell>
          <cell r="C2743">
            <v>10058444100</v>
          </cell>
          <cell r="D2743">
            <v>37527</v>
          </cell>
          <cell r="E2743" t="str">
            <v>ACTIVE</v>
          </cell>
        </row>
        <row r="2744">
          <cell r="A2744" t="str">
            <v>ELLIOTT Rowan</v>
          </cell>
          <cell r="B2744" t="str">
            <v>GBR</v>
          </cell>
          <cell r="C2744">
            <v>10007789686</v>
          </cell>
          <cell r="D2744">
            <v>31031</v>
          </cell>
          <cell r="E2744" t="str">
            <v>ACTIVE</v>
          </cell>
        </row>
        <row r="2745">
          <cell r="A2745" t="str">
            <v>EMADI Kian</v>
          </cell>
          <cell r="B2745" t="str">
            <v>GBR</v>
          </cell>
          <cell r="C2745">
            <v>10006898502</v>
          </cell>
          <cell r="D2745">
            <v>33814</v>
          </cell>
          <cell r="E2745" t="str">
            <v>INACTIVE</v>
          </cell>
        </row>
        <row r="2746">
          <cell r="A2746" t="str">
            <v>ESCRITT Jack</v>
          </cell>
          <cell r="B2746" t="str">
            <v>GBR</v>
          </cell>
          <cell r="C2746">
            <v>10010607841</v>
          </cell>
          <cell r="D2746">
            <v>35768</v>
          </cell>
          <cell r="E2746" t="str">
            <v>ACTIVE</v>
          </cell>
        </row>
        <row r="2747">
          <cell r="A2747" t="str">
            <v>EVANS Callum</v>
          </cell>
          <cell r="B2747" t="str">
            <v>GBR</v>
          </cell>
          <cell r="C2747">
            <v>10086736572</v>
          </cell>
          <cell r="D2747">
            <v>37610</v>
          </cell>
          <cell r="E2747" t="str">
            <v>INACTIVE</v>
          </cell>
        </row>
        <row r="2748">
          <cell r="A2748" t="str">
            <v>FENN Andrew</v>
          </cell>
          <cell r="B2748" t="str">
            <v>GBR</v>
          </cell>
          <cell r="C2748">
            <v>10006064302</v>
          </cell>
          <cell r="D2748">
            <v>33055</v>
          </cell>
          <cell r="E2748" t="str">
            <v>INACTIVE</v>
          </cell>
        </row>
        <row r="2749">
          <cell r="A2749" t="str">
            <v>FIELDING Alistair</v>
          </cell>
          <cell r="B2749" t="str">
            <v>GBR</v>
          </cell>
          <cell r="C2749">
            <v>10014936364</v>
          </cell>
          <cell r="D2749">
            <v>36588</v>
          </cell>
          <cell r="E2749" t="str">
            <v>ACTIVE</v>
          </cell>
        </row>
        <row r="2750">
          <cell r="A2750" t="str">
            <v>FINLAY BALL Alexander</v>
          </cell>
          <cell r="B2750" t="str">
            <v>GBR</v>
          </cell>
          <cell r="C2750">
            <v>10052090394</v>
          </cell>
          <cell r="D2750">
            <v>37275</v>
          </cell>
          <cell r="E2750" t="str">
            <v>ACTIVE</v>
          </cell>
        </row>
        <row r="2751">
          <cell r="A2751" t="str">
            <v>FLETCHER Archie</v>
          </cell>
          <cell r="B2751" t="str">
            <v>GBR</v>
          </cell>
          <cell r="C2751">
            <v>10123132184</v>
          </cell>
          <cell r="D2751">
            <v>38667</v>
          </cell>
          <cell r="E2751" t="str">
            <v>ACTIVE</v>
          </cell>
        </row>
        <row r="2752">
          <cell r="A2752" t="str">
            <v>FOSBERY James</v>
          </cell>
          <cell r="B2752" t="str">
            <v>GBR</v>
          </cell>
          <cell r="C2752">
            <v>10023683946</v>
          </cell>
          <cell r="D2752">
            <v>36167</v>
          </cell>
          <cell r="E2752" t="str">
            <v>INACTIVE</v>
          </cell>
        </row>
        <row r="2753">
          <cell r="A2753" t="str">
            <v>FOSTUN Matthew</v>
          </cell>
          <cell r="B2753" t="str">
            <v>GBR</v>
          </cell>
          <cell r="C2753">
            <v>10015455619</v>
          </cell>
          <cell r="D2753">
            <v>32853</v>
          </cell>
          <cell r="E2753" t="str">
            <v>INACTIVE</v>
          </cell>
        </row>
        <row r="2754">
          <cell r="A2754" t="str">
            <v>FOUGO Tiago</v>
          </cell>
          <cell r="B2754" t="str">
            <v>GBR</v>
          </cell>
          <cell r="C2754">
            <v>10023738914</v>
          </cell>
          <cell r="D2754">
            <v>36333</v>
          </cell>
          <cell r="E2754" t="str">
            <v>ACTIVE</v>
          </cell>
        </row>
        <row r="2755">
          <cell r="A2755" t="str">
            <v>FRANKS Jeremy</v>
          </cell>
          <cell r="B2755" t="str">
            <v>GBR</v>
          </cell>
          <cell r="C2755">
            <v>10019117064</v>
          </cell>
          <cell r="D2755">
            <v>34274</v>
          </cell>
          <cell r="E2755" t="str">
            <v>ACTIVE</v>
          </cell>
        </row>
        <row r="2756">
          <cell r="A2756" t="str">
            <v>FRASER Ian</v>
          </cell>
          <cell r="B2756" t="str">
            <v>GBR</v>
          </cell>
          <cell r="C2756">
            <v>10019378257</v>
          </cell>
          <cell r="D2756">
            <v>29495</v>
          </cell>
          <cell r="E2756" t="str">
            <v>ACTIVE</v>
          </cell>
        </row>
        <row r="2757">
          <cell r="A2757" t="str">
            <v>FREEMAN Aaron</v>
          </cell>
          <cell r="B2757" t="str">
            <v>GBR</v>
          </cell>
          <cell r="C2757">
            <v>10052081708</v>
          </cell>
          <cell r="D2757">
            <v>37275</v>
          </cell>
          <cell r="E2757" t="str">
            <v>ACTIVE</v>
          </cell>
        </row>
        <row r="2758">
          <cell r="A2758" t="str">
            <v>FRIEL Robert</v>
          </cell>
          <cell r="B2758" t="str">
            <v>GBR</v>
          </cell>
          <cell r="C2758">
            <v>10005873534</v>
          </cell>
          <cell r="D2758">
            <v>29717</v>
          </cell>
          <cell r="E2758" t="str">
            <v>ACTIVE</v>
          </cell>
        </row>
        <row r="2759">
          <cell r="A2759" t="str">
            <v>FRY Joseph</v>
          </cell>
          <cell r="B2759" t="str">
            <v>GBR</v>
          </cell>
          <cell r="C2759">
            <v>10009993509</v>
          </cell>
          <cell r="D2759">
            <v>35455</v>
          </cell>
          <cell r="E2759" t="str">
            <v>INACTIVE</v>
          </cell>
        </row>
        <row r="2760">
          <cell r="A2760" t="str">
            <v>FYNN Tarn</v>
          </cell>
          <cell r="B2760" t="str">
            <v>GBR</v>
          </cell>
          <cell r="C2760">
            <v>10019456059</v>
          </cell>
          <cell r="D2760">
            <v>34336</v>
          </cell>
          <cell r="E2760" t="str">
            <v>ACTIVE</v>
          </cell>
        </row>
        <row r="2761">
          <cell r="A2761" t="str">
            <v>GARRY Sebastian</v>
          </cell>
          <cell r="B2761" t="str">
            <v>GBR</v>
          </cell>
          <cell r="C2761">
            <v>10083992987</v>
          </cell>
          <cell r="D2761">
            <v>36320</v>
          </cell>
          <cell r="E2761" t="str">
            <v>ACTIVE</v>
          </cell>
        </row>
        <row r="2762">
          <cell r="A2762" t="str">
            <v>GELATI Thomas</v>
          </cell>
          <cell r="B2762" t="str">
            <v>GBR</v>
          </cell>
          <cell r="C2762">
            <v>10018983385</v>
          </cell>
          <cell r="D2762">
            <v>32456</v>
          </cell>
          <cell r="E2762" t="str">
            <v>ACTIVE</v>
          </cell>
        </row>
        <row r="2763">
          <cell r="A2763" t="str">
            <v>GEORGE Alfred</v>
          </cell>
          <cell r="B2763" t="str">
            <v>GBR</v>
          </cell>
          <cell r="C2763">
            <v>10023895528</v>
          </cell>
          <cell r="D2763">
            <v>36921</v>
          </cell>
          <cell r="E2763" t="str">
            <v>ACTIVE</v>
          </cell>
        </row>
        <row r="2764">
          <cell r="A2764" t="str">
            <v>GIBSON Matthew</v>
          </cell>
          <cell r="B2764" t="str">
            <v>GBR</v>
          </cell>
          <cell r="C2764">
            <v>10009499112</v>
          </cell>
          <cell r="D2764">
            <v>35310</v>
          </cell>
          <cell r="E2764" t="str">
            <v>ACTIVE</v>
          </cell>
        </row>
        <row r="2765">
          <cell r="A2765" t="str">
            <v>GIDDINGS Joshua</v>
          </cell>
          <cell r="B2765" t="str">
            <v>GBR</v>
          </cell>
          <cell r="C2765">
            <v>10052763637</v>
          </cell>
          <cell r="D2765">
            <v>37822</v>
          </cell>
          <cell r="E2765" t="str">
            <v>ACTIVE</v>
          </cell>
        </row>
        <row r="2766">
          <cell r="A2766" t="str">
            <v>GILDEA Jonathan</v>
          </cell>
          <cell r="B2766" t="str">
            <v>GBR</v>
          </cell>
          <cell r="C2766">
            <v>10009367453</v>
          </cell>
          <cell r="D2766">
            <v>28736</v>
          </cell>
          <cell r="E2766" t="str">
            <v>Active</v>
          </cell>
        </row>
        <row r="2767">
          <cell r="A2767" t="str">
            <v>GILL Benjamin</v>
          </cell>
          <cell r="B2767" t="str">
            <v>GBR</v>
          </cell>
          <cell r="C2767">
            <v>10083594580</v>
          </cell>
          <cell r="D2767">
            <v>38138</v>
          </cell>
          <cell r="E2767" t="str">
            <v>ACTIVE</v>
          </cell>
        </row>
        <row r="2768">
          <cell r="A2768" t="str">
            <v>GILL Michael</v>
          </cell>
          <cell r="B2768" t="str">
            <v>GBR</v>
          </cell>
          <cell r="C2768">
            <v>10061863651</v>
          </cell>
          <cell r="D2768">
            <v>35959</v>
          </cell>
          <cell r="E2768" t="str">
            <v>ACTIVE</v>
          </cell>
        </row>
        <row r="2769">
          <cell r="A2769" t="str">
            <v>GILLIES Angus</v>
          </cell>
          <cell r="B2769" t="str">
            <v>GBR</v>
          </cell>
          <cell r="C2769">
            <v>10008973490</v>
          </cell>
          <cell r="D2769">
            <v>34383</v>
          </cell>
          <cell r="E2769" t="str">
            <v>ACTIVE</v>
          </cell>
        </row>
        <row r="2770">
          <cell r="A2770" t="str">
            <v>GITTINGS Matt</v>
          </cell>
          <cell r="B2770" t="str">
            <v>GBR</v>
          </cell>
          <cell r="C2770">
            <v>10007790696</v>
          </cell>
          <cell r="D2770">
            <v>33786</v>
          </cell>
          <cell r="E2770" t="str">
            <v>ACTIVE</v>
          </cell>
        </row>
        <row r="2771">
          <cell r="A2771" t="str">
            <v>GORDON Kyle</v>
          </cell>
          <cell r="B2771" t="str">
            <v>GBR</v>
          </cell>
          <cell r="C2771">
            <v>10018524657</v>
          </cell>
          <cell r="D2771">
            <v>32351</v>
          </cell>
          <cell r="E2771" t="str">
            <v>ACTIVE</v>
          </cell>
        </row>
        <row r="2772">
          <cell r="A2772" t="str">
            <v>GRAHAM Finlay</v>
          </cell>
          <cell r="B2772" t="str">
            <v>GBR</v>
          </cell>
          <cell r="C2772">
            <v>10050564565</v>
          </cell>
          <cell r="D2772">
            <v>36427</v>
          </cell>
          <cell r="E2772" t="str">
            <v>ACTIVE</v>
          </cell>
        </row>
        <row r="2773">
          <cell r="A2773" t="str">
            <v>HAINES Alex</v>
          </cell>
          <cell r="B2773" t="str">
            <v>GBR</v>
          </cell>
          <cell r="C2773">
            <v>10023886939</v>
          </cell>
          <cell r="D2773">
            <v>36944</v>
          </cell>
          <cell r="E2773" t="str">
            <v>ACTIVE</v>
          </cell>
        </row>
        <row r="2774">
          <cell r="A2774" t="str">
            <v>HALL Luc</v>
          </cell>
          <cell r="B2774" t="str">
            <v>GBR</v>
          </cell>
          <cell r="C2774">
            <v>10008986325</v>
          </cell>
          <cell r="D2774">
            <v>34784</v>
          </cell>
          <cell r="E2774" t="str">
            <v>INACTIVE</v>
          </cell>
        </row>
        <row r="2775">
          <cell r="A2775" t="str">
            <v>HAMBREY Oliver</v>
          </cell>
          <cell r="B2775" t="str">
            <v>GBR</v>
          </cell>
          <cell r="C2775">
            <v>10018091288</v>
          </cell>
          <cell r="D2775">
            <v>30953</v>
          </cell>
          <cell r="E2775" t="str">
            <v>ACTIVE</v>
          </cell>
        </row>
        <row r="2776">
          <cell r="A2776" t="str">
            <v>HAMILTON Craig</v>
          </cell>
          <cell r="B2776" t="str">
            <v>GBR</v>
          </cell>
          <cell r="C2776">
            <v>10018713607</v>
          </cell>
          <cell r="D2776">
            <v>34773</v>
          </cell>
          <cell r="E2776" t="str">
            <v>INACTIVE</v>
          </cell>
        </row>
        <row r="2777">
          <cell r="A2777" t="str">
            <v>HAMPTON Russell</v>
          </cell>
          <cell r="B2777" t="str">
            <v>GBR</v>
          </cell>
          <cell r="C2777">
            <v>10004595457</v>
          </cell>
          <cell r="D2777">
            <v>32196</v>
          </cell>
          <cell r="E2777" t="str">
            <v>ACTIVE</v>
          </cell>
        </row>
        <row r="2778">
          <cell r="A2778" t="str">
            <v>HARDMAN Luke</v>
          </cell>
          <cell r="B2778" t="str">
            <v>GBR</v>
          </cell>
          <cell r="C2778">
            <v>10023922103</v>
          </cell>
          <cell r="D2778">
            <v>35950</v>
          </cell>
          <cell r="E2778" t="str">
            <v>INACTIVE</v>
          </cell>
        </row>
        <row r="2779">
          <cell r="A2779" t="str">
            <v>HARDY Nathan</v>
          </cell>
          <cell r="B2779" t="str">
            <v>GBR</v>
          </cell>
          <cell r="C2779">
            <v>10093679954</v>
          </cell>
          <cell r="D2779">
            <v>38027</v>
          </cell>
          <cell r="E2779" t="str">
            <v>ACTIVE</v>
          </cell>
        </row>
        <row r="2780">
          <cell r="A2780" t="str">
            <v>HARRINGTON Thomas</v>
          </cell>
          <cell r="B2780" t="str">
            <v>GBR</v>
          </cell>
          <cell r="C2780">
            <v>10023932611</v>
          </cell>
          <cell r="D2780">
            <v>37207</v>
          </cell>
          <cell r="E2780" t="str">
            <v>ACTIVE</v>
          </cell>
        </row>
        <row r="2781">
          <cell r="A2781" t="str">
            <v>HARRIS Jonah</v>
          </cell>
          <cell r="B2781" t="str">
            <v>GBR</v>
          </cell>
          <cell r="C2781">
            <v>10115948831</v>
          </cell>
          <cell r="D2781">
            <v>34243</v>
          </cell>
          <cell r="E2781" t="str">
            <v>ACTIVE</v>
          </cell>
        </row>
        <row r="2782">
          <cell r="A2782" t="str">
            <v>HARRISON Samuel</v>
          </cell>
          <cell r="B2782" t="str">
            <v>GBR</v>
          </cell>
          <cell r="C2782">
            <v>10007063705</v>
          </cell>
          <cell r="D2782">
            <v>33779</v>
          </cell>
          <cell r="E2782" t="str">
            <v>INACTIVE</v>
          </cell>
        </row>
        <row r="2783">
          <cell r="A2783" t="str">
            <v>HARROD Finn</v>
          </cell>
          <cell r="B2783" t="str">
            <v>GBR</v>
          </cell>
          <cell r="C2783">
            <v>10017891935</v>
          </cell>
          <cell r="D2783">
            <v>35408</v>
          </cell>
          <cell r="E2783" t="str">
            <v>INACTIVE</v>
          </cell>
        </row>
        <row r="2784">
          <cell r="A2784" t="str">
            <v>HARTLEY Adam</v>
          </cell>
          <cell r="B2784" t="str">
            <v>GBR</v>
          </cell>
          <cell r="C2784">
            <v>10009878826</v>
          </cell>
          <cell r="D2784">
            <v>36058</v>
          </cell>
          <cell r="E2784" t="str">
            <v>INACTIVE</v>
          </cell>
        </row>
        <row r="2785">
          <cell r="A2785" t="str">
            <v>HARTLEY Theo</v>
          </cell>
          <cell r="B2785" t="str">
            <v>GBR</v>
          </cell>
          <cell r="C2785">
            <v>10023899164</v>
          </cell>
          <cell r="D2785">
            <v>36173</v>
          </cell>
          <cell r="E2785" t="str">
            <v>INACTIVE</v>
          </cell>
        </row>
        <row r="2786">
          <cell r="A2786" t="str">
            <v>HAYTER Ethan</v>
          </cell>
          <cell r="B2786" t="str">
            <v>GBR</v>
          </cell>
          <cell r="C2786">
            <v>10010182051</v>
          </cell>
          <cell r="D2786">
            <v>36056</v>
          </cell>
          <cell r="E2786" t="str">
            <v>ACTIVE</v>
          </cell>
        </row>
        <row r="2787">
          <cell r="A2787" t="str">
            <v>HAYTER Leo</v>
          </cell>
          <cell r="B2787" t="str">
            <v>GBR</v>
          </cell>
          <cell r="C2787">
            <v>10023963529</v>
          </cell>
          <cell r="D2787">
            <v>37113</v>
          </cell>
          <cell r="E2787" t="str">
            <v>ACTIVE</v>
          </cell>
        </row>
        <row r="2788">
          <cell r="A2788" t="str">
            <v>HEATON Chris</v>
          </cell>
          <cell r="B2788" t="str">
            <v>GBR</v>
          </cell>
          <cell r="C2788">
            <v>10015528165</v>
          </cell>
          <cell r="D2788">
            <v>36221</v>
          </cell>
          <cell r="E2788" t="str">
            <v>INACTIVE</v>
          </cell>
        </row>
        <row r="2789">
          <cell r="A2789" t="str">
            <v>HEATON Christopher</v>
          </cell>
          <cell r="B2789" t="str">
            <v>GBR</v>
          </cell>
          <cell r="C2789">
            <v>10023939681</v>
          </cell>
          <cell r="D2789">
            <v>36241</v>
          </cell>
          <cell r="E2789" t="str">
            <v>INACTIVE</v>
          </cell>
        </row>
        <row r="2790">
          <cell r="A2790" t="str">
            <v>HEIGHTON Howard</v>
          </cell>
          <cell r="B2790" t="str">
            <v>GBR</v>
          </cell>
          <cell r="C2790">
            <v>10009318145</v>
          </cell>
          <cell r="D2790">
            <v>26780</v>
          </cell>
          <cell r="E2790" t="str">
            <v>ACTIVE</v>
          </cell>
        </row>
        <row r="2791">
          <cell r="A2791" t="str">
            <v>HEWING Carrick</v>
          </cell>
          <cell r="B2791" t="str">
            <v>GBR</v>
          </cell>
          <cell r="C2791">
            <v>10058287785</v>
          </cell>
          <cell r="D2791">
            <v>38093</v>
          </cell>
          <cell r="E2791" t="str">
            <v>ACTIVE</v>
          </cell>
        </row>
        <row r="2792">
          <cell r="A2792" t="str">
            <v>HICKS Dylan</v>
          </cell>
          <cell r="B2792" t="str">
            <v>GBR</v>
          </cell>
          <cell r="C2792">
            <v>10100390536</v>
          </cell>
          <cell r="D2792">
            <v>38082</v>
          </cell>
          <cell r="E2792" t="str">
            <v>ACTIVE</v>
          </cell>
        </row>
        <row r="2793">
          <cell r="A2793" t="str">
            <v>HILEY Marcus</v>
          </cell>
          <cell r="B2793" t="str">
            <v>GBR</v>
          </cell>
          <cell r="C2793">
            <v>10096738585</v>
          </cell>
          <cell r="D2793">
            <v>37869</v>
          </cell>
          <cell r="E2793" t="str">
            <v>ACTIVE</v>
          </cell>
        </row>
        <row r="2794">
          <cell r="A2794" t="str">
            <v>HILL Caleb</v>
          </cell>
          <cell r="B2794" t="str">
            <v>GBR</v>
          </cell>
          <cell r="C2794">
            <v>10023927658</v>
          </cell>
          <cell r="D2794">
            <v>36872</v>
          </cell>
          <cell r="E2794" t="str">
            <v>INACTIVE</v>
          </cell>
        </row>
        <row r="2795">
          <cell r="A2795" t="str">
            <v>HINDES Philip</v>
          </cell>
          <cell r="B2795" t="str">
            <v>GBR</v>
          </cell>
          <cell r="C2795">
            <v>10007499292</v>
          </cell>
          <cell r="D2795">
            <v>33869</v>
          </cell>
          <cell r="E2795" t="str">
            <v>INACTIVE</v>
          </cell>
        </row>
        <row r="2796">
          <cell r="A2796" t="str">
            <v>HITT Peter</v>
          </cell>
          <cell r="B2796" t="str">
            <v>GBR</v>
          </cell>
          <cell r="C2796">
            <v>10018181117</v>
          </cell>
          <cell r="D2796">
            <v>34626</v>
          </cell>
          <cell r="E2796" t="str">
            <v>ACTIVE</v>
          </cell>
        </row>
        <row r="2797">
          <cell r="A2797" t="str">
            <v>HOBBS Noah</v>
          </cell>
          <cell r="B2797" t="str">
            <v>GBR</v>
          </cell>
          <cell r="C2797">
            <v>10081552631</v>
          </cell>
          <cell r="D2797">
            <v>38191</v>
          </cell>
          <cell r="E2797" t="str">
            <v>ACTIVE</v>
          </cell>
        </row>
        <row r="2798">
          <cell r="A2798" t="str">
            <v>HOLMES Matthew</v>
          </cell>
          <cell r="B2798" t="str">
            <v>GBR</v>
          </cell>
          <cell r="C2798">
            <v>10007962973</v>
          </cell>
          <cell r="D2798">
            <v>34311</v>
          </cell>
          <cell r="E2798" t="str">
            <v>INACTIVE</v>
          </cell>
        </row>
        <row r="2799">
          <cell r="A2799" t="str">
            <v>HOLT Joe</v>
          </cell>
          <cell r="B2799" t="str">
            <v>GBR</v>
          </cell>
          <cell r="C2799">
            <v>10009868116</v>
          </cell>
          <cell r="D2799">
            <v>35716</v>
          </cell>
          <cell r="E2799" t="str">
            <v>ACTIVE</v>
          </cell>
        </row>
        <row r="2800">
          <cell r="A2800" t="str">
            <v>HOOPER Byron</v>
          </cell>
          <cell r="B2800" t="str">
            <v>GBR</v>
          </cell>
          <cell r="C2800">
            <v>10019339457</v>
          </cell>
          <cell r="D2800">
            <v>31063</v>
          </cell>
          <cell r="E2800" t="str">
            <v>ACTIVE</v>
          </cell>
        </row>
        <row r="2801">
          <cell r="A2801" t="str">
            <v>HUNTER Harrison</v>
          </cell>
          <cell r="B2801" t="str">
            <v>GBR</v>
          </cell>
          <cell r="C2801">
            <v>10109781146</v>
          </cell>
          <cell r="D2801">
            <v>35200</v>
          </cell>
          <cell r="E2801" t="str">
            <v>ACTIVE</v>
          </cell>
        </row>
        <row r="2802">
          <cell r="A2802" t="str">
            <v>HUSZAR Oliver</v>
          </cell>
          <cell r="B2802" t="str">
            <v>GBR</v>
          </cell>
          <cell r="C2802">
            <v>10018661265</v>
          </cell>
          <cell r="D2802">
            <v>35645</v>
          </cell>
          <cell r="E2802" t="str">
            <v>ACTIVE</v>
          </cell>
        </row>
        <row r="2803">
          <cell r="A2803" t="str">
            <v>HUTCHINSON Ryan</v>
          </cell>
          <cell r="B2803" t="str">
            <v>GBR</v>
          </cell>
          <cell r="C2803">
            <v>10009899640</v>
          </cell>
          <cell r="D2803">
            <v>36024</v>
          </cell>
          <cell r="E2803" t="str">
            <v>INACTIVE</v>
          </cell>
        </row>
        <row r="2804">
          <cell r="A2804" t="str">
            <v>JAGGER Freddie</v>
          </cell>
          <cell r="B2804" t="str">
            <v>GBR</v>
          </cell>
          <cell r="C2804">
            <v>10016015084</v>
          </cell>
          <cell r="D2804">
            <v>34938</v>
          </cell>
          <cell r="E2804" t="str">
            <v>INACTIVE</v>
          </cell>
        </row>
        <row r="2805">
          <cell r="A2805" t="str">
            <v>JOHNSON Christopher</v>
          </cell>
          <cell r="B2805" t="str">
            <v>GBR</v>
          </cell>
          <cell r="C2805">
            <v>10018666824</v>
          </cell>
          <cell r="D2805">
            <v>33806</v>
          </cell>
          <cell r="E2805" t="str">
            <v>ACTIVE</v>
          </cell>
        </row>
        <row r="2806">
          <cell r="A2806" t="str">
            <v>JOHNSON Jack</v>
          </cell>
          <cell r="B2806" t="str">
            <v>GBR</v>
          </cell>
          <cell r="C2806">
            <v>10019010869</v>
          </cell>
          <cell r="D2806">
            <v>33806</v>
          </cell>
          <cell r="E2806" t="str">
            <v>ACTIVE</v>
          </cell>
        </row>
        <row r="2807">
          <cell r="A2807" t="str">
            <v>JOHNSTON Kyle</v>
          </cell>
          <cell r="B2807" t="str">
            <v>GBR</v>
          </cell>
          <cell r="C2807">
            <v>10018142923</v>
          </cell>
          <cell r="D2807">
            <v>35431</v>
          </cell>
          <cell r="E2807" t="str">
            <v>ACTIVE</v>
          </cell>
        </row>
        <row r="2808">
          <cell r="A2808" t="str">
            <v>JOLLIFFE Alex</v>
          </cell>
          <cell r="B2808" t="str">
            <v>GBR</v>
          </cell>
          <cell r="C2808">
            <v>10010813763</v>
          </cell>
          <cell r="D2808">
            <v>35978</v>
          </cell>
          <cell r="E2808" t="str">
            <v>INACTIVE</v>
          </cell>
        </row>
        <row r="2809">
          <cell r="A2809" t="str">
            <v>JOULE STOVOLD Miles</v>
          </cell>
          <cell r="B2809" t="str">
            <v>GBR</v>
          </cell>
          <cell r="C2809">
            <v>10007632466</v>
          </cell>
          <cell r="D2809">
            <v>28614</v>
          </cell>
          <cell r="E2809" t="str">
            <v>ACTIVE</v>
          </cell>
        </row>
        <row r="2810">
          <cell r="A2810" t="str">
            <v>KELLY Jake</v>
          </cell>
          <cell r="B2810" t="str">
            <v>GBR</v>
          </cell>
          <cell r="C2810">
            <v>10009854069</v>
          </cell>
          <cell r="D2810">
            <v>34716</v>
          </cell>
          <cell r="E2810" t="str">
            <v>INACTIVE</v>
          </cell>
        </row>
        <row r="2811">
          <cell r="A2811" t="str">
            <v>KENNAUGH Peter</v>
          </cell>
          <cell r="B2811" t="str">
            <v>GBR</v>
          </cell>
          <cell r="C2811">
            <v>10004880191</v>
          </cell>
          <cell r="D2811">
            <v>32674</v>
          </cell>
          <cell r="E2811" t="str">
            <v>ACTIVE</v>
          </cell>
        </row>
        <row r="2812">
          <cell r="A2812" t="str">
            <v>KENNY Jason</v>
          </cell>
          <cell r="B2812" t="str">
            <v>GBR</v>
          </cell>
          <cell r="C2812">
            <v>10004599194</v>
          </cell>
          <cell r="D2812">
            <v>32225</v>
          </cell>
          <cell r="E2812" t="str">
            <v>ACTIVE</v>
          </cell>
        </row>
        <row r="2813">
          <cell r="A2813" t="str">
            <v>KENWAY Adam</v>
          </cell>
          <cell r="B2813" t="str">
            <v>GBR</v>
          </cell>
          <cell r="C2813">
            <v>10015031243</v>
          </cell>
          <cell r="D2813">
            <v>31966</v>
          </cell>
          <cell r="E2813" t="str">
            <v>ACTIVE</v>
          </cell>
        </row>
        <row r="2814">
          <cell r="A2814" t="str">
            <v>KEY Thomas</v>
          </cell>
          <cell r="B2814" t="str">
            <v>GBR</v>
          </cell>
          <cell r="C2814">
            <v>10018055421</v>
          </cell>
          <cell r="D2814">
            <v>33894</v>
          </cell>
          <cell r="E2814" t="str">
            <v>ACTIVE</v>
          </cell>
        </row>
        <row r="2815">
          <cell r="A2815" t="str">
            <v>KIERMAN Jason</v>
          </cell>
          <cell r="B2815" t="str">
            <v>GBR</v>
          </cell>
          <cell r="C2815">
            <v>10018110789</v>
          </cell>
          <cell r="D2815">
            <v>26706</v>
          </cell>
          <cell r="E2815" t="str">
            <v>ACTIVE</v>
          </cell>
        </row>
        <row r="2816">
          <cell r="A2816" t="str">
            <v>KILPATRICK Philip</v>
          </cell>
          <cell r="B2816" t="str">
            <v>GBR</v>
          </cell>
          <cell r="C2816">
            <v>10018143630</v>
          </cell>
          <cell r="D2816">
            <v>31629</v>
          </cell>
          <cell r="E2816" t="str">
            <v>ACTIVE</v>
          </cell>
        </row>
        <row r="2817">
          <cell r="A2817" t="str">
            <v>KILSBY Frank</v>
          </cell>
          <cell r="B2817" t="str">
            <v>GBR</v>
          </cell>
          <cell r="C2817">
            <v>10019253874</v>
          </cell>
          <cell r="D2817">
            <v>34444</v>
          </cell>
          <cell r="E2817" t="str">
            <v>ACTIVE</v>
          </cell>
        </row>
        <row r="2818">
          <cell r="A2818" t="str">
            <v>KING Aaron</v>
          </cell>
          <cell r="B2818" t="str">
            <v>GBR</v>
          </cell>
          <cell r="C2818">
            <v>10064124256</v>
          </cell>
          <cell r="D2818">
            <v>37498</v>
          </cell>
          <cell r="E2818" t="str">
            <v>ACTIVE</v>
          </cell>
        </row>
        <row r="2819">
          <cell r="A2819" t="str">
            <v>LAMB Duncan</v>
          </cell>
          <cell r="B2819" t="str">
            <v>GBR</v>
          </cell>
          <cell r="C2819">
            <v>10010869943</v>
          </cell>
          <cell r="D2819">
            <v>28915</v>
          </cell>
          <cell r="E2819" t="str">
            <v>INACTIVE</v>
          </cell>
        </row>
        <row r="2820">
          <cell r="A2820" t="str">
            <v>LATEWARD Ryan</v>
          </cell>
          <cell r="B2820" t="str">
            <v>GBR</v>
          </cell>
          <cell r="C2820">
            <v>10072787568</v>
          </cell>
          <cell r="D2820">
            <v>32591</v>
          </cell>
          <cell r="E2820" t="str">
            <v>ACTIVE</v>
          </cell>
        </row>
        <row r="2821">
          <cell r="A2821" t="str">
            <v>LATHAM Christopher</v>
          </cell>
          <cell r="B2821" t="str">
            <v>GBR</v>
          </cell>
          <cell r="C2821">
            <v>10008681177</v>
          </cell>
          <cell r="D2821">
            <v>34371</v>
          </cell>
          <cell r="E2821" t="str">
            <v>ACTIVE</v>
          </cell>
        </row>
        <row r="2822">
          <cell r="A2822" t="str">
            <v>LAWLESS Christopher</v>
          </cell>
          <cell r="B2822" t="str">
            <v>GBR</v>
          </cell>
          <cell r="C2822">
            <v>10008681379</v>
          </cell>
          <cell r="D2822">
            <v>35007</v>
          </cell>
          <cell r="E2822" t="str">
            <v>ACTIVE</v>
          </cell>
        </row>
        <row r="2823">
          <cell r="A2823" t="str">
            <v>LAWRENCE Isaac</v>
          </cell>
          <cell r="B2823" t="str">
            <v>GBR</v>
          </cell>
          <cell r="C2823">
            <v>10109960901</v>
          </cell>
          <cell r="D2823">
            <v>38225</v>
          </cell>
          <cell r="E2823" t="str">
            <v>ACTIVE</v>
          </cell>
        </row>
        <row r="2824">
          <cell r="A2824" t="str">
            <v>LAWTON Henry</v>
          </cell>
          <cell r="B2824" t="str">
            <v>GBR</v>
          </cell>
          <cell r="C2824">
            <v>10034794890</v>
          </cell>
          <cell r="D2824">
            <v>36909</v>
          </cell>
          <cell r="E2824" t="str">
            <v>Active</v>
          </cell>
        </row>
        <row r="2825">
          <cell r="A2825" t="str">
            <v>LEAVES Nathan</v>
          </cell>
          <cell r="B2825" t="str">
            <v>GBR</v>
          </cell>
          <cell r="C2825">
            <v>10019299142</v>
          </cell>
          <cell r="D2825">
            <v>35710</v>
          </cell>
          <cell r="E2825" t="str">
            <v>ACTIVE</v>
          </cell>
        </row>
        <row r="2826">
          <cell r="A2826" t="str">
            <v>LEDINGHAM-HORN Harry</v>
          </cell>
          <cell r="B2826" t="str">
            <v>GBR</v>
          </cell>
          <cell r="C2826">
            <v>10092578295</v>
          </cell>
          <cell r="D2826">
            <v>37964</v>
          </cell>
          <cell r="E2826" t="str">
            <v>ACTIVE</v>
          </cell>
        </row>
        <row r="2827">
          <cell r="A2827" t="str">
            <v>LEEK Alex</v>
          </cell>
          <cell r="B2827" t="str">
            <v>GBR</v>
          </cell>
          <cell r="C2827">
            <v>10019119892</v>
          </cell>
          <cell r="D2827">
            <v>31763</v>
          </cell>
          <cell r="E2827" t="str">
            <v>INACTIVE</v>
          </cell>
        </row>
        <row r="2828">
          <cell r="A2828" t="str">
            <v>LEVETON Andrew</v>
          </cell>
          <cell r="B2828" t="str">
            <v>GBR</v>
          </cell>
          <cell r="C2828">
            <v>10009316731</v>
          </cell>
          <cell r="D2828">
            <v>34475</v>
          </cell>
          <cell r="E2828" t="str">
            <v>ACTIVE</v>
          </cell>
        </row>
        <row r="2829">
          <cell r="A2829" t="str">
            <v>LLOYD Steffan</v>
          </cell>
          <cell r="B2829" t="str">
            <v>GBR</v>
          </cell>
          <cell r="C2829">
            <v>10096938548</v>
          </cell>
          <cell r="D2829">
            <v>36091</v>
          </cell>
          <cell r="E2829" t="str">
            <v>ACTIVE</v>
          </cell>
        </row>
        <row r="2830">
          <cell r="A2830" t="str">
            <v>LOMAS Philip</v>
          </cell>
          <cell r="B2830" t="str">
            <v>GBR</v>
          </cell>
          <cell r="C2830">
            <v>10052845681</v>
          </cell>
          <cell r="D2830">
            <v>37027</v>
          </cell>
          <cell r="E2830" t="str">
            <v>ACTIVE</v>
          </cell>
        </row>
        <row r="2831">
          <cell r="A2831" t="str">
            <v>LONGSTAFF Frank</v>
          </cell>
          <cell r="B2831" t="str">
            <v>GBR</v>
          </cell>
          <cell r="C2831">
            <v>10010170735</v>
          </cell>
          <cell r="D2831">
            <v>36110</v>
          </cell>
          <cell r="E2831" t="str">
            <v>INACTIVE</v>
          </cell>
        </row>
        <row r="2832">
          <cell r="A2832" t="str">
            <v>LONIE Martin</v>
          </cell>
          <cell r="B2832" t="str">
            <v>GBR</v>
          </cell>
          <cell r="C2832">
            <v>10001478323</v>
          </cell>
          <cell r="D2832">
            <v>29115</v>
          </cell>
          <cell r="E2832" t="str">
            <v>INACTIVE</v>
          </cell>
        </row>
        <row r="2833">
          <cell r="A2833" t="str">
            <v>LOUIS Andrew</v>
          </cell>
          <cell r="B2833" t="str">
            <v>GBR</v>
          </cell>
          <cell r="C2833">
            <v>10009316226</v>
          </cell>
          <cell r="D2833">
            <v>30266</v>
          </cell>
          <cell r="E2833" t="str">
            <v>INACTIVE</v>
          </cell>
        </row>
        <row r="2834">
          <cell r="A2834" t="str">
            <v>LOWE Ed</v>
          </cell>
          <cell r="B2834" t="str">
            <v>GBR</v>
          </cell>
          <cell r="C2834">
            <v>10096738686</v>
          </cell>
          <cell r="D2834">
            <v>37857</v>
          </cell>
          <cell r="E2834" t="str">
            <v>ACTIVE</v>
          </cell>
        </row>
        <row r="2835">
          <cell r="A2835" t="str">
            <v>MACKAY Rory</v>
          </cell>
          <cell r="B2835" t="str">
            <v>GBR</v>
          </cell>
          <cell r="C2835">
            <v>10019430696</v>
          </cell>
          <cell r="D2835">
            <v>35577</v>
          </cell>
          <cell r="E2835" t="str">
            <v>ACTIVE</v>
          </cell>
        </row>
        <row r="2836">
          <cell r="A2836" t="str">
            <v>MACLEAN Logan</v>
          </cell>
          <cell r="B2836" t="str">
            <v>GBR</v>
          </cell>
          <cell r="C2836">
            <v>10023673034</v>
          </cell>
          <cell r="D2836">
            <v>36952</v>
          </cell>
          <cell r="E2836" t="str">
            <v>ACTIVE</v>
          </cell>
        </row>
        <row r="2837">
          <cell r="A2837" t="str">
            <v>MACLEOD Kieran</v>
          </cell>
          <cell r="B2837" t="str">
            <v>GBR</v>
          </cell>
          <cell r="C2837">
            <v>10096294106</v>
          </cell>
          <cell r="D2837">
            <v>34775</v>
          </cell>
          <cell r="E2837" t="str">
            <v>INACTIVE</v>
          </cell>
        </row>
        <row r="2838">
          <cell r="A2838" t="str">
            <v>MACRAE Alexander</v>
          </cell>
          <cell r="B2838" t="str">
            <v>GBR</v>
          </cell>
          <cell r="C2838">
            <v>10023926749</v>
          </cell>
          <cell r="D2838">
            <v>36345</v>
          </cell>
          <cell r="E2838" t="str">
            <v>ACTIVE</v>
          </cell>
        </row>
        <row r="2839">
          <cell r="A2839" t="str">
            <v>MAGNIER Andrew</v>
          </cell>
          <cell r="B2839" t="str">
            <v>GBR</v>
          </cell>
          <cell r="C2839">
            <v>10007055419</v>
          </cell>
          <cell r="D2839">
            <v>32330</v>
          </cell>
          <cell r="E2839" t="str">
            <v>INACTIVE</v>
          </cell>
        </row>
        <row r="2840">
          <cell r="A2840" t="str">
            <v>MANGHAM Olivier</v>
          </cell>
          <cell r="B2840" t="str">
            <v>GBR</v>
          </cell>
          <cell r="C2840">
            <v>10088070425</v>
          </cell>
          <cell r="D2840">
            <v>38022</v>
          </cell>
          <cell r="E2840" t="str">
            <v>ACTIVE</v>
          </cell>
        </row>
        <row r="2841">
          <cell r="A2841" t="str">
            <v>MARSH Ben</v>
          </cell>
          <cell r="B2841" t="str">
            <v>GBR</v>
          </cell>
          <cell r="C2841">
            <v>10064096671</v>
          </cell>
          <cell r="D2841">
            <v>38454</v>
          </cell>
          <cell r="E2841" t="str">
            <v>ACTIVE</v>
          </cell>
        </row>
        <row r="2842">
          <cell r="A2842" t="str">
            <v>MARSH Tom</v>
          </cell>
          <cell r="B2842" t="str">
            <v>GBR</v>
          </cell>
          <cell r="C2842">
            <v>10052097872</v>
          </cell>
          <cell r="D2842">
            <v>35134</v>
          </cell>
          <cell r="E2842" t="str">
            <v>INACTIVE</v>
          </cell>
        </row>
        <row r="2843">
          <cell r="A2843" t="str">
            <v>MARTIN Fraser</v>
          </cell>
          <cell r="B2843" t="str">
            <v>GBR</v>
          </cell>
          <cell r="C2843">
            <v>10010781633</v>
          </cell>
          <cell r="D2843">
            <v>35317</v>
          </cell>
          <cell r="E2843" t="str">
            <v>ACTIVE</v>
          </cell>
        </row>
        <row r="2844">
          <cell r="A2844" t="str">
            <v>MAY Zachery</v>
          </cell>
          <cell r="B2844" t="str">
            <v>GBR</v>
          </cell>
          <cell r="C2844">
            <v>10008986426</v>
          </cell>
          <cell r="D2844">
            <v>34905</v>
          </cell>
          <cell r="E2844" t="str">
            <v>INACTIVE</v>
          </cell>
        </row>
        <row r="2845">
          <cell r="A2845" t="str">
            <v>MAYER Bo</v>
          </cell>
          <cell r="B2845" t="str">
            <v>GBR</v>
          </cell>
          <cell r="C2845">
            <v>10088335254</v>
          </cell>
          <cell r="D2845">
            <v>38139</v>
          </cell>
          <cell r="E2845" t="str">
            <v>ACTIVE</v>
          </cell>
        </row>
        <row r="2846">
          <cell r="A2846" t="str">
            <v>MAYER Sean</v>
          </cell>
          <cell r="B2846" t="str">
            <v>GBR</v>
          </cell>
          <cell r="C2846">
            <v>10009304405</v>
          </cell>
          <cell r="D2846">
            <v>34688</v>
          </cell>
          <cell r="E2846" t="str">
            <v>INACTIVE</v>
          </cell>
        </row>
        <row r="2847">
          <cell r="A2847" t="str">
            <v>MCCLELLAND John</v>
          </cell>
          <cell r="B2847" t="str">
            <v>GBR</v>
          </cell>
          <cell r="C2847">
            <v>10004880700</v>
          </cell>
          <cell r="D2847">
            <v>25583</v>
          </cell>
          <cell r="E2847" t="str">
            <v>ACTIVE</v>
          </cell>
        </row>
        <row r="2848">
          <cell r="A2848" t="str">
            <v>MCLAY Daniel</v>
          </cell>
          <cell r="B2848" t="str">
            <v>GBR</v>
          </cell>
          <cell r="C2848">
            <v>10006384196</v>
          </cell>
          <cell r="D2848">
            <v>33606</v>
          </cell>
          <cell r="E2848" t="str">
            <v>ACTIVE</v>
          </cell>
        </row>
        <row r="2849">
          <cell r="A2849" t="str">
            <v>MCNAUGHTON Harvey</v>
          </cell>
          <cell r="B2849" t="str">
            <v>GBR</v>
          </cell>
          <cell r="C2849">
            <v>10023973633</v>
          </cell>
          <cell r="D2849">
            <v>36378</v>
          </cell>
          <cell r="E2849" t="str">
            <v>ACTIVE</v>
          </cell>
        </row>
        <row r="2850">
          <cell r="A2850" t="str">
            <v>MEREDITH Fred</v>
          </cell>
          <cell r="B2850" t="str">
            <v>GBR</v>
          </cell>
          <cell r="C2850">
            <v>10110087607</v>
          </cell>
          <cell r="D2850">
            <v>38346</v>
          </cell>
          <cell r="E2850" t="str">
            <v>ACTIVE</v>
          </cell>
        </row>
        <row r="2851">
          <cell r="A2851" t="str">
            <v>MEW JENSEN Georg</v>
          </cell>
          <cell r="B2851" t="str">
            <v>GBR</v>
          </cell>
          <cell r="C2851">
            <v>10016157049</v>
          </cell>
          <cell r="D2851">
            <v>36274</v>
          </cell>
          <cell r="E2851" t="str">
            <v>ACTIVE</v>
          </cell>
        </row>
        <row r="2852">
          <cell r="A2852" t="str">
            <v>MILBOURN Luke</v>
          </cell>
          <cell r="B2852" t="str">
            <v>GBR</v>
          </cell>
          <cell r="C2852">
            <v>10050563656</v>
          </cell>
          <cell r="D2852">
            <v>33713</v>
          </cell>
          <cell r="E2852" t="str">
            <v>INACTIVE</v>
          </cell>
        </row>
        <row r="2853">
          <cell r="A2853" t="str">
            <v>MILNES Rob</v>
          </cell>
          <cell r="B2853" t="str">
            <v>GBR</v>
          </cell>
          <cell r="C2853">
            <v>10019171224</v>
          </cell>
          <cell r="D2853">
            <v>29360</v>
          </cell>
          <cell r="E2853" t="str">
            <v>ACTIVE</v>
          </cell>
        </row>
        <row r="2854">
          <cell r="A2854" t="str">
            <v>MINGAY Oscar</v>
          </cell>
          <cell r="B2854" t="str">
            <v>GBR</v>
          </cell>
          <cell r="C2854">
            <v>10023870771</v>
          </cell>
          <cell r="D2854">
            <v>36617</v>
          </cell>
          <cell r="E2854" t="str">
            <v>INACTIVE</v>
          </cell>
        </row>
        <row r="2855">
          <cell r="A2855" t="str">
            <v>MITCHELL Adam</v>
          </cell>
          <cell r="B2855" t="str">
            <v>GBR</v>
          </cell>
          <cell r="C2855">
            <v>10080753793</v>
          </cell>
          <cell r="D2855">
            <v>37311</v>
          </cell>
          <cell r="E2855" t="str">
            <v>ACTIVE</v>
          </cell>
        </row>
        <row r="2856">
          <cell r="A2856" t="str">
            <v>MITCHELL Jonathan</v>
          </cell>
          <cell r="B2856" t="str">
            <v>GBR</v>
          </cell>
          <cell r="C2856">
            <v>10009316630</v>
          </cell>
          <cell r="D2856">
            <v>34647</v>
          </cell>
          <cell r="E2856" t="str">
            <v>ACTIVE</v>
          </cell>
        </row>
        <row r="2857">
          <cell r="A2857" t="str">
            <v>MITCHELL Peter</v>
          </cell>
          <cell r="B2857" t="str">
            <v>GBR</v>
          </cell>
          <cell r="C2857">
            <v>10005964874</v>
          </cell>
          <cell r="D2857">
            <v>32885</v>
          </cell>
          <cell r="E2857" t="str">
            <v>INACTIVE</v>
          </cell>
        </row>
        <row r="2858">
          <cell r="A2858" t="str">
            <v>MODELL Theo</v>
          </cell>
          <cell r="B2858" t="str">
            <v>GBR</v>
          </cell>
          <cell r="C2858">
            <v>10023880774</v>
          </cell>
          <cell r="D2858">
            <v>36778</v>
          </cell>
          <cell r="E2858" t="str">
            <v>INACTIVE</v>
          </cell>
        </row>
        <row r="2859">
          <cell r="A2859" t="str">
            <v>MOIR Calum</v>
          </cell>
          <cell r="B2859" t="str">
            <v>GBR</v>
          </cell>
          <cell r="C2859">
            <v>10064562776</v>
          </cell>
          <cell r="D2859">
            <v>38378</v>
          </cell>
          <cell r="E2859" t="str">
            <v>ACTIVE</v>
          </cell>
        </row>
        <row r="2860">
          <cell r="A2860" t="str">
            <v>MONKS Niall</v>
          </cell>
          <cell r="B2860" t="str">
            <v>GBR</v>
          </cell>
          <cell r="C2860">
            <v>10023843287</v>
          </cell>
          <cell r="D2860">
            <v>36731</v>
          </cell>
          <cell r="E2860" t="str">
            <v>ACTIVE</v>
          </cell>
        </row>
        <row r="2861">
          <cell r="A2861" t="str">
            <v>MORRIS Anthony</v>
          </cell>
          <cell r="B2861" t="str">
            <v>GBR</v>
          </cell>
          <cell r="C2861">
            <v>10087511360</v>
          </cell>
          <cell r="D2861">
            <v>38196</v>
          </cell>
          <cell r="E2861" t="str">
            <v>ACTIVE</v>
          </cell>
        </row>
        <row r="2862">
          <cell r="A2862" t="str">
            <v>MOSES Thomas</v>
          </cell>
          <cell r="B2862" t="str">
            <v>GBR</v>
          </cell>
          <cell r="C2862">
            <v>10007063604</v>
          </cell>
          <cell r="D2862">
            <v>33727</v>
          </cell>
          <cell r="E2862" t="str">
            <v>INACTIVE</v>
          </cell>
        </row>
        <row r="2863">
          <cell r="A2863" t="str">
            <v>MOTTRAM Michael</v>
          </cell>
          <cell r="B2863" t="str">
            <v>GBR</v>
          </cell>
          <cell r="C2863">
            <v>10013406895</v>
          </cell>
          <cell r="D2863">
            <v>33032</v>
          </cell>
          <cell r="E2863" t="str">
            <v>ACTIVE</v>
          </cell>
        </row>
        <row r="2864">
          <cell r="A2864" t="str">
            <v>MOULD Jonathan</v>
          </cell>
          <cell r="B2864" t="str">
            <v>GBR</v>
          </cell>
          <cell r="C2864">
            <v>10006266988</v>
          </cell>
          <cell r="D2864">
            <v>33332</v>
          </cell>
          <cell r="E2864" t="str">
            <v>ACTIVE</v>
          </cell>
        </row>
        <row r="2865">
          <cell r="A2865" t="str">
            <v>MUNDAY William</v>
          </cell>
          <cell r="B2865" t="str">
            <v>GBR</v>
          </cell>
          <cell r="C2865">
            <v>10103306596</v>
          </cell>
          <cell r="D2865">
            <v>38588</v>
          </cell>
          <cell r="E2865" t="str">
            <v>ACTIVE</v>
          </cell>
        </row>
        <row r="2866">
          <cell r="A2866" t="str">
            <v>NALLY Joseph</v>
          </cell>
          <cell r="B2866" t="str">
            <v>GBR</v>
          </cell>
          <cell r="C2866">
            <v>10023847432</v>
          </cell>
          <cell r="D2866">
            <v>36354</v>
          </cell>
          <cell r="E2866" t="str">
            <v>INACTIVE</v>
          </cell>
        </row>
        <row r="2867">
          <cell r="A2867" t="str">
            <v>NELSON Cody</v>
          </cell>
          <cell r="B2867" t="str">
            <v>GBR</v>
          </cell>
          <cell r="C2867">
            <v>10076764164</v>
          </cell>
          <cell r="D2867">
            <v>37132</v>
          </cell>
          <cell r="E2867" t="str">
            <v>ACTIVE</v>
          </cell>
        </row>
        <row r="2868">
          <cell r="A2868" t="str">
            <v>NORRIS Ben</v>
          </cell>
          <cell r="B2868" t="str">
            <v>GBR</v>
          </cell>
          <cell r="C2868">
            <v>10018676524</v>
          </cell>
          <cell r="D2868">
            <v>32860</v>
          </cell>
          <cell r="E2868" t="str">
            <v>INACTIVE</v>
          </cell>
        </row>
        <row r="2869">
          <cell r="A2869" t="str">
            <v>NORRIS Hayden</v>
          </cell>
          <cell r="B2869" t="str">
            <v>GBR</v>
          </cell>
          <cell r="C2869">
            <v>10083501624</v>
          </cell>
          <cell r="D2869">
            <v>37489</v>
          </cell>
          <cell r="E2869" t="str">
            <v>ACTIVE</v>
          </cell>
        </row>
        <row r="2870">
          <cell r="A2870" t="str">
            <v>OLIPHANT Evan</v>
          </cell>
          <cell r="B2870" t="str">
            <v>GBR</v>
          </cell>
          <cell r="C2870">
            <v>10003240992</v>
          </cell>
          <cell r="D2870">
            <v>29959</v>
          </cell>
          <cell r="E2870" t="str">
            <v>ACTIVE</v>
          </cell>
        </row>
        <row r="2871">
          <cell r="A2871" t="str">
            <v>OLIVA Lewis</v>
          </cell>
          <cell r="B2871" t="str">
            <v>GBR</v>
          </cell>
          <cell r="C2871">
            <v>10006898300</v>
          </cell>
          <cell r="D2871">
            <v>33839</v>
          </cell>
          <cell r="E2871" t="str">
            <v>INACTIVE</v>
          </cell>
        </row>
        <row r="2872">
          <cell r="A2872" t="str">
            <v>OLIVER Cameron</v>
          </cell>
          <cell r="B2872" t="str">
            <v>GBR</v>
          </cell>
          <cell r="C2872">
            <v>10023924729</v>
          </cell>
          <cell r="D2872">
            <v>36598</v>
          </cell>
          <cell r="E2872" t="str">
            <v>ACTIVE</v>
          </cell>
        </row>
        <row r="2873">
          <cell r="A2873" t="str">
            <v>OLIVER Rory</v>
          </cell>
          <cell r="B2873" t="str">
            <v>GBR</v>
          </cell>
          <cell r="C2873">
            <v>10019082005</v>
          </cell>
          <cell r="D2873">
            <v>35753</v>
          </cell>
          <cell r="E2873" t="str">
            <v>INACTIVE</v>
          </cell>
        </row>
        <row r="2874">
          <cell r="A2874" t="str">
            <v>ONLEY Oscar</v>
          </cell>
          <cell r="B2874" t="str">
            <v>GBR</v>
          </cell>
          <cell r="C2874">
            <v>10064124155</v>
          </cell>
          <cell r="D2874">
            <v>37542</v>
          </cell>
          <cell r="E2874" t="str">
            <v>ACTIVE</v>
          </cell>
        </row>
        <row r="2875">
          <cell r="A2875" t="str">
            <v>OWENS Ryan</v>
          </cell>
          <cell r="B2875" t="str">
            <v>GBR</v>
          </cell>
          <cell r="C2875">
            <v>10009316024</v>
          </cell>
          <cell r="D2875">
            <v>34971</v>
          </cell>
          <cell r="E2875" t="str">
            <v>ACTIVE</v>
          </cell>
        </row>
        <row r="2876">
          <cell r="A2876" t="str">
            <v>PARTINGTON Joel</v>
          </cell>
          <cell r="B2876" t="str">
            <v>GBR</v>
          </cell>
          <cell r="C2876">
            <v>10009967843</v>
          </cell>
          <cell r="D2876">
            <v>35698</v>
          </cell>
          <cell r="E2876" t="str">
            <v>ACTIVE</v>
          </cell>
        </row>
        <row r="2877">
          <cell r="A2877" t="str">
            <v>PATTINSON Tomos</v>
          </cell>
          <cell r="B2877" t="str">
            <v>GBR</v>
          </cell>
          <cell r="C2877">
            <v>10120407494</v>
          </cell>
          <cell r="D2877">
            <v>38642</v>
          </cell>
          <cell r="E2877" t="str">
            <v>ACTIVE</v>
          </cell>
        </row>
        <row r="2878">
          <cell r="A2878" t="str">
            <v>PAUL John</v>
          </cell>
          <cell r="B2878" t="str">
            <v>GBR</v>
          </cell>
          <cell r="C2878">
            <v>10007500104</v>
          </cell>
          <cell r="D2878">
            <v>34080</v>
          </cell>
          <cell r="E2878" t="str">
            <v>INACTIVE</v>
          </cell>
        </row>
        <row r="2879">
          <cell r="A2879" t="str">
            <v>PEARSON Jack</v>
          </cell>
          <cell r="B2879" t="str">
            <v>GBR</v>
          </cell>
          <cell r="C2879">
            <v>10052856492</v>
          </cell>
          <cell r="D2879">
            <v>38210</v>
          </cell>
          <cell r="E2879" t="str">
            <v>ACTIVE</v>
          </cell>
        </row>
        <row r="2880">
          <cell r="A2880" t="str">
            <v>PEARSON Julian</v>
          </cell>
          <cell r="B2880" t="str">
            <v>GBR</v>
          </cell>
          <cell r="C2880">
            <v>10011045351</v>
          </cell>
          <cell r="D2880">
            <v>33645</v>
          </cell>
          <cell r="E2880" t="str">
            <v>ACTIVE</v>
          </cell>
        </row>
        <row r="2881">
          <cell r="A2881" t="str">
            <v>PENNY Jamie</v>
          </cell>
          <cell r="B2881" t="str">
            <v>GBR</v>
          </cell>
          <cell r="C2881">
            <v>10023943725</v>
          </cell>
          <cell r="D2881">
            <v>37091</v>
          </cell>
          <cell r="E2881" t="str">
            <v>INACTIVE</v>
          </cell>
        </row>
        <row r="2882">
          <cell r="A2882" t="str">
            <v>PERKINS Joseph</v>
          </cell>
          <cell r="B2882" t="str">
            <v>GBR</v>
          </cell>
          <cell r="C2882">
            <v>10015032758</v>
          </cell>
          <cell r="D2882">
            <v>34108</v>
          </cell>
          <cell r="E2882" t="str">
            <v>INACTIVE</v>
          </cell>
        </row>
        <row r="2883">
          <cell r="A2883" t="str">
            <v>PERRETT William</v>
          </cell>
          <cell r="B2883" t="str">
            <v>GBR</v>
          </cell>
          <cell r="C2883">
            <v>10013692037</v>
          </cell>
          <cell r="D2883">
            <v>35300</v>
          </cell>
          <cell r="E2883" t="str">
            <v>ACTIVE</v>
          </cell>
        </row>
        <row r="2884">
          <cell r="A2884" t="str">
            <v>PHILLIPS Ryan</v>
          </cell>
          <cell r="B2884" t="str">
            <v>GBR</v>
          </cell>
          <cell r="C2884">
            <v>10086715556</v>
          </cell>
          <cell r="D2884">
            <v>37494</v>
          </cell>
          <cell r="E2884" t="str">
            <v>ACTIVE</v>
          </cell>
        </row>
        <row r="2885">
          <cell r="A2885" t="str">
            <v>PICKERING Finlay</v>
          </cell>
          <cell r="B2885" t="str">
            <v>GBR</v>
          </cell>
          <cell r="C2885">
            <v>10059233941</v>
          </cell>
          <cell r="D2885">
            <v>37648</v>
          </cell>
          <cell r="E2885" t="str">
            <v>ACTIVE</v>
          </cell>
        </row>
        <row r="2886">
          <cell r="A2886" t="str">
            <v>PIDCOCK Joseph</v>
          </cell>
          <cell r="B2886" t="str">
            <v>GBR</v>
          </cell>
          <cell r="C2886">
            <v>10053192659</v>
          </cell>
          <cell r="D2886">
            <v>37335</v>
          </cell>
          <cell r="E2886" t="str">
            <v>ACTIVE</v>
          </cell>
        </row>
        <row r="2887">
          <cell r="A2887" t="str">
            <v>PIERIS Don Milesh</v>
          </cell>
          <cell r="B2887" t="str">
            <v>GBR</v>
          </cell>
          <cell r="C2887">
            <v>10082993887</v>
          </cell>
          <cell r="D2887">
            <v>33472</v>
          </cell>
          <cell r="E2887" t="str">
            <v>INACTIVE</v>
          </cell>
        </row>
        <row r="2888">
          <cell r="A2888" t="str">
            <v>PILLEY Rhys</v>
          </cell>
          <cell r="B2888" t="str">
            <v>GBR</v>
          </cell>
          <cell r="C2888">
            <v>10023974643</v>
          </cell>
          <cell r="D2888">
            <v>36168</v>
          </cell>
          <cell r="E2888" t="str">
            <v>ACTIVE</v>
          </cell>
        </row>
        <row r="2889">
          <cell r="A2889" t="str">
            <v>POPE Aaron</v>
          </cell>
          <cell r="B2889" t="str">
            <v>GBR</v>
          </cell>
          <cell r="C2889">
            <v>10117689676</v>
          </cell>
          <cell r="D2889">
            <v>36504</v>
          </cell>
          <cell r="E2889" t="str">
            <v>ACTIVE</v>
          </cell>
        </row>
        <row r="2890">
          <cell r="A2890" t="str">
            <v>PRICE Joshua</v>
          </cell>
          <cell r="B2890" t="str">
            <v>GBR</v>
          </cell>
          <cell r="C2890">
            <v>10023977370</v>
          </cell>
          <cell r="D2890">
            <v>36570</v>
          </cell>
          <cell r="E2890" t="str">
            <v>ACTIVE</v>
          </cell>
        </row>
        <row r="2891">
          <cell r="A2891" t="str">
            <v>PUGH Charlie</v>
          </cell>
          <cell r="B2891" t="str">
            <v>GBR</v>
          </cell>
          <cell r="C2891">
            <v>10109215112</v>
          </cell>
          <cell r="D2891">
            <v>34631</v>
          </cell>
          <cell r="E2891" t="str">
            <v>INACTIVE</v>
          </cell>
        </row>
        <row r="2892">
          <cell r="A2892" t="str">
            <v>QUILDAN Atiba</v>
          </cell>
          <cell r="B2892" t="str">
            <v>GBR</v>
          </cell>
          <cell r="C2892">
            <v>10010721514</v>
          </cell>
          <cell r="D2892">
            <v>34364</v>
          </cell>
          <cell r="E2892" t="str">
            <v>ACTIVE</v>
          </cell>
        </row>
        <row r="2893">
          <cell r="A2893" t="str">
            <v>RADFORD Harry</v>
          </cell>
          <cell r="B2893" t="str">
            <v>GBR</v>
          </cell>
          <cell r="C2893">
            <v>10119693334</v>
          </cell>
          <cell r="D2893">
            <v>38561</v>
          </cell>
          <cell r="E2893" t="str">
            <v>ACTIVE</v>
          </cell>
        </row>
        <row r="2894">
          <cell r="A2894" t="str">
            <v>RAGAN Jacob</v>
          </cell>
          <cell r="B2894" t="str">
            <v>GBR</v>
          </cell>
          <cell r="C2894">
            <v>10009324714</v>
          </cell>
          <cell r="D2894">
            <v>34762</v>
          </cell>
          <cell r="E2894" t="str">
            <v>INACTIVE</v>
          </cell>
        </row>
        <row r="2895">
          <cell r="A2895" t="str">
            <v>REES Joseph</v>
          </cell>
          <cell r="B2895" t="str">
            <v>GBR</v>
          </cell>
          <cell r="C2895">
            <v>10023860263</v>
          </cell>
          <cell r="D2895">
            <v>36723</v>
          </cell>
          <cell r="E2895" t="str">
            <v>ACTIVE</v>
          </cell>
        </row>
        <row r="2896">
          <cell r="A2896" t="str">
            <v>REID Ivor</v>
          </cell>
          <cell r="B2896" t="str">
            <v>GBR</v>
          </cell>
          <cell r="C2896">
            <v>10004789962</v>
          </cell>
          <cell r="D2896">
            <v>22185</v>
          </cell>
          <cell r="E2896" t="str">
            <v>INACTIVE</v>
          </cell>
        </row>
        <row r="2897">
          <cell r="A2897" t="str">
            <v>RENWICK Wilson</v>
          </cell>
          <cell r="B2897" t="str">
            <v>GBR</v>
          </cell>
          <cell r="C2897">
            <v>10019321774</v>
          </cell>
          <cell r="D2897">
            <v>29481</v>
          </cell>
          <cell r="E2897" t="str">
            <v>INACTIVE</v>
          </cell>
        </row>
        <row r="2898">
          <cell r="A2898" t="str">
            <v>RICHARDSON Cameron</v>
          </cell>
          <cell r="B2898" t="str">
            <v>GBR</v>
          </cell>
          <cell r="C2898">
            <v>10023708703</v>
          </cell>
          <cell r="D2898">
            <v>36034</v>
          </cell>
          <cell r="E2898" t="str">
            <v>ACTIVE</v>
          </cell>
        </row>
        <row r="2899">
          <cell r="A2899" t="str">
            <v>RIDEHALGH Alex</v>
          </cell>
          <cell r="B2899" t="str">
            <v>GBR</v>
          </cell>
          <cell r="C2899">
            <v>10023833183</v>
          </cell>
          <cell r="D2899">
            <v>36615</v>
          </cell>
          <cell r="E2899" t="str">
            <v>INACTIVE</v>
          </cell>
        </row>
        <row r="2900">
          <cell r="A2900" t="str">
            <v>RILEY Kieran</v>
          </cell>
          <cell r="B2900" t="str">
            <v>GBR</v>
          </cell>
          <cell r="C2900">
            <v>10064170433</v>
          </cell>
          <cell r="D2900">
            <v>37795</v>
          </cell>
          <cell r="E2900" t="str">
            <v>ACTIVE</v>
          </cell>
        </row>
        <row r="2901">
          <cell r="A2901" t="str">
            <v>ROBBINS Tristan</v>
          </cell>
          <cell r="B2901" t="str">
            <v>GBR</v>
          </cell>
          <cell r="C2901">
            <v>10009793142</v>
          </cell>
          <cell r="D2901">
            <v>35211</v>
          </cell>
          <cell r="E2901" t="str">
            <v>INACTIVE</v>
          </cell>
        </row>
        <row r="2902">
          <cell r="A2902" t="str">
            <v>ROBERTS Owain</v>
          </cell>
          <cell r="B2902" t="str">
            <v>GBR</v>
          </cell>
          <cell r="C2902">
            <v>10023858950</v>
          </cell>
          <cell r="D2902">
            <v>36946</v>
          </cell>
          <cell r="E2902" t="str">
            <v>ACTIVE</v>
          </cell>
        </row>
        <row r="2903">
          <cell r="A2903" t="str">
            <v>ROBERTS William</v>
          </cell>
          <cell r="B2903" t="str">
            <v>GBR</v>
          </cell>
          <cell r="C2903">
            <v>10015568581</v>
          </cell>
          <cell r="D2903">
            <v>35950</v>
          </cell>
          <cell r="E2903" t="str">
            <v>ACTIVE</v>
          </cell>
        </row>
        <row r="2904">
          <cell r="A2904" t="str">
            <v>ROOTKIN-GRAY Jack</v>
          </cell>
          <cell r="B2904" t="str">
            <v>GBR</v>
          </cell>
          <cell r="C2904">
            <v>10062195067</v>
          </cell>
          <cell r="D2904">
            <v>37565</v>
          </cell>
          <cell r="E2904" t="str">
            <v>ACTIVE</v>
          </cell>
        </row>
        <row r="2905">
          <cell r="A2905" t="str">
            <v>ROPER Matthew</v>
          </cell>
          <cell r="B2905" t="str">
            <v>GBR</v>
          </cell>
          <cell r="C2905">
            <v>10010721009</v>
          </cell>
          <cell r="D2905">
            <v>33416</v>
          </cell>
          <cell r="E2905" t="str">
            <v>INACTIVE</v>
          </cell>
        </row>
        <row r="2906">
          <cell r="A2906" t="str">
            <v>ROTHERHAM Matthew</v>
          </cell>
          <cell r="B2906" t="str">
            <v>GBR</v>
          </cell>
          <cell r="C2906">
            <v>10007894972</v>
          </cell>
          <cell r="D2906">
            <v>34675</v>
          </cell>
          <cell r="E2906" t="str">
            <v>ACTIVE</v>
          </cell>
        </row>
        <row r="2907">
          <cell r="A2907" t="str">
            <v>ROTHERHAM Thomas</v>
          </cell>
          <cell r="B2907" t="str">
            <v>GBR</v>
          </cell>
          <cell r="C2907">
            <v>10009968348</v>
          </cell>
          <cell r="D2907">
            <v>35522</v>
          </cell>
          <cell r="E2907" t="str">
            <v>INACTIVE</v>
          </cell>
        </row>
        <row r="2908">
          <cell r="A2908" t="str">
            <v>RUSHBY Max</v>
          </cell>
          <cell r="B2908" t="str">
            <v>GBR</v>
          </cell>
          <cell r="C2908">
            <v>10023917958</v>
          </cell>
          <cell r="D2908">
            <v>36911</v>
          </cell>
          <cell r="E2908" t="str">
            <v>ACTIVE</v>
          </cell>
        </row>
        <row r="2909">
          <cell r="A2909" t="str">
            <v>RUTHERFORD Alistair</v>
          </cell>
          <cell r="B2909" t="str">
            <v>GBR</v>
          </cell>
          <cell r="C2909">
            <v>10006384200</v>
          </cell>
          <cell r="D2909">
            <v>29821</v>
          </cell>
          <cell r="E2909" t="str">
            <v>ACTIVE</v>
          </cell>
        </row>
        <row r="2910">
          <cell r="A2910" t="str">
            <v>RUTTER Neil</v>
          </cell>
          <cell r="B2910" t="str">
            <v>GBR</v>
          </cell>
          <cell r="C2910">
            <v>10014206642</v>
          </cell>
          <cell r="D2910">
            <v>30658</v>
          </cell>
          <cell r="E2910" t="str">
            <v>INACTIVE</v>
          </cell>
        </row>
        <row r="2911">
          <cell r="A2911" t="str">
            <v>RYVES Ian</v>
          </cell>
          <cell r="B2911" t="str">
            <v>GBR</v>
          </cell>
          <cell r="C2911">
            <v>10060921135</v>
          </cell>
          <cell r="D2911">
            <v>29910</v>
          </cell>
          <cell r="E2911" t="str">
            <v>INACTIVE</v>
          </cell>
        </row>
        <row r="2912">
          <cell r="A2912" t="str">
            <v>SAVAGE Ryan</v>
          </cell>
          <cell r="B2912" t="str">
            <v>GBR</v>
          </cell>
          <cell r="C2912">
            <v>10019197900</v>
          </cell>
          <cell r="D2912">
            <v>34587</v>
          </cell>
          <cell r="E2912" t="str">
            <v>ACTIVE</v>
          </cell>
        </row>
        <row r="2913">
          <cell r="A2913" t="str">
            <v>SCAMMELL Thomas</v>
          </cell>
          <cell r="B2913" t="str">
            <v>GBR</v>
          </cell>
          <cell r="C2913">
            <v>10009966631</v>
          </cell>
          <cell r="D2913">
            <v>35352</v>
          </cell>
          <cell r="E2913" t="str">
            <v>INACTIVE</v>
          </cell>
        </row>
        <row r="2914">
          <cell r="A2914" t="str">
            <v>SCHMIDT Luke</v>
          </cell>
          <cell r="B2914" t="str">
            <v>GBR</v>
          </cell>
          <cell r="C2914">
            <v>10120704053</v>
          </cell>
          <cell r="D2914">
            <v>35613</v>
          </cell>
          <cell r="E2914" t="str">
            <v>INACTIVE</v>
          </cell>
        </row>
        <row r="2915">
          <cell r="A2915" t="str">
            <v>SHARPE Thomas</v>
          </cell>
          <cell r="B2915" t="str">
            <v>GBR</v>
          </cell>
          <cell r="C2915">
            <v>10086726670</v>
          </cell>
          <cell r="D2915">
            <v>37374</v>
          </cell>
          <cell r="E2915" t="str">
            <v>ACTIVE</v>
          </cell>
        </row>
        <row r="2916">
          <cell r="A2916" t="str">
            <v>SHARPLES Tom</v>
          </cell>
          <cell r="B2916" t="str">
            <v>GBR</v>
          </cell>
          <cell r="C2916">
            <v>10096738787</v>
          </cell>
          <cell r="D2916">
            <v>37656</v>
          </cell>
          <cell r="E2916" t="str">
            <v>INACTIVE</v>
          </cell>
        </row>
        <row r="2917">
          <cell r="A2917" t="str">
            <v>SHOREMAN Tim</v>
          </cell>
          <cell r="B2917" t="str">
            <v>GBR</v>
          </cell>
          <cell r="C2917">
            <v>10023953829</v>
          </cell>
          <cell r="D2917">
            <v>36647</v>
          </cell>
          <cell r="E2917" t="str">
            <v>ACTIVE</v>
          </cell>
        </row>
        <row r="2918">
          <cell r="A2918" t="str">
            <v>SINGER Ben</v>
          </cell>
          <cell r="B2918" t="str">
            <v>GBR</v>
          </cell>
          <cell r="C2918">
            <v>10075477805</v>
          </cell>
          <cell r="D2918">
            <v>37553</v>
          </cell>
          <cell r="E2918" t="str">
            <v>ACTIVE</v>
          </cell>
        </row>
        <row r="2919">
          <cell r="A2919" t="str">
            <v>SKINNER Callum</v>
          </cell>
          <cell r="B2919" t="str">
            <v>GBR</v>
          </cell>
          <cell r="C2919">
            <v>10006898296</v>
          </cell>
          <cell r="D2919">
            <v>33836</v>
          </cell>
          <cell r="E2919" t="str">
            <v>INACTIVE</v>
          </cell>
        </row>
        <row r="2920">
          <cell r="A2920" t="str">
            <v>SKUBALA Tad</v>
          </cell>
          <cell r="B2920" t="str">
            <v>GBR</v>
          </cell>
          <cell r="C2920">
            <v>10019266709</v>
          </cell>
          <cell r="D2920">
            <v>32861</v>
          </cell>
          <cell r="E2920" t="str">
            <v>INACTIVE</v>
          </cell>
        </row>
        <row r="2921">
          <cell r="A2921" t="str">
            <v>SLATER Alistair</v>
          </cell>
          <cell r="B2921" t="str">
            <v>GBR</v>
          </cell>
          <cell r="C2921">
            <v>10007582350</v>
          </cell>
          <cell r="D2921">
            <v>34011</v>
          </cell>
          <cell r="E2921" t="str">
            <v>ACTIVE</v>
          </cell>
        </row>
        <row r="2922">
          <cell r="A2922" t="str">
            <v>SMALL Isaac</v>
          </cell>
          <cell r="B2922" t="str">
            <v>GBR</v>
          </cell>
          <cell r="C2922">
            <v>10123052766</v>
          </cell>
          <cell r="D2922">
            <v>38465</v>
          </cell>
          <cell r="E2922" t="str">
            <v>ACTIVE</v>
          </cell>
        </row>
        <row r="2923">
          <cell r="A2923" t="str">
            <v>SMITH Sam</v>
          </cell>
          <cell r="B2923" t="str">
            <v>GBR</v>
          </cell>
          <cell r="C2923">
            <v>10076874908</v>
          </cell>
          <cell r="D2923">
            <v>38275</v>
          </cell>
          <cell r="E2923" t="str">
            <v>INACTIVE</v>
          </cell>
        </row>
        <row r="2924">
          <cell r="A2924" t="str">
            <v>SMITH William</v>
          </cell>
          <cell r="B2924" t="str">
            <v>GBR</v>
          </cell>
          <cell r="C2924">
            <v>10084085139</v>
          </cell>
          <cell r="D2924">
            <v>38067</v>
          </cell>
          <cell r="E2924" t="str">
            <v>ACTIVE</v>
          </cell>
        </row>
        <row r="2925">
          <cell r="A2925" t="str">
            <v>SMITHSON Jed</v>
          </cell>
          <cell r="B2925" t="str">
            <v>GBR</v>
          </cell>
          <cell r="C2925">
            <v>10064420512</v>
          </cell>
          <cell r="D2925">
            <v>38583</v>
          </cell>
          <cell r="E2925" t="str">
            <v>ACTIVE</v>
          </cell>
        </row>
        <row r="2926">
          <cell r="A2926" t="str">
            <v>SPENDELOW Joshua</v>
          </cell>
          <cell r="B2926" t="str">
            <v>GBR</v>
          </cell>
          <cell r="C2926">
            <v>10018688345</v>
          </cell>
          <cell r="D2926">
            <v>30269</v>
          </cell>
          <cell r="E2926" t="str">
            <v>ACTIVE</v>
          </cell>
        </row>
        <row r="2927">
          <cell r="A2927" t="str">
            <v>SPRATT Alex</v>
          </cell>
          <cell r="B2927" t="str">
            <v>GBR</v>
          </cell>
          <cell r="C2927">
            <v>10053303403</v>
          </cell>
          <cell r="D2927">
            <v>32844</v>
          </cell>
          <cell r="E2927" t="str">
            <v>INACTIVE</v>
          </cell>
        </row>
        <row r="2928">
          <cell r="A2928" t="str">
            <v>STANNARD Ian</v>
          </cell>
          <cell r="B2928" t="str">
            <v>GBR</v>
          </cell>
          <cell r="C2928">
            <v>10003267769</v>
          </cell>
          <cell r="D2928">
            <v>31922</v>
          </cell>
          <cell r="E2928" t="str">
            <v>ACTIVE</v>
          </cell>
        </row>
        <row r="2929">
          <cell r="A2929" t="str">
            <v>STATHAM Christopher</v>
          </cell>
          <cell r="B2929" t="str">
            <v>GBR</v>
          </cell>
          <cell r="C2929">
            <v>10023855718</v>
          </cell>
          <cell r="D2929">
            <v>35922</v>
          </cell>
          <cell r="E2929" t="str">
            <v>INACTIVE</v>
          </cell>
        </row>
        <row r="2930">
          <cell r="A2930" t="str">
            <v>STEDMAN Maximilian</v>
          </cell>
          <cell r="B2930" t="str">
            <v>GBR</v>
          </cell>
          <cell r="C2930">
            <v>10010958657</v>
          </cell>
          <cell r="D2930">
            <v>35146</v>
          </cell>
          <cell r="E2930" t="str">
            <v>ACTIVE</v>
          </cell>
        </row>
        <row r="2931">
          <cell r="A2931" t="str">
            <v>STEWART Jake</v>
          </cell>
          <cell r="B2931" t="str">
            <v>GBR</v>
          </cell>
          <cell r="C2931">
            <v>10015483406</v>
          </cell>
          <cell r="D2931">
            <v>36435</v>
          </cell>
          <cell r="E2931" t="str">
            <v>ACTIVE</v>
          </cell>
        </row>
        <row r="2932">
          <cell r="A2932" t="str">
            <v>STEWART Kallum</v>
          </cell>
          <cell r="B2932" t="str">
            <v>GBR</v>
          </cell>
          <cell r="C2932">
            <v>10018941757</v>
          </cell>
          <cell r="D2932">
            <v>35654</v>
          </cell>
          <cell r="E2932" t="str">
            <v>INACTIVE</v>
          </cell>
        </row>
        <row r="2933">
          <cell r="A2933" t="str">
            <v>STEWART Lewis</v>
          </cell>
          <cell r="B2933" t="str">
            <v>GBR</v>
          </cell>
          <cell r="C2933">
            <v>10015483709</v>
          </cell>
          <cell r="D2933">
            <v>36237</v>
          </cell>
          <cell r="E2933" t="str">
            <v>INACTIVE</v>
          </cell>
        </row>
        <row r="2934">
          <cell r="A2934" t="str">
            <v>STEWART Mark</v>
          </cell>
          <cell r="B2934" t="str">
            <v>GBR</v>
          </cell>
          <cell r="C2934">
            <v>10009316327</v>
          </cell>
          <cell r="D2934">
            <v>34936</v>
          </cell>
          <cell r="E2934" t="str">
            <v>ACTIVE</v>
          </cell>
        </row>
        <row r="2935">
          <cell r="A2935" t="str">
            <v>STOKES Tom</v>
          </cell>
          <cell r="B2935" t="str">
            <v>GBR</v>
          </cell>
          <cell r="C2935">
            <v>10016021754</v>
          </cell>
          <cell r="D2935">
            <v>34143</v>
          </cell>
          <cell r="E2935" t="str">
            <v>INACTIVE</v>
          </cell>
        </row>
        <row r="2936">
          <cell r="A2936" t="str">
            <v>SWIFT Ben</v>
          </cell>
          <cell r="B2936" t="str">
            <v>GBR</v>
          </cell>
          <cell r="C2936">
            <v>10004563327</v>
          </cell>
          <cell r="D2936">
            <v>32086</v>
          </cell>
          <cell r="E2936" t="str">
            <v>ACTIVE</v>
          </cell>
        </row>
        <row r="2937">
          <cell r="A2937" t="str">
            <v>SWINNERTON Barnaby</v>
          </cell>
          <cell r="B2937" t="str">
            <v>GBR</v>
          </cell>
          <cell r="C2937">
            <v>10007632264</v>
          </cell>
          <cell r="D2937">
            <v>33049</v>
          </cell>
          <cell r="E2937" t="str">
            <v>ACTIVE</v>
          </cell>
        </row>
        <row r="2938">
          <cell r="A2938" t="str">
            <v>TAGGART Arthur</v>
          </cell>
          <cell r="B2938" t="str">
            <v>GBR</v>
          </cell>
          <cell r="C2938">
            <v>10017288111</v>
          </cell>
          <cell r="D2938">
            <v>37167</v>
          </cell>
          <cell r="E2938" t="str">
            <v>INACTIVE</v>
          </cell>
        </row>
        <row r="2939">
          <cell r="A2939" t="str">
            <v>TANFIELD Charlie</v>
          </cell>
          <cell r="B2939" t="str">
            <v>GBR</v>
          </cell>
          <cell r="C2939">
            <v>10014741455</v>
          </cell>
          <cell r="D2939">
            <v>35386</v>
          </cell>
          <cell r="E2939" t="str">
            <v>ACTIVE</v>
          </cell>
        </row>
        <row r="2940">
          <cell r="A2940" t="str">
            <v>TANFIELD Harry</v>
          </cell>
          <cell r="B2940" t="str">
            <v>GBR</v>
          </cell>
          <cell r="C2940">
            <v>10008696840</v>
          </cell>
          <cell r="D2940">
            <v>34655</v>
          </cell>
          <cell r="E2940" t="str">
            <v>ACTIVE</v>
          </cell>
        </row>
        <row r="2941">
          <cell r="A2941" t="str">
            <v>TARLING Joshua Michael</v>
          </cell>
          <cell r="B2941" t="str">
            <v>GBR</v>
          </cell>
          <cell r="C2941">
            <v>10055293418</v>
          </cell>
          <cell r="D2941">
            <v>38032</v>
          </cell>
          <cell r="E2941" t="str">
            <v>ACTIVE</v>
          </cell>
        </row>
        <row r="2942">
          <cell r="A2942" t="str">
            <v>TENNANT Andrew</v>
          </cell>
          <cell r="B2942" t="str">
            <v>GBR</v>
          </cell>
          <cell r="C2942">
            <v>10004521392</v>
          </cell>
          <cell r="D2942">
            <v>31845</v>
          </cell>
          <cell r="E2942" t="str">
            <v>INACTIVE</v>
          </cell>
        </row>
        <row r="2943">
          <cell r="A2943" t="str">
            <v>THOMAS Alistair</v>
          </cell>
          <cell r="B2943" t="str">
            <v>GBR</v>
          </cell>
          <cell r="C2943">
            <v>10018483231</v>
          </cell>
          <cell r="D2943">
            <v>33998</v>
          </cell>
          <cell r="E2943" t="str">
            <v>INACTIVE</v>
          </cell>
        </row>
        <row r="2944">
          <cell r="A2944" t="str">
            <v>THOMAS Geraint</v>
          </cell>
          <cell r="B2944" t="str">
            <v>GBR</v>
          </cell>
          <cell r="C2944">
            <v>10003253221</v>
          </cell>
          <cell r="D2944">
            <v>31557</v>
          </cell>
          <cell r="E2944" t="str">
            <v>ACTIVE</v>
          </cell>
        </row>
        <row r="2945">
          <cell r="A2945" t="str">
            <v>THOMAS Kyle</v>
          </cell>
          <cell r="B2945" t="str">
            <v>GBR</v>
          </cell>
          <cell r="C2945">
            <v>10060981557</v>
          </cell>
          <cell r="D2945">
            <v>37479</v>
          </cell>
          <cell r="E2945" t="str">
            <v>ACTIVE</v>
          </cell>
        </row>
        <row r="2946">
          <cell r="A2946" t="str">
            <v>THOMSON Cameron</v>
          </cell>
          <cell r="B2946" t="str">
            <v>GBR</v>
          </cell>
          <cell r="C2946">
            <v>10023863091</v>
          </cell>
          <cell r="D2946">
            <v>36432</v>
          </cell>
          <cell r="E2946" t="str">
            <v>INACTIVE</v>
          </cell>
        </row>
        <row r="2947">
          <cell r="A2947" t="str">
            <v>TIDBALL William</v>
          </cell>
          <cell r="B2947" t="str">
            <v>GBR</v>
          </cell>
          <cell r="C2947">
            <v>10023824190</v>
          </cell>
          <cell r="D2947">
            <v>36638</v>
          </cell>
          <cell r="E2947" t="str">
            <v>ACTIVE</v>
          </cell>
        </row>
        <row r="2948">
          <cell r="A2948" t="str">
            <v>TILLETT James</v>
          </cell>
          <cell r="B2948" t="str">
            <v>GBR</v>
          </cell>
          <cell r="C2948">
            <v>10016130070</v>
          </cell>
          <cell r="D2948">
            <v>36330</v>
          </cell>
          <cell r="E2948" t="str">
            <v>ACTIVE</v>
          </cell>
        </row>
        <row r="2949">
          <cell r="A2949" t="str">
            <v>TILLETT Samuel</v>
          </cell>
          <cell r="B2949" t="str">
            <v>GBR</v>
          </cell>
          <cell r="C2949">
            <v>10016132700</v>
          </cell>
          <cell r="D2949">
            <v>36330</v>
          </cell>
          <cell r="E2949" t="str">
            <v>ACTIVE</v>
          </cell>
        </row>
        <row r="2950">
          <cell r="A2950" t="str">
            <v>TIPPER Jacob</v>
          </cell>
          <cell r="B2950" t="str">
            <v>GBR</v>
          </cell>
          <cell r="C2950">
            <v>10010958758</v>
          </cell>
          <cell r="D2950">
            <v>33574</v>
          </cell>
          <cell r="E2950" t="str">
            <v>ACTIVE</v>
          </cell>
        </row>
        <row r="2951">
          <cell r="A2951" t="str">
            <v>TREMLETT Sebastian</v>
          </cell>
          <cell r="B2951" t="str">
            <v>GBR</v>
          </cell>
          <cell r="C2951">
            <v>10052359166</v>
          </cell>
          <cell r="D2951">
            <v>34762</v>
          </cell>
          <cell r="E2951" t="str">
            <v>ACTIVE</v>
          </cell>
        </row>
        <row r="2952">
          <cell r="A2952" t="str">
            <v>TRODDEN Philip</v>
          </cell>
          <cell r="B2952" t="str">
            <v>GBR</v>
          </cell>
          <cell r="C2952">
            <v>10009317034</v>
          </cell>
          <cell r="D2952">
            <v>31626</v>
          </cell>
          <cell r="E2952" t="str">
            <v>INACTIVE</v>
          </cell>
        </row>
        <row r="2953">
          <cell r="A2953" t="str">
            <v>TROTTER David</v>
          </cell>
          <cell r="B2953" t="str">
            <v>GBR</v>
          </cell>
          <cell r="C2953">
            <v>10018226482</v>
          </cell>
          <cell r="D2953">
            <v>33394</v>
          </cell>
          <cell r="E2953" t="str">
            <v>INACTIVE</v>
          </cell>
        </row>
        <row r="2954">
          <cell r="A2954" t="str">
            <v>TRUMAN Joseph</v>
          </cell>
          <cell r="B2954" t="str">
            <v>GBR</v>
          </cell>
          <cell r="C2954">
            <v>10017950943</v>
          </cell>
          <cell r="D2954">
            <v>35475</v>
          </cell>
          <cell r="E2954" t="str">
            <v>ACTIVE</v>
          </cell>
        </row>
        <row r="2955">
          <cell r="A2955" t="str">
            <v>TURNBULL Hamish</v>
          </cell>
          <cell r="B2955" t="str">
            <v>GBR</v>
          </cell>
          <cell r="C2955">
            <v>10015483305</v>
          </cell>
          <cell r="D2955">
            <v>36354</v>
          </cell>
          <cell r="E2955" t="str">
            <v>ACTIVE</v>
          </cell>
        </row>
        <row r="2956">
          <cell r="A2956" t="str">
            <v>TURNER Matthew</v>
          </cell>
          <cell r="B2956" t="str">
            <v>GBR</v>
          </cell>
          <cell r="C2956">
            <v>10018772009</v>
          </cell>
          <cell r="D2956">
            <v>32210</v>
          </cell>
          <cell r="E2956" t="str">
            <v>INACTIVE</v>
          </cell>
        </row>
        <row r="2957">
          <cell r="A2957" t="str">
            <v>TWELVES Callum</v>
          </cell>
          <cell r="B2957" t="str">
            <v>GBR</v>
          </cell>
          <cell r="C2957">
            <v>10052858617</v>
          </cell>
          <cell r="D2957">
            <v>38041</v>
          </cell>
          <cell r="E2957" t="str">
            <v>ACTIVE</v>
          </cell>
        </row>
        <row r="2958">
          <cell r="A2958" t="str">
            <v>UPCOTT Ian</v>
          </cell>
          <cell r="B2958" t="str">
            <v>GBR</v>
          </cell>
          <cell r="C2958">
            <v>10018958430</v>
          </cell>
          <cell r="D2958">
            <v>32441</v>
          </cell>
          <cell r="E2958" t="str">
            <v>INACTIVE</v>
          </cell>
        </row>
        <row r="2959">
          <cell r="A2959" t="str">
            <v>VAN GASS Jaco</v>
          </cell>
          <cell r="B2959" t="str">
            <v>GBR</v>
          </cell>
          <cell r="C2959">
            <v>10009368867</v>
          </cell>
          <cell r="D2959">
            <v>31644</v>
          </cell>
          <cell r="E2959" t="str">
            <v>ACTIVE</v>
          </cell>
        </row>
        <row r="2960">
          <cell r="A2960" t="str">
            <v>VAUGHAN Jacob</v>
          </cell>
          <cell r="B2960" t="str">
            <v>GBR</v>
          </cell>
          <cell r="C2960">
            <v>10016130474</v>
          </cell>
          <cell r="D2960">
            <v>36341</v>
          </cell>
          <cell r="E2960" t="str">
            <v>ACTIVE</v>
          </cell>
        </row>
        <row r="2961">
          <cell r="A2961" t="str">
            <v>VERNON Ethan</v>
          </cell>
          <cell r="B2961" t="str">
            <v>GBR</v>
          </cell>
          <cell r="C2961">
            <v>10023821362</v>
          </cell>
          <cell r="D2961">
            <v>36764</v>
          </cell>
          <cell r="E2961" t="str">
            <v>ACTIVE</v>
          </cell>
        </row>
        <row r="2962">
          <cell r="A2962" t="str">
            <v>WALE Jonathan</v>
          </cell>
          <cell r="B2962" t="str">
            <v>GBR</v>
          </cell>
          <cell r="C2962">
            <v>10018038142</v>
          </cell>
          <cell r="D2962">
            <v>33404</v>
          </cell>
          <cell r="E2962" t="str">
            <v>ACTIVE</v>
          </cell>
        </row>
        <row r="2963">
          <cell r="A2963" t="str">
            <v>WALKER Joey</v>
          </cell>
          <cell r="B2963" t="str">
            <v>GBR</v>
          </cell>
          <cell r="C2963">
            <v>10009967944</v>
          </cell>
          <cell r="D2963">
            <v>35688</v>
          </cell>
          <cell r="E2963" t="str">
            <v>INACTIVE</v>
          </cell>
        </row>
        <row r="2964">
          <cell r="A2964" t="str">
            <v>WALLS Matthew</v>
          </cell>
          <cell r="B2964" t="str">
            <v>GBR</v>
          </cell>
          <cell r="C2964">
            <v>10010171038</v>
          </cell>
          <cell r="D2964">
            <v>35905</v>
          </cell>
          <cell r="E2964" t="str">
            <v>ACTIVE</v>
          </cell>
        </row>
        <row r="2965">
          <cell r="A2965" t="str">
            <v>WARD Tom</v>
          </cell>
          <cell r="B2965" t="str">
            <v>GBR</v>
          </cell>
          <cell r="C2965">
            <v>10008973793</v>
          </cell>
          <cell r="D2965">
            <v>34553</v>
          </cell>
          <cell r="E2965" t="str">
            <v>ACTIVE</v>
          </cell>
        </row>
        <row r="2966">
          <cell r="A2966" t="str">
            <v>WATSON Samuel</v>
          </cell>
          <cell r="B2966" t="str">
            <v>GBR</v>
          </cell>
          <cell r="C2966">
            <v>10023867842</v>
          </cell>
          <cell r="D2966">
            <v>37158</v>
          </cell>
          <cell r="E2966" t="str">
            <v>ACTIVE</v>
          </cell>
        </row>
        <row r="2967">
          <cell r="A2967" t="str">
            <v>WELLS Rory</v>
          </cell>
          <cell r="B2967" t="str">
            <v>GBR</v>
          </cell>
          <cell r="C2967">
            <v>10018838390</v>
          </cell>
          <cell r="D2967">
            <v>34561</v>
          </cell>
          <cell r="E2967" t="str">
            <v>INACTIVE</v>
          </cell>
        </row>
        <row r="2968">
          <cell r="A2968" t="str">
            <v>WEST Robert</v>
          </cell>
          <cell r="B2968" t="str">
            <v>GBR</v>
          </cell>
          <cell r="C2968">
            <v>10018595789</v>
          </cell>
          <cell r="D2968">
            <v>27462</v>
          </cell>
          <cell r="E2968" t="str">
            <v>ACTIVE</v>
          </cell>
        </row>
        <row r="2969">
          <cell r="A2969" t="str">
            <v>WHITE Joseph</v>
          </cell>
          <cell r="B2969" t="str">
            <v>GBR</v>
          </cell>
          <cell r="C2969">
            <v>10017934068</v>
          </cell>
          <cell r="D2969">
            <v>31217</v>
          </cell>
          <cell r="E2969" t="str">
            <v>ACTIVE</v>
          </cell>
        </row>
        <row r="2970">
          <cell r="A2970" t="str">
            <v>WHITE Thomas</v>
          </cell>
          <cell r="B2970" t="str">
            <v>GBR</v>
          </cell>
          <cell r="C2970">
            <v>10074172345</v>
          </cell>
          <cell r="D2970">
            <v>37330</v>
          </cell>
          <cell r="E2970" t="str">
            <v>ACTIVE</v>
          </cell>
        </row>
        <row r="2971">
          <cell r="A2971" t="str">
            <v>WHITE Thomas</v>
          </cell>
          <cell r="B2971" t="str">
            <v>GBR</v>
          </cell>
          <cell r="C2971">
            <v>10018709159</v>
          </cell>
          <cell r="D2971">
            <v>35242</v>
          </cell>
          <cell r="E2971" t="str">
            <v>ACTIVE</v>
          </cell>
        </row>
        <row r="2972">
          <cell r="A2972" t="str">
            <v>WHITING Matthew</v>
          </cell>
          <cell r="B2972" t="str">
            <v>GBR</v>
          </cell>
          <cell r="C2972">
            <v>10018733411</v>
          </cell>
          <cell r="D2972">
            <v>32387</v>
          </cell>
          <cell r="E2972" t="str">
            <v>Active</v>
          </cell>
        </row>
        <row r="2973">
          <cell r="A2973" t="str">
            <v>WIGGINS Ben</v>
          </cell>
          <cell r="B2973" t="str">
            <v>GBR</v>
          </cell>
          <cell r="C2973">
            <v>10122187951</v>
          </cell>
          <cell r="D2973">
            <v>38437</v>
          </cell>
          <cell r="E2973" t="str">
            <v>ACTIVE</v>
          </cell>
        </row>
        <row r="2974">
          <cell r="A2974" t="str">
            <v>WIGGINS Bradley</v>
          </cell>
          <cell r="B2974" t="str">
            <v>GBR</v>
          </cell>
          <cell r="C2974">
            <v>10001442250</v>
          </cell>
          <cell r="D2974">
            <v>29339</v>
          </cell>
          <cell r="E2974" t="str">
            <v>INACTIVE</v>
          </cell>
        </row>
        <row r="2975">
          <cell r="A2975" t="str">
            <v>WILSON Sidney</v>
          </cell>
          <cell r="B2975" t="str">
            <v>GBR</v>
          </cell>
          <cell r="C2975">
            <v>10019052400</v>
          </cell>
          <cell r="D2975">
            <v>35562</v>
          </cell>
          <cell r="E2975" t="str">
            <v>ACTIVE</v>
          </cell>
        </row>
        <row r="2976">
          <cell r="A2976" t="str">
            <v>WILSON Simon</v>
          </cell>
          <cell r="B2976" t="str">
            <v>GBR</v>
          </cell>
          <cell r="C2976">
            <v>10007766953</v>
          </cell>
          <cell r="D2976">
            <v>29434</v>
          </cell>
          <cell r="E2976" t="str">
            <v>ACTIVE</v>
          </cell>
        </row>
        <row r="2977">
          <cell r="A2977" t="str">
            <v>WILTSHIRE Joe</v>
          </cell>
          <cell r="B2977" t="str">
            <v>GBR</v>
          </cell>
          <cell r="C2977">
            <v>10014020928</v>
          </cell>
          <cell r="D2977">
            <v>35125</v>
          </cell>
          <cell r="E2977" t="str">
            <v>INACTIVE</v>
          </cell>
        </row>
        <row r="2978">
          <cell r="A2978" t="str">
            <v>WINTER Obadiah</v>
          </cell>
          <cell r="B2978" t="str">
            <v>GBR</v>
          </cell>
          <cell r="C2978">
            <v>10019065938</v>
          </cell>
          <cell r="D2978">
            <v>33509</v>
          </cell>
          <cell r="E2978" t="str">
            <v>INACTIVE</v>
          </cell>
        </row>
        <row r="2979">
          <cell r="A2979" t="str">
            <v>WOFFINDIN Martin</v>
          </cell>
          <cell r="B2979" t="str">
            <v>GBR</v>
          </cell>
          <cell r="C2979">
            <v>10011401423</v>
          </cell>
          <cell r="D2979">
            <v>33882</v>
          </cell>
          <cell r="E2979" t="str">
            <v>ACTIVE</v>
          </cell>
        </row>
        <row r="2980">
          <cell r="A2980" t="str">
            <v>WOOD Oliver</v>
          </cell>
          <cell r="B2980" t="str">
            <v>GBR</v>
          </cell>
          <cell r="C2980">
            <v>10008663700</v>
          </cell>
          <cell r="D2980">
            <v>35029</v>
          </cell>
          <cell r="E2980" t="str">
            <v>ACTIVE</v>
          </cell>
        </row>
        <row r="2981">
          <cell r="A2981" t="str">
            <v>WOOD Reece</v>
          </cell>
          <cell r="B2981" t="str">
            <v>GBR</v>
          </cell>
          <cell r="C2981">
            <v>10010171240</v>
          </cell>
          <cell r="D2981">
            <v>35943</v>
          </cell>
          <cell r="E2981" t="str">
            <v>ACTIVE</v>
          </cell>
        </row>
        <row r="2982">
          <cell r="A2982" t="str">
            <v>WOODHOUSE David</v>
          </cell>
          <cell r="B2982" t="str">
            <v>GBR</v>
          </cell>
          <cell r="C2982">
            <v>10050563555</v>
          </cell>
          <cell r="D2982">
            <v>28692</v>
          </cell>
          <cell r="E2982" t="str">
            <v>ACTIVE</v>
          </cell>
        </row>
        <row r="2983">
          <cell r="A2983" t="str">
            <v>WRIGHT Fred</v>
          </cell>
          <cell r="B2983" t="str">
            <v>GBR</v>
          </cell>
          <cell r="C2983">
            <v>10015327596</v>
          </cell>
          <cell r="D2983">
            <v>36324</v>
          </cell>
          <cell r="E2983" t="str">
            <v>ACTIVE</v>
          </cell>
        </row>
        <row r="2984">
          <cell r="A2984" t="str">
            <v>WYBROW Jack</v>
          </cell>
          <cell r="B2984" t="str">
            <v>GBR</v>
          </cell>
          <cell r="C2984">
            <v>10087938463</v>
          </cell>
          <cell r="D2984">
            <v>37497</v>
          </cell>
          <cell r="E2984" t="str">
            <v>ACTIVE</v>
          </cell>
        </row>
        <row r="2985">
          <cell r="A2985" t="str">
            <v>YEOMAN Ruari</v>
          </cell>
          <cell r="B2985" t="str">
            <v>GBR</v>
          </cell>
          <cell r="C2985">
            <v>10010795878</v>
          </cell>
          <cell r="D2985">
            <v>35357</v>
          </cell>
          <cell r="E2985" t="str">
            <v>INACTIVE</v>
          </cell>
        </row>
        <row r="2986">
          <cell r="A2986" t="str">
            <v>YOUNG Anthony</v>
          </cell>
          <cell r="B2986" t="str">
            <v>GBR</v>
          </cell>
          <cell r="C2986">
            <v>10096955120</v>
          </cell>
          <cell r="D2986">
            <v>33861</v>
          </cell>
          <cell r="E2986" t="str">
            <v>ACTIVE</v>
          </cell>
        </row>
        <row r="2987">
          <cell r="A2987" t="str">
            <v>YOUNG Xeno</v>
          </cell>
          <cell r="B2987" t="str">
            <v>GBR</v>
          </cell>
          <cell r="C2987">
            <v>10016143208</v>
          </cell>
          <cell r="D2987">
            <v>36473</v>
          </cell>
          <cell r="E2987" t="str">
            <v>ACTIVE</v>
          </cell>
        </row>
        <row r="2988">
          <cell r="A2988" t="str">
            <v>CUL IALA Quedutar</v>
          </cell>
          <cell r="B2988" t="str">
            <v>GBS</v>
          </cell>
          <cell r="C2988">
            <v>10076565720</v>
          </cell>
          <cell r="D2988">
            <v>35762</v>
          </cell>
          <cell r="E2988" t="str">
            <v>INACTIVE</v>
          </cell>
        </row>
        <row r="2989">
          <cell r="A2989" t="str">
            <v>AGLADZE Tornike</v>
          </cell>
          <cell r="B2989" t="str">
            <v>GEO</v>
          </cell>
          <cell r="C2989">
            <v>10016143410</v>
          </cell>
          <cell r="D2989">
            <v>36457</v>
          </cell>
          <cell r="E2989" t="str">
            <v>INACTIVE</v>
          </cell>
        </row>
        <row r="2990">
          <cell r="A2990" t="str">
            <v>AKHMAEVI Sulkhan</v>
          </cell>
          <cell r="B2990" t="str">
            <v>GEO</v>
          </cell>
          <cell r="C2990">
            <v>10011044543</v>
          </cell>
          <cell r="D2990">
            <v>35490</v>
          </cell>
          <cell r="E2990" t="str">
            <v>INACTIVE</v>
          </cell>
        </row>
        <row r="2991">
          <cell r="A2991" t="str">
            <v>ASKURAVA David</v>
          </cell>
          <cell r="B2991" t="str">
            <v>GEO</v>
          </cell>
          <cell r="C2991">
            <v>10006442501</v>
          </cell>
          <cell r="D2991">
            <v>33083</v>
          </cell>
          <cell r="E2991" t="str">
            <v>INACTIVE</v>
          </cell>
        </row>
        <row r="2992">
          <cell r="A2992" t="str">
            <v>ATABADZE Nika</v>
          </cell>
          <cell r="B2992" t="str">
            <v>GEO</v>
          </cell>
          <cell r="C2992">
            <v>10118522361</v>
          </cell>
          <cell r="D2992">
            <v>38132</v>
          </cell>
          <cell r="E2992" t="str">
            <v>INACTIVE</v>
          </cell>
        </row>
        <row r="2993">
          <cell r="A2993" t="str">
            <v>BARBAKADZE Tengiz</v>
          </cell>
          <cell r="B2993" t="str">
            <v>GEO</v>
          </cell>
          <cell r="C2993">
            <v>10023459634</v>
          </cell>
          <cell r="D2993">
            <v>36787</v>
          </cell>
          <cell r="E2993" t="str">
            <v>INACTIVE</v>
          </cell>
        </row>
        <row r="2994">
          <cell r="A2994" t="str">
            <v>BOTCHORADZE Avtandil</v>
          </cell>
          <cell r="B2994" t="str">
            <v>GEO</v>
          </cell>
          <cell r="C2994">
            <v>10118522866</v>
          </cell>
          <cell r="D2994">
            <v>38101</v>
          </cell>
          <cell r="E2994" t="str">
            <v>ACTIVE</v>
          </cell>
        </row>
        <row r="2995">
          <cell r="A2995" t="str">
            <v>DIASAMIDZE Zurab</v>
          </cell>
          <cell r="B2995" t="str">
            <v>GEO</v>
          </cell>
          <cell r="C2995">
            <v>10131617159</v>
          </cell>
          <cell r="D2995">
            <v>33685</v>
          </cell>
          <cell r="E2995" t="str">
            <v>ACTIVE</v>
          </cell>
        </row>
        <row r="2996">
          <cell r="A2996" t="str">
            <v>DZHUGELI Severian</v>
          </cell>
          <cell r="B2996" t="str">
            <v>GEO</v>
          </cell>
          <cell r="C2996">
            <v>10131617260</v>
          </cell>
          <cell r="D2996">
            <v>35891</v>
          </cell>
          <cell r="E2996" t="str">
            <v>ACTIVE</v>
          </cell>
        </row>
        <row r="2997">
          <cell r="A2997" t="str">
            <v>EROKHIN Viktor</v>
          </cell>
          <cell r="B2997" t="str">
            <v>GEO</v>
          </cell>
          <cell r="C2997">
            <v>10007587808</v>
          </cell>
          <cell r="D2997">
            <v>32990</v>
          </cell>
          <cell r="E2997" t="str">
            <v>INACTIVE</v>
          </cell>
        </row>
        <row r="2998">
          <cell r="A2998" t="str">
            <v>GOGELIDZE Tsezar</v>
          </cell>
          <cell r="B2998" t="str">
            <v>GEO</v>
          </cell>
          <cell r="C2998">
            <v>10066584925</v>
          </cell>
          <cell r="D2998">
            <v>36527</v>
          </cell>
          <cell r="E2998" t="str">
            <v>INACTIVE</v>
          </cell>
        </row>
        <row r="2999">
          <cell r="A2999" t="str">
            <v>GUJABIDZE Aleko</v>
          </cell>
          <cell r="B2999" t="str">
            <v>GEO</v>
          </cell>
          <cell r="C2999">
            <v>10007588414</v>
          </cell>
          <cell r="D2999">
            <v>31667</v>
          </cell>
          <cell r="E2999" t="str">
            <v>INACTIVE</v>
          </cell>
        </row>
        <row r="3000">
          <cell r="A3000" t="str">
            <v>KAKHIDZE Davit</v>
          </cell>
          <cell r="B3000" t="str">
            <v>GEO</v>
          </cell>
          <cell r="C3000">
            <v>10118522664</v>
          </cell>
          <cell r="D3000">
            <v>37962</v>
          </cell>
          <cell r="E3000" t="str">
            <v>INACTIVE</v>
          </cell>
        </row>
        <row r="3001">
          <cell r="A3001" t="str">
            <v>KHABAZI Tornike</v>
          </cell>
          <cell r="B3001" t="str">
            <v>GEO</v>
          </cell>
          <cell r="C3001">
            <v>10060566275</v>
          </cell>
          <cell r="D3001">
            <v>37247</v>
          </cell>
          <cell r="E3001" t="str">
            <v>Inactive</v>
          </cell>
        </row>
        <row r="3002">
          <cell r="A3002" t="str">
            <v>KHORGUANI Giorgi</v>
          </cell>
          <cell r="B3002" t="str">
            <v>GEO</v>
          </cell>
          <cell r="C3002">
            <v>10080032155</v>
          </cell>
          <cell r="D3002">
            <v>37712</v>
          </cell>
          <cell r="E3002" t="str">
            <v>ACTIVE</v>
          </cell>
        </row>
        <row r="3003">
          <cell r="A3003" t="str">
            <v>KOCHAKIDZE Giorgi</v>
          </cell>
          <cell r="B3003" t="str">
            <v>GEO</v>
          </cell>
          <cell r="C3003">
            <v>10023458826</v>
          </cell>
          <cell r="D3003">
            <v>36686</v>
          </cell>
          <cell r="E3003" t="str">
            <v>INACTIVE</v>
          </cell>
        </row>
        <row r="3004">
          <cell r="A3004" t="str">
            <v>KVABELASHVILI Giorgi</v>
          </cell>
          <cell r="B3004" t="str">
            <v>GEO</v>
          </cell>
          <cell r="C3004">
            <v>10080032559</v>
          </cell>
          <cell r="D3004">
            <v>37812</v>
          </cell>
          <cell r="E3004" t="str">
            <v>INACTIVE</v>
          </cell>
        </row>
        <row r="3005">
          <cell r="A3005" t="str">
            <v>KVAKHADZE Vano</v>
          </cell>
          <cell r="B3005" t="str">
            <v>GEO</v>
          </cell>
          <cell r="C3005">
            <v>10015337502</v>
          </cell>
          <cell r="D3005">
            <v>36168</v>
          </cell>
          <cell r="E3005" t="str">
            <v>Active</v>
          </cell>
        </row>
        <row r="3006">
          <cell r="A3006" t="str">
            <v>LOPATIUK Maksym</v>
          </cell>
          <cell r="B3006" t="str">
            <v>GEO</v>
          </cell>
          <cell r="C3006">
            <v>10075744654</v>
          </cell>
          <cell r="D3006">
            <v>30876</v>
          </cell>
          <cell r="E3006" t="str">
            <v>INACTIVE</v>
          </cell>
        </row>
        <row r="3007">
          <cell r="A3007" t="str">
            <v>MAMULASHVILI Valeri</v>
          </cell>
          <cell r="B3007" t="str">
            <v>GEO</v>
          </cell>
          <cell r="C3007">
            <v>10060550010</v>
          </cell>
          <cell r="D3007">
            <v>37043</v>
          </cell>
          <cell r="E3007" t="str">
            <v>ACTIVE</v>
          </cell>
        </row>
        <row r="3008">
          <cell r="A3008" t="str">
            <v>NAREKLISHVILI Beka</v>
          </cell>
          <cell r="B3008" t="str">
            <v>GEO</v>
          </cell>
          <cell r="C3008">
            <v>10009864173</v>
          </cell>
          <cell r="D3008">
            <v>35263</v>
          </cell>
          <cell r="E3008" t="str">
            <v>INACTIVE</v>
          </cell>
        </row>
        <row r="3009">
          <cell r="A3009" t="str">
            <v>NAREKLISHVILI Giorgi</v>
          </cell>
          <cell r="B3009" t="str">
            <v>GEO</v>
          </cell>
          <cell r="C3009">
            <v>10008925293</v>
          </cell>
          <cell r="D3009">
            <v>34034</v>
          </cell>
          <cell r="E3009" t="str">
            <v>INACTIVE</v>
          </cell>
        </row>
        <row r="3010">
          <cell r="A3010" t="str">
            <v>PETRIN Giorgi</v>
          </cell>
          <cell r="B3010" t="str">
            <v>GEO</v>
          </cell>
          <cell r="C3010">
            <v>10015961433</v>
          </cell>
          <cell r="D3010">
            <v>36170</v>
          </cell>
          <cell r="E3010" t="str">
            <v>INACTIVE</v>
          </cell>
        </row>
        <row r="3011">
          <cell r="A3011" t="str">
            <v>PIRANISHVILI Avtandil</v>
          </cell>
          <cell r="B3011" t="str">
            <v>GEO</v>
          </cell>
          <cell r="C3011">
            <v>10060549101</v>
          </cell>
          <cell r="D3011">
            <v>37180</v>
          </cell>
          <cell r="E3011" t="str">
            <v>ACTIVE</v>
          </cell>
        </row>
        <row r="3012">
          <cell r="A3012" t="str">
            <v>ROSTIASHVILI Saba</v>
          </cell>
          <cell r="B3012" t="str">
            <v>GEO</v>
          </cell>
          <cell r="C3012">
            <v>10060548996</v>
          </cell>
          <cell r="D3012">
            <v>36965</v>
          </cell>
          <cell r="E3012" t="str">
            <v>ACTIVE</v>
          </cell>
        </row>
        <row r="3013">
          <cell r="A3013" t="str">
            <v>SITCHINAVA Nika</v>
          </cell>
          <cell r="B3013" t="str">
            <v>GEO</v>
          </cell>
          <cell r="C3013">
            <v>10092260623</v>
          </cell>
          <cell r="D3013">
            <v>37326</v>
          </cell>
          <cell r="E3013" t="str">
            <v>ACTIVE</v>
          </cell>
        </row>
        <row r="3014">
          <cell r="A3014" t="str">
            <v>STURUA Sergo</v>
          </cell>
          <cell r="B3014" t="str">
            <v>GEO</v>
          </cell>
          <cell r="C3014">
            <v>10118523169</v>
          </cell>
          <cell r="D3014">
            <v>36638</v>
          </cell>
          <cell r="E3014" t="str">
            <v>ACTIVE</v>
          </cell>
        </row>
        <row r="3015">
          <cell r="A3015" t="str">
            <v>SUVADZOGLU Giorgi</v>
          </cell>
          <cell r="B3015" t="str">
            <v>GEO</v>
          </cell>
          <cell r="C3015">
            <v>10009112324</v>
          </cell>
          <cell r="D3015">
            <v>33884</v>
          </cell>
          <cell r="E3015" t="str">
            <v>ACTIVE</v>
          </cell>
        </row>
        <row r="3016">
          <cell r="A3016" t="str">
            <v>TANACHEV Nikita</v>
          </cell>
          <cell r="B3016" t="str">
            <v>GEO</v>
          </cell>
          <cell r="C3016">
            <v>10104087549</v>
          </cell>
          <cell r="D3016">
            <v>36228</v>
          </cell>
          <cell r="E3016" t="str">
            <v>INACTIVE</v>
          </cell>
        </row>
        <row r="3017">
          <cell r="A3017" t="str">
            <v>TEDIASHVILI Giorgi</v>
          </cell>
          <cell r="B3017" t="str">
            <v>GEO</v>
          </cell>
          <cell r="C3017">
            <v>10023459028</v>
          </cell>
          <cell r="D3017">
            <v>36361</v>
          </cell>
          <cell r="E3017" t="str">
            <v>ACTIVE</v>
          </cell>
        </row>
        <row r="3018">
          <cell r="A3018" t="str">
            <v>TSERETELI Tamaz</v>
          </cell>
          <cell r="B3018" t="str">
            <v>GEO</v>
          </cell>
          <cell r="C3018">
            <v>10016194334</v>
          </cell>
          <cell r="D3018">
            <v>36241</v>
          </cell>
          <cell r="E3018" t="str">
            <v>INACTIVE</v>
          </cell>
        </row>
        <row r="3019">
          <cell r="A3019" t="str">
            <v>ACKERMANN Pascal</v>
          </cell>
          <cell r="B3019" t="str">
            <v>GER</v>
          </cell>
          <cell r="C3019">
            <v>10007738055</v>
          </cell>
          <cell r="D3019">
            <v>34351</v>
          </cell>
          <cell r="E3019" t="str">
            <v>ACTIVE</v>
          </cell>
        </row>
        <row r="3020">
          <cell r="A3020" t="str">
            <v>AMBROSIUS Carlos</v>
          </cell>
          <cell r="B3020" t="str">
            <v>GER</v>
          </cell>
          <cell r="C3020">
            <v>10010184374</v>
          </cell>
          <cell r="D3020">
            <v>36123</v>
          </cell>
          <cell r="E3020" t="str">
            <v>INACTIVE</v>
          </cell>
        </row>
        <row r="3021">
          <cell r="A3021" t="str">
            <v>ANKLAM Dominique René</v>
          </cell>
          <cell r="B3021" t="str">
            <v>GER</v>
          </cell>
          <cell r="C3021">
            <v>10036234231</v>
          </cell>
          <cell r="D3021">
            <v>35438</v>
          </cell>
          <cell r="E3021" t="str">
            <v>INACTIVE</v>
          </cell>
        </row>
        <row r="3022">
          <cell r="A3022" t="str">
            <v>APPELT Leo</v>
          </cell>
          <cell r="B3022" t="str">
            <v>GER</v>
          </cell>
          <cell r="C3022">
            <v>10009346538</v>
          </cell>
          <cell r="D3022">
            <v>35576</v>
          </cell>
          <cell r="E3022" t="str">
            <v>INACTIVE</v>
          </cell>
        </row>
        <row r="3023">
          <cell r="A3023" t="str">
            <v>ARENZ Leon</v>
          </cell>
          <cell r="B3023" t="str">
            <v>GER</v>
          </cell>
          <cell r="C3023">
            <v>10062245385</v>
          </cell>
          <cell r="D3023">
            <v>38583</v>
          </cell>
          <cell r="E3023" t="str">
            <v>ACTIVE</v>
          </cell>
        </row>
        <row r="3024">
          <cell r="A3024" t="str">
            <v>ARNDT Nikias</v>
          </cell>
          <cell r="B3024" t="str">
            <v>GER</v>
          </cell>
          <cell r="C3024">
            <v>10006479782</v>
          </cell>
          <cell r="D3024">
            <v>33560</v>
          </cell>
          <cell r="E3024" t="str">
            <v>ACTIVE</v>
          </cell>
        </row>
        <row r="3025">
          <cell r="A3025" t="str">
            <v>ASCHENBRENNER Michel</v>
          </cell>
          <cell r="B3025" t="str">
            <v>GER</v>
          </cell>
          <cell r="C3025">
            <v>10015765817</v>
          </cell>
          <cell r="D3025">
            <v>36471</v>
          </cell>
          <cell r="E3025" t="str">
            <v>ACTIVE</v>
          </cell>
        </row>
        <row r="3026">
          <cell r="A3026" t="str">
            <v>AßMUS Richard</v>
          </cell>
          <cell r="B3026" t="str">
            <v>GER</v>
          </cell>
          <cell r="C3026">
            <v>10007779885</v>
          </cell>
          <cell r="D3026">
            <v>34489</v>
          </cell>
          <cell r="E3026" t="str">
            <v>INACTIVE</v>
          </cell>
        </row>
        <row r="3027">
          <cell r="A3027" t="str">
            <v>AUER Tim</v>
          </cell>
          <cell r="B3027" t="str">
            <v>GER</v>
          </cell>
          <cell r="C3027">
            <v>10009987142</v>
          </cell>
          <cell r="D3027">
            <v>35562</v>
          </cell>
          <cell r="E3027" t="str">
            <v>INACTIVE</v>
          </cell>
        </row>
        <row r="3028">
          <cell r="A3028" t="str">
            <v>AUGENSTEIN Moritz</v>
          </cell>
          <cell r="B3028" t="str">
            <v>GER</v>
          </cell>
          <cell r="C3028">
            <v>10010660987</v>
          </cell>
          <cell r="D3028">
            <v>35536</v>
          </cell>
          <cell r="E3028" t="str">
            <v>ACTIVE</v>
          </cell>
        </row>
        <row r="3029">
          <cell r="A3029" t="str">
            <v>AUGUSTIN Hannes</v>
          </cell>
          <cell r="B3029" t="str">
            <v>GER</v>
          </cell>
          <cell r="C3029">
            <v>10014386191</v>
          </cell>
          <cell r="D3029">
            <v>35530</v>
          </cell>
          <cell r="E3029" t="str">
            <v>ACTIVE</v>
          </cell>
        </row>
        <row r="3030">
          <cell r="A3030" t="str">
            <v>BAHYRYCZ Alexander</v>
          </cell>
          <cell r="B3030" t="str">
            <v>GER</v>
          </cell>
          <cell r="C3030">
            <v>10059218884</v>
          </cell>
          <cell r="D3030">
            <v>37618</v>
          </cell>
          <cell r="E3030" t="str">
            <v>INACTIVE</v>
          </cell>
        </row>
        <row r="3031">
          <cell r="A3031" t="str">
            <v>BALZER Erik</v>
          </cell>
          <cell r="B3031" t="str">
            <v>GER</v>
          </cell>
          <cell r="C3031">
            <v>10006480186</v>
          </cell>
          <cell r="D3031">
            <v>33433</v>
          </cell>
          <cell r="E3031" t="str">
            <v>INACTIVE</v>
          </cell>
        </row>
        <row r="3032">
          <cell r="A3032" t="str">
            <v>BANUSCH Richard</v>
          </cell>
          <cell r="B3032" t="str">
            <v>GER</v>
          </cell>
          <cell r="C3032">
            <v>10010184677</v>
          </cell>
          <cell r="D3032">
            <v>35983</v>
          </cell>
          <cell r="E3032" t="str">
            <v>INACTIVE</v>
          </cell>
        </row>
        <row r="3033">
          <cell r="A3033" t="str">
            <v>BANZER Johannes</v>
          </cell>
          <cell r="B3033" t="str">
            <v>GER</v>
          </cell>
          <cell r="C3033">
            <v>10015765918</v>
          </cell>
          <cell r="D3033">
            <v>36294</v>
          </cell>
          <cell r="E3033" t="str">
            <v>ACTIVE</v>
          </cell>
        </row>
        <row r="3034">
          <cell r="A3034" t="str">
            <v>BAUMGARTEN Hannes</v>
          </cell>
          <cell r="B3034" t="str">
            <v>GER</v>
          </cell>
          <cell r="C3034">
            <v>10009710993</v>
          </cell>
          <cell r="D3034">
            <v>31751</v>
          </cell>
          <cell r="E3034" t="str">
            <v>INACTIVE</v>
          </cell>
        </row>
        <row r="3035">
          <cell r="A3035" t="str">
            <v>BAY Christian</v>
          </cell>
          <cell r="B3035" t="str">
            <v>GER</v>
          </cell>
          <cell r="C3035">
            <v>10015185130</v>
          </cell>
          <cell r="D3035">
            <v>29661</v>
          </cell>
          <cell r="E3035" t="str">
            <v>INACTIVE</v>
          </cell>
        </row>
        <row r="3036">
          <cell r="A3036" t="str">
            <v>BERAN Andy</v>
          </cell>
          <cell r="B3036" t="str">
            <v>GER</v>
          </cell>
          <cell r="C3036">
            <v>10010962903</v>
          </cell>
          <cell r="D3036">
            <v>35452</v>
          </cell>
          <cell r="E3036" t="str">
            <v>INACTIVE</v>
          </cell>
        </row>
        <row r="3037">
          <cell r="A3037" t="str">
            <v>BEYER Maximilian</v>
          </cell>
          <cell r="B3037" t="str">
            <v>GER</v>
          </cell>
          <cell r="C3037">
            <v>10007499191</v>
          </cell>
          <cell r="D3037">
            <v>34331</v>
          </cell>
          <cell r="E3037" t="str">
            <v>INACTIVE</v>
          </cell>
        </row>
        <row r="3038">
          <cell r="A3038" t="str">
            <v>BIBERGER Anian</v>
          </cell>
          <cell r="B3038" t="str">
            <v>GER</v>
          </cell>
          <cell r="C3038">
            <v>10036361846</v>
          </cell>
          <cell r="D3038">
            <v>37146</v>
          </cell>
          <cell r="E3038" t="str">
            <v>INACTIVE</v>
          </cell>
        </row>
        <row r="3039">
          <cell r="A3039" t="str">
            <v>BICHLER Timo</v>
          </cell>
          <cell r="B3039" t="str">
            <v>GER</v>
          </cell>
          <cell r="C3039">
            <v>10015171992</v>
          </cell>
          <cell r="D3039">
            <v>36241</v>
          </cell>
          <cell r="E3039" t="str">
            <v>ACTIVE</v>
          </cell>
        </row>
        <row r="3040">
          <cell r="A3040" t="str">
            <v>BOKELOH Jonas</v>
          </cell>
          <cell r="B3040" t="str">
            <v>GER</v>
          </cell>
          <cell r="C3040">
            <v>10009817289</v>
          </cell>
          <cell r="D3040">
            <v>35140</v>
          </cell>
          <cell r="E3040" t="str">
            <v>INACTIVE</v>
          </cell>
        </row>
        <row r="3041">
          <cell r="A3041" t="str">
            <v>BOMMEL Henning</v>
          </cell>
          <cell r="B3041" t="str">
            <v>GER</v>
          </cell>
          <cell r="C3041">
            <v>10002511674</v>
          </cell>
          <cell r="D3041">
            <v>30370</v>
          </cell>
          <cell r="E3041" t="str">
            <v>INACTIVE</v>
          </cell>
        </row>
        <row r="3042">
          <cell r="A3042" t="str">
            <v>BOOS Benjamin</v>
          </cell>
          <cell r="B3042" t="str">
            <v>GER</v>
          </cell>
          <cell r="C3042">
            <v>10036152890</v>
          </cell>
          <cell r="D3042">
            <v>37840</v>
          </cell>
          <cell r="E3042" t="str">
            <v>ACTIVE</v>
          </cell>
        </row>
        <row r="3043">
          <cell r="A3043" t="str">
            <v>BÖTTICHER Stefan</v>
          </cell>
          <cell r="B3043" t="str">
            <v>GER</v>
          </cell>
          <cell r="C3043">
            <v>10048325582</v>
          </cell>
          <cell r="D3043">
            <v>33635</v>
          </cell>
          <cell r="E3043" t="str">
            <v>ACTIVE</v>
          </cell>
        </row>
        <row r="3044">
          <cell r="A3044" t="str">
            <v>BRANDT Nicolas</v>
          </cell>
          <cell r="B3044" t="str">
            <v>GER</v>
          </cell>
          <cell r="C3044">
            <v>10015175733</v>
          </cell>
          <cell r="D3044">
            <v>36103</v>
          </cell>
          <cell r="E3044" t="str">
            <v>INACTIVE</v>
          </cell>
        </row>
        <row r="3045">
          <cell r="A3045" t="str">
            <v>BRIESE Max-David</v>
          </cell>
          <cell r="B3045" t="str">
            <v>GER</v>
          </cell>
          <cell r="C3045">
            <v>10036237059</v>
          </cell>
          <cell r="D3045">
            <v>37956</v>
          </cell>
          <cell r="E3045" t="str">
            <v>ACTIVE</v>
          </cell>
        </row>
        <row r="3046">
          <cell r="A3046" t="str">
            <v>BRÜCKNER Rico</v>
          </cell>
          <cell r="B3046" t="str">
            <v>GER</v>
          </cell>
          <cell r="C3046">
            <v>10015332145</v>
          </cell>
          <cell r="D3046">
            <v>36436</v>
          </cell>
          <cell r="E3046" t="str">
            <v>INACTIVE</v>
          </cell>
        </row>
        <row r="3047">
          <cell r="A3047" t="str">
            <v>BUCK-GRAMCKO Tobias</v>
          </cell>
          <cell r="B3047" t="str">
            <v>GER</v>
          </cell>
          <cell r="C3047">
            <v>10036553624</v>
          </cell>
          <cell r="D3047">
            <v>36892</v>
          </cell>
          <cell r="E3047" t="str">
            <v>ACTIVE</v>
          </cell>
        </row>
        <row r="3048">
          <cell r="A3048" t="str">
            <v>BURKART Achim</v>
          </cell>
          <cell r="B3048" t="str">
            <v>GER</v>
          </cell>
          <cell r="C3048">
            <v>10007754223</v>
          </cell>
          <cell r="D3048">
            <v>33785</v>
          </cell>
          <cell r="E3048" t="str">
            <v>INACTIVE</v>
          </cell>
        </row>
        <row r="3049">
          <cell r="A3049" t="str">
            <v>DEIKE Robert</v>
          </cell>
          <cell r="B3049" t="str">
            <v>GER</v>
          </cell>
          <cell r="C3049">
            <v>10010169422</v>
          </cell>
          <cell r="D3049">
            <v>35996</v>
          </cell>
          <cell r="E3049" t="str">
            <v>INACTIVE</v>
          </cell>
        </row>
        <row r="3050">
          <cell r="A3050" t="str">
            <v>DENGLER Marc</v>
          </cell>
          <cell r="B3050" t="str">
            <v>GER</v>
          </cell>
          <cell r="C3050">
            <v>10010167095</v>
          </cell>
          <cell r="D3050">
            <v>35452</v>
          </cell>
          <cell r="E3050" t="str">
            <v>INACTIVE</v>
          </cell>
        </row>
        <row r="3051">
          <cell r="A3051" t="str">
            <v>DIK Calvin</v>
          </cell>
          <cell r="B3051" t="str">
            <v>GER</v>
          </cell>
          <cell r="C3051">
            <v>10036179869</v>
          </cell>
          <cell r="D3051">
            <v>36581</v>
          </cell>
          <cell r="E3051" t="str">
            <v>ACTIVE</v>
          </cell>
        </row>
        <row r="3052">
          <cell r="A3052" t="str">
            <v>DOMNICK Julius</v>
          </cell>
          <cell r="B3052" t="str">
            <v>GER</v>
          </cell>
          <cell r="C3052">
            <v>10009987445</v>
          </cell>
          <cell r="D3052">
            <v>35540</v>
          </cell>
          <cell r="E3052" t="str">
            <v>ACTIVE</v>
          </cell>
        </row>
        <row r="3053">
          <cell r="A3053" t="str">
            <v>DÖRNBACH Maximilian</v>
          </cell>
          <cell r="B3053" t="str">
            <v>GER</v>
          </cell>
          <cell r="C3053">
            <v>10007779683</v>
          </cell>
          <cell r="D3053">
            <v>35057</v>
          </cell>
          <cell r="E3053" t="str">
            <v>ACTIVE</v>
          </cell>
        </row>
        <row r="3054">
          <cell r="A3054" t="str">
            <v>DREIER Fabian</v>
          </cell>
          <cell r="B3054" t="str">
            <v>GER</v>
          </cell>
          <cell r="C3054">
            <v>10045776506</v>
          </cell>
          <cell r="D3054">
            <v>36696</v>
          </cell>
          <cell r="E3054" t="str">
            <v>INACTIVE</v>
          </cell>
        </row>
        <row r="3055">
          <cell r="A3055" t="str">
            <v>DRESCHER Laurin</v>
          </cell>
          <cell r="B3055" t="str">
            <v>GER</v>
          </cell>
          <cell r="C3055">
            <v>10036324258</v>
          </cell>
          <cell r="D3055">
            <v>37293</v>
          </cell>
          <cell r="E3055" t="str">
            <v>INACTIVE</v>
          </cell>
        </row>
        <row r="3056">
          <cell r="A3056" t="str">
            <v>DREßLER Luca</v>
          </cell>
          <cell r="B3056" t="str">
            <v>GER</v>
          </cell>
          <cell r="C3056">
            <v>10044361821</v>
          </cell>
          <cell r="D3056">
            <v>37264</v>
          </cell>
          <cell r="E3056" t="str">
            <v>ACTIVE</v>
          </cell>
        </row>
        <row r="3057">
          <cell r="A3057" t="str">
            <v>ECHTERMANN Leon</v>
          </cell>
          <cell r="B3057" t="str">
            <v>GER</v>
          </cell>
          <cell r="C3057">
            <v>10014590093</v>
          </cell>
          <cell r="D3057">
            <v>35600</v>
          </cell>
          <cell r="E3057" t="str">
            <v>ACTIVE</v>
          </cell>
        </row>
        <row r="3058">
          <cell r="A3058" t="str">
            <v>EDBAUER Elias</v>
          </cell>
          <cell r="B3058" t="str">
            <v>GER</v>
          </cell>
          <cell r="C3058">
            <v>10016270116</v>
          </cell>
          <cell r="D3058">
            <v>36715</v>
          </cell>
          <cell r="E3058" t="str">
            <v>INACTIVE</v>
          </cell>
        </row>
        <row r="3059">
          <cell r="A3059" t="str">
            <v>EGGERS Hendrik</v>
          </cell>
          <cell r="B3059" t="str">
            <v>GER</v>
          </cell>
          <cell r="C3059">
            <v>10010660381</v>
          </cell>
          <cell r="D3059">
            <v>31663</v>
          </cell>
          <cell r="E3059" t="str">
            <v>ACTIVE</v>
          </cell>
        </row>
        <row r="3060">
          <cell r="A3060" t="str">
            <v>EILERS Joachim</v>
          </cell>
          <cell r="B3060" t="str">
            <v>GER</v>
          </cell>
          <cell r="C3060">
            <v>10006379247</v>
          </cell>
          <cell r="D3060">
            <v>32965</v>
          </cell>
          <cell r="E3060" t="str">
            <v>ACTIVE</v>
          </cell>
        </row>
        <row r="3061">
          <cell r="A3061" t="str">
            <v>EIßER Maximilian</v>
          </cell>
          <cell r="B3061" t="str">
            <v>GER</v>
          </cell>
          <cell r="C3061">
            <v>10055691623</v>
          </cell>
          <cell r="D3061">
            <v>37497</v>
          </cell>
          <cell r="E3061" t="str">
            <v>INACTIVE</v>
          </cell>
        </row>
        <row r="3062">
          <cell r="A3062" t="str">
            <v>EL KHANJI Nils</v>
          </cell>
          <cell r="B3062" t="str">
            <v>GER</v>
          </cell>
          <cell r="C3062">
            <v>10075236214</v>
          </cell>
          <cell r="D3062">
            <v>37293</v>
          </cell>
          <cell r="E3062" t="str">
            <v>ACTIVE</v>
          </cell>
        </row>
        <row r="3063">
          <cell r="A3063" t="str">
            <v>ENDERS Rene</v>
          </cell>
          <cell r="B3063" t="str">
            <v>GER</v>
          </cell>
          <cell r="C3063">
            <v>10004601824</v>
          </cell>
          <cell r="D3063">
            <v>31821</v>
          </cell>
          <cell r="E3063" t="str">
            <v>INACTIVE</v>
          </cell>
        </row>
        <row r="3064">
          <cell r="A3064" t="str">
            <v>ENGLER Eric</v>
          </cell>
          <cell r="B3064" t="str">
            <v>GER</v>
          </cell>
          <cell r="C3064">
            <v>10006665496</v>
          </cell>
          <cell r="D3064">
            <v>33502</v>
          </cell>
          <cell r="E3064" t="str">
            <v>ACTIVE</v>
          </cell>
        </row>
        <row r="3065">
          <cell r="A3065" t="str">
            <v>FLICKE Bastian</v>
          </cell>
          <cell r="B3065" t="str">
            <v>GER</v>
          </cell>
          <cell r="C3065">
            <v>10010184071</v>
          </cell>
          <cell r="D3065">
            <v>35971</v>
          </cell>
          <cell r="E3065" t="str">
            <v>INACTIVE</v>
          </cell>
        </row>
        <row r="3066">
          <cell r="A3066" t="str">
            <v>FÖRSTEMANN Robert</v>
          </cell>
          <cell r="B3066" t="str">
            <v>GER</v>
          </cell>
          <cell r="C3066">
            <v>10051342989</v>
          </cell>
          <cell r="D3066">
            <v>31476</v>
          </cell>
          <cell r="E3066" t="str">
            <v>ACTIVE</v>
          </cell>
        </row>
        <row r="3067">
          <cell r="A3067" t="str">
            <v>FRAHM Jasper</v>
          </cell>
          <cell r="B3067" t="str">
            <v>GER</v>
          </cell>
          <cell r="C3067">
            <v>10009166480</v>
          </cell>
          <cell r="D3067">
            <v>35131</v>
          </cell>
          <cell r="E3067" t="str">
            <v>INACTIVE</v>
          </cell>
        </row>
        <row r="3068">
          <cell r="A3068" t="str">
            <v>FRANZ Marcel</v>
          </cell>
          <cell r="B3068" t="str">
            <v>GER</v>
          </cell>
          <cell r="C3068">
            <v>10009172746</v>
          </cell>
          <cell r="D3068">
            <v>35115</v>
          </cell>
          <cell r="E3068" t="str">
            <v>ACTIVE</v>
          </cell>
        </row>
        <row r="3069">
          <cell r="A3069" t="str">
            <v>FRANZ Toni</v>
          </cell>
          <cell r="B3069" t="str">
            <v>GER</v>
          </cell>
          <cell r="C3069">
            <v>10014481171</v>
          </cell>
          <cell r="D3069">
            <v>35435</v>
          </cell>
          <cell r="E3069" t="str">
            <v>ACTIVE</v>
          </cell>
        </row>
        <row r="3070">
          <cell r="A3070" t="str">
            <v>FUßNEGGER Moritz</v>
          </cell>
          <cell r="B3070" t="str">
            <v>GER</v>
          </cell>
          <cell r="C3070">
            <v>10009502445</v>
          </cell>
          <cell r="D3070">
            <v>35110</v>
          </cell>
          <cell r="E3070" t="str">
            <v>INACTIVE</v>
          </cell>
        </row>
        <row r="3071">
          <cell r="A3071" t="str">
            <v>GEBAUER Oskar</v>
          </cell>
          <cell r="B3071" t="str">
            <v>GER</v>
          </cell>
          <cell r="C3071">
            <v>10016130979</v>
          </cell>
          <cell r="D3071">
            <v>36078</v>
          </cell>
          <cell r="E3071" t="str">
            <v>ACTIVE</v>
          </cell>
        </row>
        <row r="3072">
          <cell r="A3072" t="str">
            <v>GEBAUER Tim</v>
          </cell>
          <cell r="B3072" t="str">
            <v>GER</v>
          </cell>
          <cell r="C3072">
            <v>10006644783</v>
          </cell>
          <cell r="D3072">
            <v>32641</v>
          </cell>
          <cell r="E3072" t="str">
            <v>INACTIVE</v>
          </cell>
        </row>
        <row r="3073">
          <cell r="A3073" t="str">
            <v>GEHRMANN Max</v>
          </cell>
          <cell r="B3073" t="str">
            <v>GER</v>
          </cell>
          <cell r="C3073">
            <v>10036435002</v>
          </cell>
          <cell r="D3073">
            <v>36537</v>
          </cell>
          <cell r="E3073" t="str">
            <v>INACTIVE</v>
          </cell>
        </row>
        <row r="3074">
          <cell r="A3074" t="str">
            <v>GEßNER Konrad</v>
          </cell>
          <cell r="B3074" t="str">
            <v>GER</v>
          </cell>
          <cell r="C3074">
            <v>10009041996</v>
          </cell>
          <cell r="D3074">
            <v>35058</v>
          </cell>
          <cell r="E3074" t="str">
            <v>INACTIVE</v>
          </cell>
        </row>
        <row r="3075">
          <cell r="A3075" t="str">
            <v>GRASMANN Christian</v>
          </cell>
          <cell r="B3075" t="str">
            <v>GER</v>
          </cell>
          <cell r="C3075">
            <v>10002653033</v>
          </cell>
          <cell r="D3075">
            <v>29661</v>
          </cell>
          <cell r="E3075" t="str">
            <v>INACTIVE</v>
          </cell>
        </row>
        <row r="3076">
          <cell r="A3076" t="str">
            <v>GROß Felix</v>
          </cell>
          <cell r="B3076" t="str">
            <v>GER</v>
          </cell>
          <cell r="C3076">
            <v>10010186701</v>
          </cell>
          <cell r="D3076">
            <v>36042</v>
          </cell>
          <cell r="E3076" t="str">
            <v>ACTIVE</v>
          </cell>
        </row>
        <row r="3077">
          <cell r="A3077" t="str">
            <v>GROß Franz</v>
          </cell>
          <cell r="B3077" t="str">
            <v>GER</v>
          </cell>
          <cell r="C3077">
            <v>10045916649</v>
          </cell>
          <cell r="D3077">
            <v>37019</v>
          </cell>
          <cell r="E3077" t="str">
            <v>ACTIVE</v>
          </cell>
        </row>
        <row r="3078">
          <cell r="A3078" t="str">
            <v>GROß Paul</v>
          </cell>
          <cell r="B3078" t="str">
            <v>GER</v>
          </cell>
          <cell r="C3078">
            <v>10036384579</v>
          </cell>
          <cell r="D3078">
            <v>37967</v>
          </cell>
          <cell r="E3078" t="str">
            <v>ACTIVE</v>
          </cell>
        </row>
        <row r="3079">
          <cell r="A3079" t="str">
            <v>HACKMANN Henric</v>
          </cell>
          <cell r="B3079" t="str">
            <v>GER</v>
          </cell>
          <cell r="C3079">
            <v>10036429847</v>
          </cell>
          <cell r="D3079">
            <v>37736</v>
          </cell>
          <cell r="E3079" t="str">
            <v>ACTIVE</v>
          </cell>
        </row>
        <row r="3080">
          <cell r="A3080" t="str">
            <v>HAPPKE Luca Felix</v>
          </cell>
          <cell r="B3080" t="str">
            <v>GER</v>
          </cell>
          <cell r="C3080">
            <v>10010740005</v>
          </cell>
          <cell r="D3080">
            <v>35866</v>
          </cell>
          <cell r="E3080" t="str">
            <v>ACTIVE</v>
          </cell>
        </row>
        <row r="3081">
          <cell r="A3081" t="str">
            <v>HEINOWSKY Enrico</v>
          </cell>
          <cell r="B3081" t="str">
            <v>GER</v>
          </cell>
          <cell r="C3081">
            <v>10010094549</v>
          </cell>
          <cell r="D3081">
            <v>28933</v>
          </cell>
          <cell r="E3081" t="str">
            <v>ACTIVE</v>
          </cell>
        </row>
        <row r="3082">
          <cell r="A3082" t="str">
            <v>HEINRICH Nicolas</v>
          </cell>
          <cell r="B3082" t="str">
            <v>GER</v>
          </cell>
          <cell r="C3082">
            <v>10036275758</v>
          </cell>
          <cell r="D3082">
            <v>37227</v>
          </cell>
          <cell r="E3082" t="str">
            <v>ACTIVE</v>
          </cell>
        </row>
        <row r="3083">
          <cell r="A3083" t="str">
            <v>HEINSCHKE Leon</v>
          </cell>
          <cell r="B3083" t="str">
            <v>GER</v>
          </cell>
          <cell r="C3083">
            <v>10015766322</v>
          </cell>
          <cell r="D3083">
            <v>36472</v>
          </cell>
          <cell r="E3083" t="str">
            <v>ACTIVE</v>
          </cell>
        </row>
        <row r="3084">
          <cell r="A3084" t="str">
            <v>HELBACH Aimo</v>
          </cell>
          <cell r="B3084" t="str">
            <v>GER</v>
          </cell>
          <cell r="C3084">
            <v>10036147941</v>
          </cell>
          <cell r="D3084">
            <v>30077</v>
          </cell>
          <cell r="E3084" t="str">
            <v>ACTIVE</v>
          </cell>
        </row>
        <row r="3085">
          <cell r="A3085" t="str">
            <v>HENKELMANN Milan</v>
          </cell>
          <cell r="B3085" t="str">
            <v>GER</v>
          </cell>
          <cell r="C3085">
            <v>10036440759</v>
          </cell>
          <cell r="D3085">
            <v>36634</v>
          </cell>
          <cell r="E3085" t="str">
            <v>ACTIVE</v>
          </cell>
        </row>
        <row r="3086">
          <cell r="A3086" t="str">
            <v>HEßLICH Nico</v>
          </cell>
          <cell r="B3086" t="str">
            <v>GER</v>
          </cell>
          <cell r="C3086">
            <v>10050004793</v>
          </cell>
          <cell r="D3086">
            <v>33169</v>
          </cell>
          <cell r="E3086" t="str">
            <v>INACTIVE</v>
          </cell>
        </row>
        <row r="3087">
          <cell r="A3087" t="str">
            <v>HINZE Carl</v>
          </cell>
          <cell r="B3087" t="str">
            <v>GER</v>
          </cell>
          <cell r="C3087">
            <v>10015992654</v>
          </cell>
          <cell r="D3087">
            <v>36402</v>
          </cell>
          <cell r="E3087" t="str">
            <v>INACTIVE</v>
          </cell>
        </row>
        <row r="3088">
          <cell r="A3088" t="str">
            <v>HÖHNE Anton</v>
          </cell>
          <cell r="B3088" t="str">
            <v>GER</v>
          </cell>
          <cell r="C3088">
            <v>10050002066</v>
          </cell>
          <cell r="D3088">
            <v>36738</v>
          </cell>
          <cell r="E3088" t="str">
            <v>ACTIVE</v>
          </cell>
        </row>
        <row r="3089">
          <cell r="A3089" t="str">
            <v>HOLZAPFEL Björn</v>
          </cell>
          <cell r="B3089" t="str">
            <v>GER</v>
          </cell>
          <cell r="C3089">
            <v>10036465314</v>
          </cell>
          <cell r="D3089">
            <v>30446</v>
          </cell>
          <cell r="E3089" t="str">
            <v>ACTIVE</v>
          </cell>
        </row>
        <row r="3090">
          <cell r="A3090" t="str">
            <v>HÜBNER Sascha</v>
          </cell>
          <cell r="B3090" t="str">
            <v>GER</v>
          </cell>
          <cell r="C3090">
            <v>10004601925</v>
          </cell>
          <cell r="D3090">
            <v>32202</v>
          </cell>
          <cell r="E3090" t="str">
            <v>INACTIVE</v>
          </cell>
        </row>
        <row r="3091">
          <cell r="A3091" t="str">
            <v>IMBERY Felix</v>
          </cell>
          <cell r="B3091" t="str">
            <v>GER</v>
          </cell>
          <cell r="C3091">
            <v>10010855900</v>
          </cell>
          <cell r="D3091">
            <v>35954</v>
          </cell>
          <cell r="E3091" t="str">
            <v>INACTIVE</v>
          </cell>
        </row>
        <row r="3092">
          <cell r="A3092" t="str">
            <v>JÄGELER Robert</v>
          </cell>
          <cell r="B3092" t="str">
            <v>GER</v>
          </cell>
          <cell r="C3092">
            <v>10009172847</v>
          </cell>
          <cell r="D3092">
            <v>35173</v>
          </cell>
          <cell r="E3092" t="str">
            <v>ACTIVE</v>
          </cell>
        </row>
        <row r="3093">
          <cell r="A3093" t="str">
            <v>JÄGER Julien</v>
          </cell>
          <cell r="B3093" t="str">
            <v>GER</v>
          </cell>
          <cell r="C3093">
            <v>10036435406</v>
          </cell>
          <cell r="D3093">
            <v>36991</v>
          </cell>
          <cell r="E3093" t="str">
            <v>ACTIVE</v>
          </cell>
        </row>
        <row r="3094">
          <cell r="A3094" t="str">
            <v>JOCHUM Ben Felix</v>
          </cell>
          <cell r="B3094" t="str">
            <v>GER</v>
          </cell>
          <cell r="C3094">
            <v>10064571567</v>
          </cell>
          <cell r="D3094">
            <v>38016</v>
          </cell>
          <cell r="E3094" t="str">
            <v>ACTIVE</v>
          </cell>
        </row>
        <row r="3095">
          <cell r="A3095" t="str">
            <v>JOSTEN Henrik</v>
          </cell>
          <cell r="B3095" t="str">
            <v>GER</v>
          </cell>
          <cell r="C3095">
            <v>10048522414</v>
          </cell>
          <cell r="D3095">
            <v>37171</v>
          </cell>
          <cell r="E3095" t="str">
            <v>INACTIVE</v>
          </cell>
        </row>
        <row r="3096">
          <cell r="A3096" t="str">
            <v>JURCZYK Marc</v>
          </cell>
          <cell r="B3096" t="str">
            <v>GER</v>
          </cell>
          <cell r="C3096">
            <v>10009178002</v>
          </cell>
          <cell r="D3096">
            <v>35085</v>
          </cell>
          <cell r="E3096" t="str">
            <v>ACTIVE</v>
          </cell>
        </row>
        <row r="3097">
          <cell r="A3097" t="str">
            <v>JÜRß Malte</v>
          </cell>
          <cell r="B3097" t="str">
            <v>GER</v>
          </cell>
          <cell r="C3097">
            <v>10013859260</v>
          </cell>
          <cell r="D3097">
            <v>35171</v>
          </cell>
          <cell r="E3097" t="str">
            <v>INACTIVE</v>
          </cell>
        </row>
        <row r="3098">
          <cell r="A3098" t="str">
            <v>KAASE Moritz</v>
          </cell>
          <cell r="B3098" t="str">
            <v>GER</v>
          </cell>
          <cell r="C3098">
            <v>10015871103</v>
          </cell>
          <cell r="D3098">
            <v>34448</v>
          </cell>
          <cell r="E3098" t="str">
            <v>ACTIVE</v>
          </cell>
        </row>
        <row r="3099">
          <cell r="A3099" t="str">
            <v>KALZ Marcel</v>
          </cell>
          <cell r="B3099" t="str">
            <v>GER</v>
          </cell>
          <cell r="C3099">
            <v>10004592730</v>
          </cell>
          <cell r="D3099">
            <v>31845</v>
          </cell>
          <cell r="E3099" t="str">
            <v>INACTIVE</v>
          </cell>
        </row>
        <row r="3100">
          <cell r="A3100" t="str">
            <v>KANTER Max</v>
          </cell>
          <cell r="B3100" t="str">
            <v>GER</v>
          </cell>
          <cell r="C3100">
            <v>10010173563</v>
          </cell>
          <cell r="D3100">
            <v>35725</v>
          </cell>
          <cell r="E3100" t="str">
            <v>ACTIVE</v>
          </cell>
        </row>
        <row r="3101">
          <cell r="A3101" t="str">
            <v>KANTER Robert</v>
          </cell>
          <cell r="B3101" t="str">
            <v>GER</v>
          </cell>
          <cell r="C3101">
            <v>10007499393</v>
          </cell>
          <cell r="D3101">
            <v>33773</v>
          </cell>
          <cell r="E3101" t="str">
            <v>INACTIVE</v>
          </cell>
        </row>
        <row r="3102">
          <cell r="A3102" t="str">
            <v>KÄßMANN Fabian</v>
          </cell>
          <cell r="B3102" t="str">
            <v>GER</v>
          </cell>
          <cell r="C3102">
            <v>10050636509</v>
          </cell>
          <cell r="D3102">
            <v>36084</v>
          </cell>
          <cell r="E3102" t="str">
            <v>INACTIVE</v>
          </cell>
        </row>
        <row r="3103">
          <cell r="A3103" t="str">
            <v>KENDLER Benedikt</v>
          </cell>
          <cell r="B3103" t="str">
            <v>GER</v>
          </cell>
          <cell r="C3103">
            <v>10008200019</v>
          </cell>
          <cell r="D3103">
            <v>33886</v>
          </cell>
          <cell r="E3103" t="str">
            <v>INACTIVE</v>
          </cell>
        </row>
        <row r="3104">
          <cell r="A3104" t="str">
            <v>KESSLER Bruno</v>
          </cell>
          <cell r="B3104" t="str">
            <v>GER</v>
          </cell>
          <cell r="C3104">
            <v>10048545753</v>
          </cell>
          <cell r="D3104">
            <v>38604</v>
          </cell>
          <cell r="E3104" t="str">
            <v>ACTIVE</v>
          </cell>
        </row>
        <row r="3105">
          <cell r="A3105" t="str">
            <v>KESSLER Robert William</v>
          </cell>
          <cell r="B3105" t="str">
            <v>GER</v>
          </cell>
          <cell r="C3105">
            <v>10045480755</v>
          </cell>
          <cell r="D3105">
            <v>35002</v>
          </cell>
          <cell r="E3105" t="str">
            <v>INACTIVE</v>
          </cell>
        </row>
        <row r="3106">
          <cell r="A3106" t="str">
            <v>KEUP Pierre-Pascal</v>
          </cell>
          <cell r="B3106" t="str">
            <v>GER</v>
          </cell>
          <cell r="C3106">
            <v>10036281923</v>
          </cell>
          <cell r="D3106">
            <v>36905</v>
          </cell>
          <cell r="E3106" t="str">
            <v>ACTIVE</v>
          </cell>
        </row>
        <row r="3107">
          <cell r="A3107" t="str">
            <v>KLUGE Roger</v>
          </cell>
          <cell r="B3107" t="str">
            <v>GER</v>
          </cell>
          <cell r="C3107">
            <v>10003301620</v>
          </cell>
          <cell r="D3107">
            <v>31448</v>
          </cell>
          <cell r="E3107" t="str">
            <v>Active</v>
          </cell>
        </row>
        <row r="3108">
          <cell r="A3108" t="str">
            <v>KOCH Christian Maximilian</v>
          </cell>
          <cell r="B3108" t="str">
            <v>GER</v>
          </cell>
          <cell r="C3108">
            <v>10045481462</v>
          </cell>
          <cell r="D3108">
            <v>35367</v>
          </cell>
          <cell r="E3108" t="str">
            <v>ACTIVE</v>
          </cell>
        </row>
        <row r="3109">
          <cell r="A3109" t="str">
            <v>KOCH Michel</v>
          </cell>
          <cell r="B3109" t="str">
            <v>GER</v>
          </cell>
          <cell r="C3109">
            <v>10006477257</v>
          </cell>
          <cell r="D3109">
            <v>33526</v>
          </cell>
          <cell r="E3109" t="str">
            <v>INACTIVE</v>
          </cell>
        </row>
        <row r="3110">
          <cell r="A3110" t="str">
            <v>KOHNE Simon</v>
          </cell>
          <cell r="B3110" t="str">
            <v>GER</v>
          </cell>
          <cell r="C3110">
            <v>10008900237</v>
          </cell>
          <cell r="D3110">
            <v>33821</v>
          </cell>
          <cell r="E3110" t="str">
            <v>ACTIVE</v>
          </cell>
        </row>
        <row r="3111">
          <cell r="A3111" t="str">
            <v>KRETSCHY Moritz</v>
          </cell>
          <cell r="B3111" t="str">
            <v>GER</v>
          </cell>
          <cell r="C3111">
            <v>10036560088</v>
          </cell>
          <cell r="D3111">
            <v>37388</v>
          </cell>
          <cell r="E3111" t="str">
            <v>ACTIVE</v>
          </cell>
        </row>
        <row r="3112">
          <cell r="A3112" t="str">
            <v>KRUSE Domenic</v>
          </cell>
          <cell r="B3112" t="str">
            <v>GER</v>
          </cell>
          <cell r="C3112">
            <v>10036242820</v>
          </cell>
          <cell r="D3112">
            <v>37459</v>
          </cell>
          <cell r="E3112" t="str">
            <v>Active</v>
          </cell>
        </row>
        <row r="3113">
          <cell r="A3113" t="str">
            <v>KÜHN Julian Pascal</v>
          </cell>
          <cell r="B3113" t="str">
            <v>GER</v>
          </cell>
          <cell r="C3113">
            <v>10015172400</v>
          </cell>
          <cell r="D3113">
            <v>36529</v>
          </cell>
          <cell r="E3113" t="str">
            <v>INACTIVE</v>
          </cell>
        </row>
        <row r="3114">
          <cell r="A3114" t="str">
            <v>LAMPATER Leif</v>
          </cell>
          <cell r="B3114" t="str">
            <v>GER</v>
          </cell>
          <cell r="C3114">
            <v>10002450343</v>
          </cell>
          <cell r="D3114">
            <v>30307</v>
          </cell>
          <cell r="E3114" t="str">
            <v>INACTIVE</v>
          </cell>
        </row>
        <row r="3115">
          <cell r="A3115" t="str">
            <v>LAURENZ Marcel</v>
          </cell>
          <cell r="B3115" t="str">
            <v>GER</v>
          </cell>
          <cell r="C3115">
            <v>10055802969</v>
          </cell>
          <cell r="D3115">
            <v>26354</v>
          </cell>
          <cell r="E3115" t="str">
            <v>ACTIVE</v>
          </cell>
        </row>
        <row r="3116">
          <cell r="A3116" t="str">
            <v>LEHMANN Max-Albert</v>
          </cell>
          <cell r="B3116" t="str">
            <v>GER</v>
          </cell>
          <cell r="C3116">
            <v>10010732830</v>
          </cell>
          <cell r="D3116">
            <v>35366</v>
          </cell>
          <cell r="E3116" t="str">
            <v>INACTIVE</v>
          </cell>
        </row>
        <row r="3117">
          <cell r="A3117" t="str">
            <v>LEHMEIER Tom Luis</v>
          </cell>
          <cell r="B3117" t="str">
            <v>GER</v>
          </cell>
          <cell r="C3117">
            <v>10036399838</v>
          </cell>
          <cell r="D3117">
            <v>38472</v>
          </cell>
          <cell r="E3117" t="str">
            <v>ACTIVE</v>
          </cell>
        </row>
        <row r="3118">
          <cell r="A3118" t="str">
            <v>LEU Richard</v>
          </cell>
          <cell r="B3118" t="str">
            <v>GER</v>
          </cell>
          <cell r="C3118">
            <v>10036389431</v>
          </cell>
          <cell r="D3118">
            <v>38492</v>
          </cell>
          <cell r="E3118" t="str">
            <v>ACTIVE</v>
          </cell>
        </row>
        <row r="3119">
          <cell r="A3119" t="str">
            <v>LEVY Maximilian</v>
          </cell>
          <cell r="B3119" t="str">
            <v>GER</v>
          </cell>
          <cell r="C3119">
            <v>10004601723</v>
          </cell>
          <cell r="D3119">
            <v>31954</v>
          </cell>
          <cell r="E3119" t="str">
            <v>ACTIVE</v>
          </cell>
        </row>
        <row r="3120">
          <cell r="A3120" t="str">
            <v>LISS Lucas</v>
          </cell>
          <cell r="B3120" t="str">
            <v>GER</v>
          </cell>
          <cell r="C3120">
            <v>10006897286</v>
          </cell>
          <cell r="D3120">
            <v>33615</v>
          </cell>
          <cell r="E3120" t="str">
            <v>ACTIVE</v>
          </cell>
        </row>
        <row r="3121">
          <cell r="A3121" t="str">
            <v>LOHSE Constantin</v>
          </cell>
          <cell r="B3121" t="str">
            <v>GER</v>
          </cell>
          <cell r="C3121">
            <v>10049986609</v>
          </cell>
          <cell r="D3121">
            <v>37128</v>
          </cell>
          <cell r="E3121" t="str">
            <v>ACTIVE</v>
          </cell>
        </row>
        <row r="3122">
          <cell r="A3122" t="str">
            <v>LÜHRS Leslie</v>
          </cell>
          <cell r="B3122" t="str">
            <v>GER</v>
          </cell>
          <cell r="C3122">
            <v>10036365583</v>
          </cell>
          <cell r="D3122">
            <v>36973</v>
          </cell>
          <cell r="E3122" t="str">
            <v>ACTIVE</v>
          </cell>
        </row>
        <row r="3123">
          <cell r="A3123" t="str">
            <v>MAGDEBURG Tobias</v>
          </cell>
          <cell r="B3123" t="str">
            <v>GER</v>
          </cell>
          <cell r="C3123">
            <v>10010178213</v>
          </cell>
          <cell r="D3123">
            <v>35636</v>
          </cell>
          <cell r="E3123" t="str">
            <v>ACTIVE</v>
          </cell>
        </row>
        <row r="3124">
          <cell r="A3124" t="str">
            <v>MALCHAREK Moritz</v>
          </cell>
          <cell r="B3124" t="str">
            <v>GER</v>
          </cell>
          <cell r="C3124">
            <v>10009975927</v>
          </cell>
          <cell r="D3124">
            <v>35640</v>
          </cell>
          <cell r="E3124" t="str">
            <v>ACTIVE</v>
          </cell>
        </row>
        <row r="3125">
          <cell r="A3125" t="str">
            <v>MASCHKE Malte</v>
          </cell>
          <cell r="B3125" t="str">
            <v>GER</v>
          </cell>
          <cell r="C3125">
            <v>10051791213</v>
          </cell>
          <cell r="D3125">
            <v>37683</v>
          </cell>
          <cell r="E3125" t="str">
            <v>ACTIVE</v>
          </cell>
        </row>
        <row r="3126">
          <cell r="A3126" t="str">
            <v>MATHIS Marco</v>
          </cell>
          <cell r="B3126" t="str">
            <v>GER</v>
          </cell>
          <cell r="C3126">
            <v>10007751694</v>
          </cell>
          <cell r="D3126">
            <v>34431</v>
          </cell>
          <cell r="E3126" t="str">
            <v>INACTIVE</v>
          </cell>
        </row>
        <row r="3127">
          <cell r="A3127" t="str">
            <v>MAY Jan</v>
          </cell>
          <cell r="B3127" t="str">
            <v>GER</v>
          </cell>
          <cell r="C3127">
            <v>10008966622</v>
          </cell>
          <cell r="D3127">
            <v>34861</v>
          </cell>
          <cell r="E3127" t="str">
            <v>INACTIVE</v>
          </cell>
        </row>
        <row r="3128">
          <cell r="A3128" t="str">
            <v>MAYER Yannick</v>
          </cell>
          <cell r="B3128" t="str">
            <v>GER</v>
          </cell>
          <cell r="C3128">
            <v>10006656002</v>
          </cell>
          <cell r="D3128">
            <v>33284</v>
          </cell>
          <cell r="E3128" t="str">
            <v>ACTIVE</v>
          </cell>
        </row>
        <row r="3129">
          <cell r="A3129" t="str">
            <v>MECHSNER Josh Falk</v>
          </cell>
          <cell r="B3129" t="str">
            <v>GER</v>
          </cell>
          <cell r="C3129">
            <v>10053684935</v>
          </cell>
          <cell r="D3129">
            <v>36062</v>
          </cell>
          <cell r="E3129" t="str">
            <v>INACTIVE</v>
          </cell>
        </row>
        <row r="3130">
          <cell r="A3130" t="str">
            <v>MEIER Johannes</v>
          </cell>
          <cell r="B3130" t="str">
            <v>GER</v>
          </cell>
          <cell r="C3130">
            <v>10009178305</v>
          </cell>
          <cell r="D3130">
            <v>35363</v>
          </cell>
          <cell r="E3130" t="str">
            <v>INACTIVE</v>
          </cell>
        </row>
        <row r="3131">
          <cell r="A3131" t="str">
            <v>MEIER Tobias</v>
          </cell>
          <cell r="B3131" t="str">
            <v>GER</v>
          </cell>
          <cell r="C3131">
            <v>10010791636</v>
          </cell>
          <cell r="D3131">
            <v>36054</v>
          </cell>
          <cell r="E3131" t="str">
            <v>INACTIVE</v>
          </cell>
        </row>
        <row r="3132">
          <cell r="A3132" t="str">
            <v>MEIßNER Moritz</v>
          </cell>
          <cell r="B3132" t="str">
            <v>GER</v>
          </cell>
          <cell r="C3132">
            <v>10009090601</v>
          </cell>
          <cell r="D3132">
            <v>35592</v>
          </cell>
          <cell r="E3132" t="str">
            <v>INACTIVE</v>
          </cell>
        </row>
        <row r="3133">
          <cell r="A3133" t="str">
            <v>MÜLLER Tobias</v>
          </cell>
          <cell r="B3133" t="str">
            <v>GER</v>
          </cell>
          <cell r="C3133">
            <v>10036478650</v>
          </cell>
          <cell r="D3133">
            <v>38077</v>
          </cell>
          <cell r="E3133" t="str">
            <v>ACTIVE</v>
          </cell>
        </row>
        <row r="3134">
          <cell r="A3134" t="str">
            <v>MÜNSTERMANN Per Christian</v>
          </cell>
          <cell r="B3134" t="str">
            <v>GER</v>
          </cell>
          <cell r="C3134">
            <v>10036495424</v>
          </cell>
          <cell r="D3134">
            <v>36200</v>
          </cell>
          <cell r="E3134" t="str">
            <v>ACTIVE</v>
          </cell>
        </row>
        <row r="3135">
          <cell r="A3135" t="str">
            <v>NIEDERLAG Max</v>
          </cell>
          <cell r="B3135" t="str">
            <v>GER</v>
          </cell>
          <cell r="C3135">
            <v>10007778875</v>
          </cell>
          <cell r="D3135">
            <v>34094</v>
          </cell>
          <cell r="E3135" t="str">
            <v>INACTIVE</v>
          </cell>
        </row>
        <row r="3136">
          <cell r="A3136" t="str">
            <v>NIMKE Stefan</v>
          </cell>
          <cell r="B3136" t="str">
            <v>GER</v>
          </cell>
          <cell r="C3136">
            <v>10001443664</v>
          </cell>
          <cell r="D3136">
            <v>28550</v>
          </cell>
          <cell r="E3136" t="str">
            <v>INACTIVE</v>
          </cell>
        </row>
        <row r="3137">
          <cell r="A3137" t="str">
            <v>NOLDE Tobias</v>
          </cell>
          <cell r="B3137" t="str">
            <v>GER</v>
          </cell>
          <cell r="C3137">
            <v>10010791737</v>
          </cell>
          <cell r="D3137">
            <v>36138</v>
          </cell>
          <cell r="E3137" t="str">
            <v>ACTIVE</v>
          </cell>
        </row>
        <row r="3138">
          <cell r="A3138" t="str">
            <v>OBER Henry J/</v>
          </cell>
          <cell r="B3138" t="str">
            <v>GER</v>
          </cell>
          <cell r="C3138">
            <v>10007779582</v>
          </cell>
          <cell r="D3138">
            <v>34787</v>
          </cell>
          <cell r="E3138" t="str">
            <v>INACTIVE</v>
          </cell>
        </row>
        <row r="3139">
          <cell r="A3139" t="str">
            <v>OBERMANN Vitus</v>
          </cell>
          <cell r="B3139" t="str">
            <v>GER</v>
          </cell>
          <cell r="C3139">
            <v>10036559987</v>
          </cell>
          <cell r="D3139">
            <v>36532</v>
          </cell>
          <cell r="E3139" t="str">
            <v>ACTIVE</v>
          </cell>
        </row>
        <row r="3140">
          <cell r="A3140" t="str">
            <v>OBERT Alexander</v>
          </cell>
          <cell r="B3140" t="str">
            <v>GER</v>
          </cell>
          <cell r="C3140">
            <v>10054068891</v>
          </cell>
          <cell r="D3140">
            <v>28777</v>
          </cell>
          <cell r="E3140" t="str">
            <v>ACTIVE</v>
          </cell>
        </row>
        <row r="3141">
          <cell r="A3141" t="str">
            <v>OBERT Alexander</v>
          </cell>
          <cell r="B3141" t="str">
            <v>GER</v>
          </cell>
          <cell r="C3141">
            <v>10006423303</v>
          </cell>
          <cell r="D3141">
            <v>32064</v>
          </cell>
          <cell r="E3141" t="str">
            <v>INACTIVE</v>
          </cell>
        </row>
        <row r="3142">
          <cell r="A3142" t="str">
            <v>OTTERBEIN René</v>
          </cell>
          <cell r="B3142" t="str">
            <v>GER</v>
          </cell>
          <cell r="C3142">
            <v>10010862768</v>
          </cell>
          <cell r="D3142">
            <v>35958</v>
          </cell>
          <cell r="E3142" t="str">
            <v>INACTIVE</v>
          </cell>
        </row>
        <row r="3143">
          <cell r="A3143" t="str">
            <v>PAKALSKI Henrik</v>
          </cell>
          <cell r="B3143" t="str">
            <v>GER</v>
          </cell>
          <cell r="C3143">
            <v>10015765514</v>
          </cell>
          <cell r="D3143">
            <v>36287</v>
          </cell>
          <cell r="E3143" t="str">
            <v>INACTIVE</v>
          </cell>
        </row>
        <row r="3144">
          <cell r="A3144" t="str">
            <v>PIRIUS Hans</v>
          </cell>
          <cell r="B3144" t="str">
            <v>GER</v>
          </cell>
          <cell r="C3144">
            <v>10043810537</v>
          </cell>
          <cell r="D3144">
            <v>19456</v>
          </cell>
          <cell r="E3144" t="str">
            <v>ACTIVE</v>
          </cell>
        </row>
        <row r="3145">
          <cell r="A3145" t="str">
            <v>PIRIUS Hans</v>
          </cell>
          <cell r="B3145" t="str">
            <v>GER</v>
          </cell>
          <cell r="C3145">
            <v>10006897084</v>
          </cell>
          <cell r="D3145">
            <v>33612</v>
          </cell>
          <cell r="E3145" t="str">
            <v>ACTIVE</v>
          </cell>
        </row>
        <row r="3146">
          <cell r="A3146" t="str">
            <v>PORZNER Manuel</v>
          </cell>
          <cell r="B3146" t="str">
            <v>GER</v>
          </cell>
          <cell r="C3146">
            <v>10009090496</v>
          </cell>
          <cell r="D3146">
            <v>35120</v>
          </cell>
          <cell r="E3146" t="str">
            <v>ACTIVE</v>
          </cell>
        </row>
        <row r="3147">
          <cell r="A3147" t="str">
            <v>REIBSCH Jonas</v>
          </cell>
          <cell r="B3147" t="str">
            <v>GER</v>
          </cell>
          <cell r="C3147">
            <v>10045891993</v>
          </cell>
          <cell r="D3147">
            <v>38371</v>
          </cell>
          <cell r="E3147" t="str">
            <v>ACTIVE</v>
          </cell>
        </row>
        <row r="3148">
          <cell r="A3148" t="str">
            <v>REINERT Martin</v>
          </cell>
          <cell r="B3148" t="str">
            <v>GER</v>
          </cell>
          <cell r="C3148">
            <v>10007603568</v>
          </cell>
          <cell r="D3148">
            <v>33659</v>
          </cell>
          <cell r="E3148" t="str">
            <v>ACTIVE</v>
          </cell>
        </row>
        <row r="3149">
          <cell r="A3149" t="str">
            <v>REINHARDT Theo</v>
          </cell>
          <cell r="B3149" t="str">
            <v>GER</v>
          </cell>
          <cell r="C3149">
            <v>10005967403</v>
          </cell>
          <cell r="D3149">
            <v>33133</v>
          </cell>
          <cell r="E3149" t="str">
            <v>ACTIVE</v>
          </cell>
        </row>
        <row r="3150">
          <cell r="A3150" t="str">
            <v>RESKE Tim</v>
          </cell>
          <cell r="B3150" t="str">
            <v>GER</v>
          </cell>
          <cell r="C3150">
            <v>10008692291</v>
          </cell>
          <cell r="D3150">
            <v>34428</v>
          </cell>
          <cell r="E3150" t="str">
            <v>INACTIVE</v>
          </cell>
        </row>
        <row r="3151">
          <cell r="A3151" t="str">
            <v>RICHTER Elias</v>
          </cell>
          <cell r="B3151" t="str">
            <v>GER</v>
          </cell>
          <cell r="C3151">
            <v>10036174718</v>
          </cell>
          <cell r="D3151">
            <v>36526</v>
          </cell>
          <cell r="E3151" t="str">
            <v>ACTIVE</v>
          </cell>
        </row>
        <row r="3152">
          <cell r="A3152" t="str">
            <v>RÖBEL Christian</v>
          </cell>
          <cell r="B3152" t="str">
            <v>GER</v>
          </cell>
          <cell r="C3152">
            <v>10048325683</v>
          </cell>
          <cell r="D3152">
            <v>37113</v>
          </cell>
          <cell r="E3152" t="str">
            <v>INACTIVE</v>
          </cell>
        </row>
        <row r="3153">
          <cell r="A3153" t="str">
            <v>ROHDE Leon</v>
          </cell>
          <cell r="B3153" t="str">
            <v>GER</v>
          </cell>
          <cell r="C3153">
            <v>10045481664</v>
          </cell>
          <cell r="D3153">
            <v>34829</v>
          </cell>
          <cell r="E3153" t="str">
            <v>ACTIVE</v>
          </cell>
        </row>
        <row r="3154">
          <cell r="A3154" t="str">
            <v>ROHDE Louis</v>
          </cell>
          <cell r="B3154" t="str">
            <v>GER</v>
          </cell>
          <cell r="C3154">
            <v>10009774449</v>
          </cell>
          <cell r="D3154">
            <v>35340</v>
          </cell>
          <cell r="E3154" t="str">
            <v>INACTIVE</v>
          </cell>
        </row>
        <row r="3155">
          <cell r="A3155" t="str">
            <v>ROTHER Nick</v>
          </cell>
          <cell r="B3155" t="str">
            <v>GER</v>
          </cell>
          <cell r="C3155">
            <v>10015172194</v>
          </cell>
          <cell r="D3155">
            <v>36239</v>
          </cell>
          <cell r="E3155" t="str">
            <v>INACTIVE</v>
          </cell>
        </row>
        <row r="3156">
          <cell r="A3156" t="str">
            <v>RUDYS Paul</v>
          </cell>
          <cell r="B3156" t="str">
            <v>GER</v>
          </cell>
          <cell r="C3156">
            <v>10015141478</v>
          </cell>
          <cell r="D3156">
            <v>35947</v>
          </cell>
          <cell r="E3156" t="str">
            <v>Active</v>
          </cell>
        </row>
        <row r="3157">
          <cell r="A3157" t="str">
            <v>RUHE Robin</v>
          </cell>
          <cell r="B3157" t="str">
            <v>GER</v>
          </cell>
          <cell r="C3157">
            <v>10036180374</v>
          </cell>
          <cell r="D3157">
            <v>37799</v>
          </cell>
          <cell r="E3157" t="str">
            <v>ACTIVE</v>
          </cell>
        </row>
        <row r="3158">
          <cell r="A3158" t="str">
            <v>SALMON Martin Alexander</v>
          </cell>
          <cell r="B3158" t="str">
            <v>GER</v>
          </cell>
          <cell r="C3158">
            <v>10053551660</v>
          </cell>
          <cell r="D3158">
            <v>35732</v>
          </cell>
          <cell r="E3158" t="str">
            <v>ACTIVE</v>
          </cell>
        </row>
        <row r="3159">
          <cell r="A3159" t="str">
            <v>SCHAEUFLE Stefan</v>
          </cell>
          <cell r="B3159" t="str">
            <v>GER</v>
          </cell>
          <cell r="C3159">
            <v>10011207827</v>
          </cell>
          <cell r="D3159">
            <v>29867</v>
          </cell>
          <cell r="E3159" t="str">
            <v>INACTIVE</v>
          </cell>
        </row>
        <row r="3160">
          <cell r="A3160" t="str">
            <v>SCHÄFER Stefan</v>
          </cell>
          <cell r="B3160" t="str">
            <v>GER</v>
          </cell>
          <cell r="C3160">
            <v>10003036686</v>
          </cell>
          <cell r="D3160">
            <v>31418</v>
          </cell>
          <cell r="E3160" t="str">
            <v>ACTIVE</v>
          </cell>
        </row>
        <row r="3161">
          <cell r="A3161" t="str">
            <v>SCHESKE Frederik</v>
          </cell>
          <cell r="B3161" t="str">
            <v>GER</v>
          </cell>
          <cell r="C3161">
            <v>10018776251</v>
          </cell>
          <cell r="D3161">
            <v>34961</v>
          </cell>
          <cell r="E3161" t="str">
            <v>ACTIVE</v>
          </cell>
        </row>
        <row r="3162">
          <cell r="A3162" t="str">
            <v>SCHIPPERT Paul</v>
          </cell>
          <cell r="B3162" t="str">
            <v>GER</v>
          </cell>
          <cell r="C3162">
            <v>10096523064</v>
          </cell>
          <cell r="D3162">
            <v>37426</v>
          </cell>
          <cell r="E3162" t="str">
            <v>ACTIVE</v>
          </cell>
        </row>
        <row r="3163">
          <cell r="A3163" t="str">
            <v>SCHMIDT Paul</v>
          </cell>
          <cell r="B3163" t="str">
            <v>GER</v>
          </cell>
          <cell r="C3163">
            <v>10048324774</v>
          </cell>
          <cell r="D3163">
            <v>37195</v>
          </cell>
          <cell r="E3163" t="str">
            <v>INACTIVE</v>
          </cell>
        </row>
        <row r="3164">
          <cell r="A3164" t="str">
            <v>SCHMIEDEL Sebastian</v>
          </cell>
          <cell r="B3164" t="str">
            <v>GER</v>
          </cell>
          <cell r="C3164">
            <v>10010169523</v>
          </cell>
          <cell r="D3164">
            <v>35478</v>
          </cell>
          <cell r="E3164" t="str">
            <v>INACTIVE</v>
          </cell>
        </row>
        <row r="3165">
          <cell r="A3165" t="str">
            <v>SCHNEIDER Stefan</v>
          </cell>
          <cell r="B3165" t="str">
            <v>GER</v>
          </cell>
          <cell r="C3165">
            <v>10008914886</v>
          </cell>
          <cell r="D3165">
            <v>34431</v>
          </cell>
          <cell r="E3165" t="str">
            <v>INACTIVE</v>
          </cell>
        </row>
        <row r="3166">
          <cell r="A3166" t="str">
            <v>SCHOMBER Nils</v>
          </cell>
          <cell r="B3166" t="str">
            <v>GER</v>
          </cell>
          <cell r="C3166">
            <v>10007897093</v>
          </cell>
          <cell r="D3166">
            <v>34408</v>
          </cell>
          <cell r="E3166" t="str">
            <v>INACTIVE</v>
          </cell>
        </row>
        <row r="3167">
          <cell r="A3167" t="str">
            <v>SCHONEMANN Torsten</v>
          </cell>
          <cell r="B3167" t="str">
            <v>GER</v>
          </cell>
          <cell r="C3167">
            <v>10011207928</v>
          </cell>
          <cell r="D3167">
            <v>33549</v>
          </cell>
          <cell r="E3167" t="str">
            <v>INACTIVE</v>
          </cell>
        </row>
        <row r="3168">
          <cell r="A3168" t="str">
            <v>SCHRAG Daniel</v>
          </cell>
          <cell r="B3168" t="str">
            <v>GER</v>
          </cell>
          <cell r="C3168">
            <v>10036358816</v>
          </cell>
          <cell r="D3168">
            <v>37714</v>
          </cell>
          <cell r="E3168" t="str">
            <v>ACTIVE</v>
          </cell>
        </row>
        <row r="3169">
          <cell r="A3169" t="str">
            <v>SCHRÖDER Jasper</v>
          </cell>
          <cell r="B3169" t="str">
            <v>GER</v>
          </cell>
          <cell r="C3169">
            <v>10036393168</v>
          </cell>
          <cell r="D3169">
            <v>38310</v>
          </cell>
          <cell r="E3169" t="str">
            <v>ACTIVE</v>
          </cell>
        </row>
        <row r="3170">
          <cell r="A3170" t="str">
            <v>SCHRÖTER Nik</v>
          </cell>
          <cell r="B3170" t="str">
            <v>GER</v>
          </cell>
          <cell r="C3170">
            <v>10010166792</v>
          </cell>
          <cell r="D3170">
            <v>35958</v>
          </cell>
          <cell r="E3170" t="str">
            <v>ACTIVE</v>
          </cell>
        </row>
        <row r="3171">
          <cell r="A3171" t="str">
            <v>SCHUBERT Erik</v>
          </cell>
          <cell r="B3171" t="str">
            <v>GER</v>
          </cell>
          <cell r="C3171">
            <v>10009172342</v>
          </cell>
          <cell r="D3171">
            <v>35107</v>
          </cell>
          <cell r="E3171" t="str">
            <v>INACTIVE</v>
          </cell>
        </row>
        <row r="3172">
          <cell r="A3172" t="str">
            <v>SCHULZ Christopher</v>
          </cell>
          <cell r="B3172" t="str">
            <v>GER</v>
          </cell>
          <cell r="C3172">
            <v>10010661694</v>
          </cell>
          <cell r="D3172">
            <v>35675</v>
          </cell>
          <cell r="E3172" t="str">
            <v>INACTIVE</v>
          </cell>
        </row>
        <row r="3173">
          <cell r="A3173" t="str">
            <v>SCHUMANN Valentin</v>
          </cell>
          <cell r="B3173" t="str">
            <v>GER</v>
          </cell>
          <cell r="C3173">
            <v>10015172295</v>
          </cell>
          <cell r="D3173">
            <v>36197</v>
          </cell>
          <cell r="E3173" t="str">
            <v>INACTIVE</v>
          </cell>
        </row>
        <row r="3174">
          <cell r="A3174" t="str">
            <v>SIEGEL Carsten</v>
          </cell>
          <cell r="B3174" t="str">
            <v>GER</v>
          </cell>
          <cell r="C3174">
            <v>10010166994</v>
          </cell>
          <cell r="D3174">
            <v>35975</v>
          </cell>
          <cell r="E3174" t="str">
            <v>ACTIVE</v>
          </cell>
        </row>
        <row r="3175">
          <cell r="A3175" t="str">
            <v>SINSKE Yannick</v>
          </cell>
          <cell r="B3175" t="str">
            <v>GER</v>
          </cell>
          <cell r="C3175">
            <v>10055805902</v>
          </cell>
          <cell r="D3175">
            <v>32450</v>
          </cell>
          <cell r="E3175" t="str">
            <v>ACTIVE</v>
          </cell>
        </row>
        <row r="3176">
          <cell r="A3176" t="str">
            <v>SOBALLA Carl</v>
          </cell>
          <cell r="B3176" t="str">
            <v>GER</v>
          </cell>
          <cell r="C3176">
            <v>10008719876</v>
          </cell>
          <cell r="D3176">
            <v>34596</v>
          </cell>
          <cell r="E3176" t="str">
            <v>INACTIVE</v>
          </cell>
        </row>
        <row r="3177">
          <cell r="A3177" t="str">
            <v>SOMMERFELD Max</v>
          </cell>
          <cell r="B3177" t="str">
            <v>GER</v>
          </cell>
          <cell r="C3177">
            <v>10010179728</v>
          </cell>
          <cell r="D3177">
            <v>35522</v>
          </cell>
          <cell r="E3177" t="str">
            <v>INACTIVE</v>
          </cell>
        </row>
        <row r="3178">
          <cell r="A3178" t="str">
            <v>SPITZER Oliver</v>
          </cell>
          <cell r="B3178" t="str">
            <v>GER</v>
          </cell>
          <cell r="C3178">
            <v>10036297380</v>
          </cell>
          <cell r="D3178">
            <v>37819</v>
          </cell>
          <cell r="E3178" t="str">
            <v>ACTIVE</v>
          </cell>
        </row>
        <row r="3179">
          <cell r="A3179" t="str">
            <v>TEMMEN Jan-Marc</v>
          </cell>
          <cell r="B3179" t="str">
            <v>GER</v>
          </cell>
          <cell r="C3179">
            <v>10036500979</v>
          </cell>
          <cell r="D3179">
            <v>37484</v>
          </cell>
          <cell r="E3179" t="str">
            <v>ACTIVE</v>
          </cell>
        </row>
        <row r="3180">
          <cell r="A3180" t="str">
            <v>TEUTENBERG Lars</v>
          </cell>
          <cell r="B3180" t="str">
            <v>GER</v>
          </cell>
          <cell r="C3180">
            <v>10001091333</v>
          </cell>
          <cell r="D3180">
            <v>25813</v>
          </cell>
          <cell r="E3180" t="str">
            <v>ACTIVE</v>
          </cell>
        </row>
        <row r="3181">
          <cell r="A3181" t="str">
            <v>TEUTENBERG Tim Torn</v>
          </cell>
          <cell r="B3181" t="str">
            <v>GER</v>
          </cell>
          <cell r="C3181">
            <v>10050865568</v>
          </cell>
          <cell r="D3181">
            <v>37426</v>
          </cell>
          <cell r="E3181" t="str">
            <v>ACTIVE</v>
          </cell>
        </row>
        <row r="3182">
          <cell r="A3182" t="str">
            <v>THIEL André</v>
          </cell>
          <cell r="B3182" t="str">
            <v>GER</v>
          </cell>
          <cell r="C3182">
            <v>10009231047</v>
          </cell>
          <cell r="D3182">
            <v>35207</v>
          </cell>
          <cell r="E3182" t="str">
            <v>INACTIVE</v>
          </cell>
        </row>
        <row r="3183">
          <cell r="A3183" t="str">
            <v>THIELE Kersten</v>
          </cell>
          <cell r="B3183" t="str">
            <v>GER</v>
          </cell>
          <cell r="C3183">
            <v>10006897387</v>
          </cell>
          <cell r="D3183">
            <v>33876</v>
          </cell>
          <cell r="E3183" t="str">
            <v>INACTIVE</v>
          </cell>
        </row>
        <row r="3184">
          <cell r="A3184" t="str">
            <v>THIEME Steve</v>
          </cell>
          <cell r="B3184" t="str">
            <v>GER</v>
          </cell>
          <cell r="C3184">
            <v>10007780087</v>
          </cell>
          <cell r="D3184">
            <v>34934</v>
          </cell>
          <cell r="E3184" t="str">
            <v>INACTIVE</v>
          </cell>
        </row>
        <row r="3185">
          <cell r="A3185" t="str">
            <v>THÖMEL Tino</v>
          </cell>
          <cell r="B3185" t="str">
            <v>GER</v>
          </cell>
          <cell r="C3185">
            <v>10005763396</v>
          </cell>
          <cell r="D3185">
            <v>32300</v>
          </cell>
          <cell r="E3185" t="str">
            <v>INACTIVE</v>
          </cell>
        </row>
        <row r="3186">
          <cell r="A3186" t="str">
            <v>TOLLERT Markus</v>
          </cell>
          <cell r="B3186" t="str">
            <v>GER</v>
          </cell>
          <cell r="C3186">
            <v>10015372662</v>
          </cell>
          <cell r="D3186">
            <v>32646</v>
          </cell>
          <cell r="E3186" t="str">
            <v>INACTIVE</v>
          </cell>
        </row>
        <row r="3187">
          <cell r="A3187" t="str">
            <v>TURKOV Ivan</v>
          </cell>
          <cell r="B3187" t="str">
            <v>GER</v>
          </cell>
          <cell r="C3187">
            <v>10009090702</v>
          </cell>
          <cell r="D3187">
            <v>35651</v>
          </cell>
          <cell r="E3187" t="str">
            <v>INACTIVE</v>
          </cell>
        </row>
        <row r="3188">
          <cell r="A3188" t="str">
            <v>UHLIG Oscar</v>
          </cell>
          <cell r="B3188" t="str">
            <v>GER</v>
          </cell>
          <cell r="C3188">
            <v>10036365179</v>
          </cell>
          <cell r="D3188">
            <v>36646</v>
          </cell>
          <cell r="E3188" t="str">
            <v>INACTIVE</v>
          </cell>
        </row>
        <row r="3189">
          <cell r="A3189" t="str">
            <v>WÄCHTER Tobias</v>
          </cell>
          <cell r="B3189" t="str">
            <v>GER</v>
          </cell>
          <cell r="C3189">
            <v>10036244537</v>
          </cell>
          <cell r="D3189">
            <v>32358</v>
          </cell>
          <cell r="E3189" t="str">
            <v>INACTIVE</v>
          </cell>
        </row>
        <row r="3190">
          <cell r="A3190" t="str">
            <v>WEBER Philip</v>
          </cell>
          <cell r="B3190" t="str">
            <v>GER</v>
          </cell>
          <cell r="C3190">
            <v>10015768241</v>
          </cell>
          <cell r="D3190">
            <v>36000</v>
          </cell>
          <cell r="E3190" t="str">
            <v>ACTIVE</v>
          </cell>
        </row>
        <row r="3191">
          <cell r="A3191" t="str">
            <v>WEINRICH Willy Leonhard</v>
          </cell>
          <cell r="B3191" t="str">
            <v>GER</v>
          </cell>
          <cell r="C3191">
            <v>10054062932</v>
          </cell>
          <cell r="D3191">
            <v>37963</v>
          </cell>
          <cell r="E3191" t="str">
            <v>ACTIVE</v>
          </cell>
        </row>
        <row r="3192">
          <cell r="A3192" t="str">
            <v>WEINSTEIN Domenic</v>
          </cell>
          <cell r="B3192" t="str">
            <v>GER</v>
          </cell>
          <cell r="C3192">
            <v>10007895780</v>
          </cell>
          <cell r="D3192">
            <v>34573</v>
          </cell>
          <cell r="E3192" t="str">
            <v>INACTIVE</v>
          </cell>
        </row>
        <row r="3193">
          <cell r="A3193" t="str">
            <v>WEISPFENNIG Nils</v>
          </cell>
          <cell r="B3193" t="str">
            <v>GER</v>
          </cell>
          <cell r="C3193">
            <v>10036161681</v>
          </cell>
          <cell r="D3193">
            <v>36640</v>
          </cell>
          <cell r="E3193" t="str">
            <v>INACTIVE</v>
          </cell>
        </row>
        <row r="3194">
          <cell r="A3194" t="str">
            <v>WERNER Danny-Luca</v>
          </cell>
          <cell r="B3194" t="str">
            <v>GER</v>
          </cell>
          <cell r="C3194">
            <v>10050005706</v>
          </cell>
          <cell r="D3194">
            <v>38107</v>
          </cell>
          <cell r="E3194" t="str">
            <v>ACTIVE</v>
          </cell>
        </row>
        <row r="3195">
          <cell r="A3195" t="str">
            <v>WERNER Franz</v>
          </cell>
          <cell r="B3195" t="str">
            <v>GER</v>
          </cell>
          <cell r="C3195">
            <v>10045919982</v>
          </cell>
          <cell r="D3195">
            <v>36642</v>
          </cell>
          <cell r="E3195" t="str">
            <v>ACTIVE</v>
          </cell>
        </row>
        <row r="3196">
          <cell r="A3196" t="str">
            <v>WILKSCH Hannes</v>
          </cell>
          <cell r="B3196" t="str">
            <v>GER</v>
          </cell>
          <cell r="C3196">
            <v>10058552921</v>
          </cell>
          <cell r="D3196">
            <v>37194</v>
          </cell>
          <cell r="E3196" t="str">
            <v>ACTIVE</v>
          </cell>
        </row>
        <row r="3197">
          <cell r="A3197" t="str">
            <v>WOLF Justin</v>
          </cell>
          <cell r="B3197" t="str">
            <v>GER</v>
          </cell>
          <cell r="C3197">
            <v>10007754324</v>
          </cell>
          <cell r="D3197">
            <v>33892</v>
          </cell>
          <cell r="E3197" t="str">
            <v>ACTIVE</v>
          </cell>
        </row>
        <row r="3198">
          <cell r="A3198" t="str">
            <v>WOLLENBERG Tim</v>
          </cell>
          <cell r="B3198" t="str">
            <v>GER</v>
          </cell>
          <cell r="C3198">
            <v>10016518575</v>
          </cell>
          <cell r="D3198">
            <v>36573</v>
          </cell>
          <cell r="E3198" t="str">
            <v>ACTIVE</v>
          </cell>
        </row>
        <row r="3199">
          <cell r="A3199" t="str">
            <v>WOTSCHKE Sebastian</v>
          </cell>
          <cell r="B3199" t="str">
            <v>GER</v>
          </cell>
          <cell r="C3199">
            <v>10007857182</v>
          </cell>
          <cell r="D3199">
            <v>33632</v>
          </cell>
          <cell r="E3199" t="str">
            <v>INACTIVE</v>
          </cell>
        </row>
        <row r="3200">
          <cell r="A3200" t="str">
            <v>WUNDERLICH Marc</v>
          </cell>
          <cell r="B3200" t="str">
            <v>GER</v>
          </cell>
          <cell r="C3200">
            <v>10010739803</v>
          </cell>
          <cell r="D3200">
            <v>32447</v>
          </cell>
          <cell r="E3200" t="str">
            <v>ACTIVE</v>
          </cell>
        </row>
        <row r="3201">
          <cell r="A3201" t="str">
            <v>ZSCHOCKE Felix</v>
          </cell>
          <cell r="B3201" t="str">
            <v>GER</v>
          </cell>
          <cell r="C3201">
            <v>10010732628</v>
          </cell>
          <cell r="D3201">
            <v>36044</v>
          </cell>
          <cell r="E3201" t="str">
            <v>INACTIVE</v>
          </cell>
        </row>
        <row r="3202">
          <cell r="A3202" t="str">
            <v>ZSCHOCKE Maximilian</v>
          </cell>
          <cell r="B3202" t="str">
            <v>GER</v>
          </cell>
          <cell r="C3202">
            <v>10010791434</v>
          </cell>
          <cell r="D3202">
            <v>36044</v>
          </cell>
          <cell r="E3202" t="str">
            <v>Inactive</v>
          </cell>
        </row>
        <row r="3203">
          <cell r="A3203" t="str">
            <v>SPIEGEL Luca</v>
          </cell>
          <cell r="B3203" t="str">
            <v>GER</v>
          </cell>
          <cell r="C3203">
            <v>10060873645</v>
          </cell>
          <cell r="D3203">
            <v>38100</v>
          </cell>
          <cell r="E3203" t="str">
            <v>ACTIVE</v>
          </cell>
        </row>
        <row r="3204">
          <cell r="A3204" t="str">
            <v>FLEMMING Pete Collin</v>
          </cell>
          <cell r="B3204" t="str">
            <v>GER</v>
          </cell>
          <cell r="C3204">
            <v>10054065154</v>
          </cell>
          <cell r="D3204" t="str">
            <v>30/11/2005</v>
          </cell>
          <cell r="E3204" t="str">
            <v>ACTIVE</v>
          </cell>
        </row>
        <row r="3205">
          <cell r="A3205" t="str">
            <v>BINDER Moritz</v>
          </cell>
          <cell r="B3205" t="str">
            <v>GER</v>
          </cell>
          <cell r="C3205">
            <v>10055801353</v>
          </cell>
          <cell r="D3205" t="str">
            <v>28/10/2005</v>
          </cell>
          <cell r="E3205" t="str">
            <v>ACTIVE</v>
          </cell>
        </row>
        <row r="3206">
          <cell r="A3206" t="str">
            <v>AMOAKO-ACKAH Jedidiah</v>
          </cell>
          <cell r="B3206" t="str">
            <v>GHA</v>
          </cell>
          <cell r="C3206">
            <v>10010637951</v>
          </cell>
          <cell r="D3206">
            <v>33348</v>
          </cell>
          <cell r="E3206" t="str">
            <v>INACTIVE</v>
          </cell>
        </row>
        <row r="3207">
          <cell r="A3207" t="str">
            <v>SACKEY Emmanuel Otokunor</v>
          </cell>
          <cell r="B3207" t="str">
            <v>GHA</v>
          </cell>
          <cell r="C3207">
            <v>10053783551</v>
          </cell>
          <cell r="D3207">
            <v>32867</v>
          </cell>
          <cell r="E3207" t="str">
            <v>ACTIVE</v>
          </cell>
        </row>
        <row r="3208">
          <cell r="A3208" t="str">
            <v>TAGOE Solomon</v>
          </cell>
          <cell r="B3208" t="str">
            <v>GHA</v>
          </cell>
          <cell r="C3208">
            <v>10064137390</v>
          </cell>
          <cell r="D3208">
            <v>36172</v>
          </cell>
          <cell r="E3208" t="str">
            <v>INACTIVE</v>
          </cell>
        </row>
        <row r="3209">
          <cell r="A3209" t="str">
            <v>ACHTYPIS Antonios</v>
          </cell>
          <cell r="B3209" t="str">
            <v>GRE</v>
          </cell>
          <cell r="C3209">
            <v>10009310667</v>
          </cell>
          <cell r="D3209">
            <v>33653</v>
          </cell>
          <cell r="E3209" t="str">
            <v>INACTIVE</v>
          </cell>
        </row>
        <row r="3210">
          <cell r="A3210" t="str">
            <v>AGGELIDIS Stylianos</v>
          </cell>
          <cell r="B3210" t="str">
            <v>GRE</v>
          </cell>
          <cell r="C3210">
            <v>10007505962</v>
          </cell>
          <cell r="D3210">
            <v>34121</v>
          </cell>
          <cell r="E3210" t="str">
            <v>INACTIVE</v>
          </cell>
        </row>
        <row r="3211">
          <cell r="A3211" t="str">
            <v>ALEXANDRIS Ioannis</v>
          </cell>
          <cell r="B3211" t="str">
            <v>GRE</v>
          </cell>
          <cell r="C3211">
            <v>10010739395</v>
          </cell>
          <cell r="D3211">
            <v>34855</v>
          </cell>
          <cell r="E3211" t="str">
            <v>INACTIVE</v>
          </cell>
        </row>
        <row r="3212">
          <cell r="A3212" t="str">
            <v>ANGELIS Ilias</v>
          </cell>
          <cell r="B3212" t="str">
            <v>GRE</v>
          </cell>
          <cell r="C3212">
            <v>10081025292</v>
          </cell>
          <cell r="D3212">
            <v>26802</v>
          </cell>
          <cell r="E3212" t="str">
            <v>ACTIVE</v>
          </cell>
        </row>
        <row r="3213">
          <cell r="A3213" t="str">
            <v>ANTONOPOULOS Anastasios</v>
          </cell>
          <cell r="B3213" t="str">
            <v>GRE</v>
          </cell>
          <cell r="C3213">
            <v>10009234582</v>
          </cell>
          <cell r="D3213">
            <v>35308</v>
          </cell>
          <cell r="E3213" t="str">
            <v>INACTIVE</v>
          </cell>
        </row>
        <row r="3214">
          <cell r="A3214" t="str">
            <v>ARGURIADIS Georgios</v>
          </cell>
          <cell r="B3214" t="str">
            <v>GRE</v>
          </cell>
          <cell r="C3214">
            <v>10010738890</v>
          </cell>
          <cell r="D3214">
            <v>30947</v>
          </cell>
          <cell r="E3214" t="str">
            <v>INACTIVE</v>
          </cell>
        </row>
        <row r="3215">
          <cell r="A3215" t="str">
            <v>ARNAOUTAKIS Konstantinos</v>
          </cell>
          <cell r="B3215" t="str">
            <v>GRE</v>
          </cell>
          <cell r="C3215">
            <v>10010742934</v>
          </cell>
          <cell r="D3215">
            <v>35641</v>
          </cell>
          <cell r="E3215" t="str">
            <v>INACTIVE</v>
          </cell>
        </row>
        <row r="3216">
          <cell r="A3216" t="str">
            <v>AVGOUSTIS Ioannis</v>
          </cell>
          <cell r="B3216" t="str">
            <v>GRE</v>
          </cell>
          <cell r="C3216">
            <v>10015244744</v>
          </cell>
          <cell r="D3216">
            <v>32343</v>
          </cell>
          <cell r="E3216" t="str">
            <v>INACTIVE</v>
          </cell>
        </row>
        <row r="3217">
          <cell r="A3217" t="str">
            <v>BARSAMIS Georgios</v>
          </cell>
          <cell r="B3217" t="str">
            <v>GRE</v>
          </cell>
          <cell r="C3217">
            <v>10016315279</v>
          </cell>
          <cell r="D3217">
            <v>28757</v>
          </cell>
          <cell r="E3217" t="str">
            <v>INACTIVE</v>
          </cell>
        </row>
        <row r="3218">
          <cell r="A3218" t="str">
            <v>BITSAKIS Nikolaos</v>
          </cell>
          <cell r="B3218" t="str">
            <v>GRE</v>
          </cell>
          <cell r="C3218">
            <v>10065962408</v>
          </cell>
          <cell r="D3218">
            <v>36637</v>
          </cell>
          <cell r="E3218" t="str">
            <v>INACTIVE</v>
          </cell>
        </row>
        <row r="3219">
          <cell r="A3219" t="str">
            <v>BLATSOUKIS Panagiotis</v>
          </cell>
          <cell r="B3219" t="str">
            <v>GRE</v>
          </cell>
          <cell r="C3219">
            <v>10010938348</v>
          </cell>
          <cell r="D3219">
            <v>33764</v>
          </cell>
          <cell r="E3219" t="str">
            <v>INACTIVE</v>
          </cell>
        </row>
        <row r="3220">
          <cell r="A3220" t="str">
            <v>BLAVAKIS Emmanouil</v>
          </cell>
          <cell r="B3220" t="str">
            <v>GRE</v>
          </cell>
          <cell r="C3220">
            <v>10066397894</v>
          </cell>
          <cell r="D3220">
            <v>35303</v>
          </cell>
          <cell r="E3220" t="str">
            <v>INACTIVE</v>
          </cell>
        </row>
        <row r="3221">
          <cell r="A3221" t="str">
            <v>BOUSDRAS Ioannis</v>
          </cell>
          <cell r="B3221" t="str">
            <v>GRE</v>
          </cell>
          <cell r="C3221">
            <v>10079059226</v>
          </cell>
          <cell r="D3221">
            <v>29755</v>
          </cell>
          <cell r="E3221" t="str">
            <v>ACTIVE</v>
          </cell>
        </row>
        <row r="3222">
          <cell r="A3222" t="str">
            <v>BOUSDRAS Ioannis</v>
          </cell>
          <cell r="B3222" t="str">
            <v>GRE</v>
          </cell>
          <cell r="C3222">
            <v>10061328737</v>
          </cell>
          <cell r="D3222">
            <v>29755</v>
          </cell>
          <cell r="E3222" t="str">
            <v>INACTIVE</v>
          </cell>
        </row>
        <row r="3223">
          <cell r="A3223" t="str">
            <v>BOUTOPOULOS Georgios</v>
          </cell>
          <cell r="B3223" t="str">
            <v>GRE</v>
          </cell>
          <cell r="C3223">
            <v>10066395470</v>
          </cell>
          <cell r="D3223">
            <v>35151</v>
          </cell>
          <cell r="E3223" t="str">
            <v>INACTIVE</v>
          </cell>
        </row>
        <row r="3224">
          <cell r="A3224" t="str">
            <v>BRETAS Sotirios</v>
          </cell>
          <cell r="B3224" t="str">
            <v>GRE</v>
          </cell>
          <cell r="C3224">
            <v>10006063086</v>
          </cell>
          <cell r="D3224">
            <v>32944</v>
          </cell>
          <cell r="E3224" t="str">
            <v>ACTIVE</v>
          </cell>
        </row>
        <row r="3225">
          <cell r="A3225" t="str">
            <v>BRETAS Sotirios-Marios</v>
          </cell>
          <cell r="B3225" t="str">
            <v>GRE</v>
          </cell>
          <cell r="C3225">
            <v>10082372279</v>
          </cell>
          <cell r="D3225">
            <v>37498</v>
          </cell>
          <cell r="E3225" t="str">
            <v>ACTIVE</v>
          </cell>
        </row>
        <row r="3226">
          <cell r="A3226" t="str">
            <v>CHALKIOPOULOS Michail</v>
          </cell>
          <cell r="B3226" t="str">
            <v>GRE</v>
          </cell>
          <cell r="C3226">
            <v>10009728474</v>
          </cell>
          <cell r="D3226">
            <v>35096</v>
          </cell>
          <cell r="E3226" t="str">
            <v>INACTIVE</v>
          </cell>
        </row>
        <row r="3227">
          <cell r="A3227" t="str">
            <v>CHALKIOPOULOS Pavlos</v>
          </cell>
          <cell r="B3227" t="str">
            <v>GRE</v>
          </cell>
          <cell r="C3227">
            <v>10002671928</v>
          </cell>
          <cell r="D3227">
            <v>28677</v>
          </cell>
          <cell r="E3227" t="str">
            <v>ACTIVE</v>
          </cell>
        </row>
        <row r="3228">
          <cell r="A3228" t="str">
            <v>CHARCHLAKIS Panagiotis</v>
          </cell>
          <cell r="B3228" t="str">
            <v>GRE</v>
          </cell>
          <cell r="C3228">
            <v>10067217445</v>
          </cell>
          <cell r="D3228">
            <v>34366</v>
          </cell>
          <cell r="E3228" t="str">
            <v>INACTIVE</v>
          </cell>
        </row>
        <row r="3229">
          <cell r="A3229" t="str">
            <v>CHAROVAS Miltiadis</v>
          </cell>
          <cell r="B3229" t="str">
            <v>GRE</v>
          </cell>
          <cell r="C3229">
            <v>10113857873</v>
          </cell>
          <cell r="D3229">
            <v>38259</v>
          </cell>
          <cell r="E3229" t="str">
            <v>ACTIVE</v>
          </cell>
        </row>
        <row r="3230">
          <cell r="A3230" t="str">
            <v>CHATZAKIS Panagiotis</v>
          </cell>
          <cell r="B3230" t="str">
            <v>GRE</v>
          </cell>
          <cell r="C3230">
            <v>10006897589</v>
          </cell>
          <cell r="D3230">
            <v>33686</v>
          </cell>
          <cell r="E3230" t="str">
            <v>INACTIVE</v>
          </cell>
        </row>
        <row r="3231">
          <cell r="A3231" t="str">
            <v>CHATZIAGELAKIS Manolis</v>
          </cell>
          <cell r="B3231" t="str">
            <v>GRE</v>
          </cell>
          <cell r="C3231">
            <v>10010172351</v>
          </cell>
          <cell r="D3231">
            <v>35977</v>
          </cell>
          <cell r="E3231" t="str">
            <v>INACTIVE</v>
          </cell>
        </row>
        <row r="3232">
          <cell r="A3232" t="str">
            <v>CHATZIANGELAKIS Emmanouil</v>
          </cell>
          <cell r="B3232" t="str">
            <v>GRE</v>
          </cell>
          <cell r="C3232">
            <v>10066296248</v>
          </cell>
          <cell r="D3232">
            <v>35977</v>
          </cell>
          <cell r="E3232" t="str">
            <v>INACTIVE</v>
          </cell>
        </row>
        <row r="3233">
          <cell r="A3233" t="str">
            <v>CHRISTAKOS Dimitrios</v>
          </cell>
          <cell r="B3233" t="str">
            <v>GRE</v>
          </cell>
          <cell r="C3233">
            <v>10015329418</v>
          </cell>
          <cell r="D3233">
            <v>36421</v>
          </cell>
          <cell r="E3233" t="str">
            <v>INACTIVE</v>
          </cell>
        </row>
        <row r="3234">
          <cell r="A3234" t="str">
            <v>CHRISTOPOULOS Charilaos</v>
          </cell>
          <cell r="B3234" t="str">
            <v>GRE</v>
          </cell>
          <cell r="C3234">
            <v>10009311677</v>
          </cell>
          <cell r="D3234">
            <v>31990</v>
          </cell>
          <cell r="E3234" t="str">
            <v>INACTIVE</v>
          </cell>
        </row>
        <row r="3235">
          <cell r="A3235" t="str">
            <v>CHRISTOPOULOS Cheller</v>
          </cell>
          <cell r="B3235" t="str">
            <v>GRE</v>
          </cell>
          <cell r="C3235">
            <v>10016080661</v>
          </cell>
          <cell r="D3235">
            <v>35006</v>
          </cell>
          <cell r="E3235" t="str">
            <v>INACTIVE</v>
          </cell>
        </row>
        <row r="3236">
          <cell r="A3236" t="str">
            <v>CHRISTOPOULOS Panagiotis</v>
          </cell>
          <cell r="B3236" t="str">
            <v>GRE</v>
          </cell>
          <cell r="C3236">
            <v>10010738991</v>
          </cell>
          <cell r="D3236">
            <v>35006</v>
          </cell>
          <cell r="E3236" t="str">
            <v>INACTIVE</v>
          </cell>
        </row>
        <row r="3237">
          <cell r="A3237" t="str">
            <v>CRONIS Christos</v>
          </cell>
          <cell r="B3237" t="str">
            <v>GRE</v>
          </cell>
          <cell r="C3237">
            <v>10015241007</v>
          </cell>
          <cell r="D3237">
            <v>33025</v>
          </cell>
          <cell r="E3237" t="str">
            <v>INACTIVE</v>
          </cell>
        </row>
        <row r="3238">
          <cell r="A3238" t="str">
            <v>DAVARIS Basileios</v>
          </cell>
          <cell r="B3238" t="str">
            <v>GRE</v>
          </cell>
          <cell r="C3238">
            <v>10009738780</v>
          </cell>
          <cell r="D3238">
            <v>35775</v>
          </cell>
          <cell r="E3238" t="str">
            <v>INACTIVE</v>
          </cell>
        </row>
        <row r="3239">
          <cell r="A3239" t="str">
            <v>DETTORAKIS Dimitrios</v>
          </cell>
          <cell r="B3239" t="str">
            <v>GRE</v>
          </cell>
          <cell r="C3239">
            <v>10009310768</v>
          </cell>
          <cell r="D3239">
            <v>34990</v>
          </cell>
          <cell r="E3239" t="str">
            <v>INACTIVE</v>
          </cell>
        </row>
        <row r="3240">
          <cell r="A3240" t="str">
            <v>DEVARIS Spyridon</v>
          </cell>
          <cell r="B3240" t="str">
            <v>GRE</v>
          </cell>
          <cell r="C3240">
            <v>10015002648</v>
          </cell>
          <cell r="D3240">
            <v>36381</v>
          </cell>
          <cell r="E3240" t="str">
            <v>INACTIVE</v>
          </cell>
        </row>
        <row r="3241">
          <cell r="A3241" t="str">
            <v>DOUZAS Dionysios</v>
          </cell>
          <cell r="B3241" t="str">
            <v>GRE</v>
          </cell>
          <cell r="C3241">
            <v>10096811842</v>
          </cell>
          <cell r="D3241">
            <v>37308</v>
          </cell>
          <cell r="E3241" t="str">
            <v>ACTIVE</v>
          </cell>
        </row>
        <row r="3242">
          <cell r="A3242" t="str">
            <v>DRAKOS Nikolaos Michail</v>
          </cell>
          <cell r="B3242" t="str">
            <v>GRE</v>
          </cell>
          <cell r="C3242">
            <v>10094440796</v>
          </cell>
          <cell r="D3242">
            <v>37455</v>
          </cell>
          <cell r="E3242" t="str">
            <v>ACTIVE</v>
          </cell>
        </row>
        <row r="3243">
          <cell r="A3243" t="str">
            <v>EFSTATHIOU Konstantinos</v>
          </cell>
          <cell r="B3243" t="str">
            <v>GRE</v>
          </cell>
          <cell r="C3243">
            <v>10006600630</v>
          </cell>
          <cell r="D3243">
            <v>33262</v>
          </cell>
          <cell r="E3243" t="str">
            <v>ACTIVE</v>
          </cell>
        </row>
        <row r="3244">
          <cell r="A3244" t="str">
            <v>ERELIDIS Ioannis</v>
          </cell>
          <cell r="B3244" t="str">
            <v>GRE</v>
          </cell>
          <cell r="C3244">
            <v>10064155679</v>
          </cell>
          <cell r="D3244">
            <v>38166</v>
          </cell>
          <cell r="E3244" t="str">
            <v>INACTIVE</v>
          </cell>
        </row>
        <row r="3245">
          <cell r="A3245" t="str">
            <v>EVDOKIMIDIS Alexandros</v>
          </cell>
          <cell r="B3245" t="str">
            <v>GRE</v>
          </cell>
          <cell r="C3245">
            <v>10009667749</v>
          </cell>
          <cell r="D3245">
            <v>35467</v>
          </cell>
          <cell r="E3245" t="str">
            <v>INACTIVE</v>
          </cell>
        </row>
        <row r="3246">
          <cell r="A3246" t="str">
            <v>FALIAKAKIS Ioannis - Stergios</v>
          </cell>
          <cell r="B3246" t="str">
            <v>GRE</v>
          </cell>
          <cell r="C3246">
            <v>10007505760</v>
          </cell>
          <cell r="D3246">
            <v>33864</v>
          </cell>
          <cell r="E3246" t="str">
            <v>INACTIVE</v>
          </cell>
        </row>
        <row r="3247">
          <cell r="A3247" t="str">
            <v>FASOULAKIS Konstantinos</v>
          </cell>
          <cell r="B3247" t="str">
            <v>GRE</v>
          </cell>
          <cell r="C3247">
            <v>10063781019</v>
          </cell>
          <cell r="D3247">
            <v>37451</v>
          </cell>
          <cell r="E3247" t="str">
            <v>ACTIVE</v>
          </cell>
        </row>
        <row r="3248">
          <cell r="A3248" t="str">
            <v>FRINTZILAS Nikolaos Georgios</v>
          </cell>
          <cell r="B3248" t="str">
            <v>GRE</v>
          </cell>
          <cell r="C3248">
            <v>10015794917</v>
          </cell>
          <cell r="D3248">
            <v>36207</v>
          </cell>
          <cell r="E3248" t="str">
            <v>ACTIVE</v>
          </cell>
        </row>
        <row r="3249">
          <cell r="A3249" t="str">
            <v>GAZONIS Petros</v>
          </cell>
          <cell r="B3249" t="str">
            <v>GRE</v>
          </cell>
          <cell r="C3249">
            <v>10016301539</v>
          </cell>
          <cell r="D3249">
            <v>35501</v>
          </cell>
          <cell r="E3249" t="str">
            <v>INACTIVE</v>
          </cell>
        </row>
        <row r="3250">
          <cell r="A3250" t="str">
            <v>GEORGIOS Georgiadis</v>
          </cell>
          <cell r="B3250" t="str">
            <v>GRE</v>
          </cell>
          <cell r="C3250">
            <v>10009738982</v>
          </cell>
          <cell r="D3250">
            <v>23967</v>
          </cell>
          <cell r="E3250" t="str">
            <v>ACTIVE</v>
          </cell>
        </row>
        <row r="3251">
          <cell r="A3251" t="str">
            <v>GEROLYMATOS Nikolaos</v>
          </cell>
          <cell r="B3251" t="str">
            <v>GRE</v>
          </cell>
          <cell r="C3251">
            <v>10005574349</v>
          </cell>
          <cell r="D3251">
            <v>29808</v>
          </cell>
          <cell r="E3251" t="str">
            <v>INACTIVE</v>
          </cell>
        </row>
        <row r="3252">
          <cell r="A3252" t="str">
            <v>GIANNOUTSOS Miltiadis</v>
          </cell>
          <cell r="B3252" t="str">
            <v>GRE</v>
          </cell>
          <cell r="C3252">
            <v>10016087028</v>
          </cell>
          <cell r="D3252">
            <v>35660</v>
          </cell>
          <cell r="E3252" t="str">
            <v>ACTIVE</v>
          </cell>
        </row>
        <row r="3253">
          <cell r="A3253" t="str">
            <v>GKALIOURIS Dimitrios</v>
          </cell>
          <cell r="B3253" t="str">
            <v>GRE</v>
          </cell>
          <cell r="C3253">
            <v>10001290585</v>
          </cell>
          <cell r="D3253">
            <v>28660</v>
          </cell>
          <cell r="E3253" t="str">
            <v>ACTIVE</v>
          </cell>
        </row>
        <row r="3254">
          <cell r="A3254" t="str">
            <v>GKAZONIS Petros</v>
          </cell>
          <cell r="B3254" t="str">
            <v>GRE</v>
          </cell>
          <cell r="C3254">
            <v>10006074204</v>
          </cell>
          <cell r="D3254">
            <v>33054</v>
          </cell>
          <cell r="E3254" t="str">
            <v>ACTIVE</v>
          </cell>
        </row>
        <row r="3255">
          <cell r="A3255" t="str">
            <v>ILIADIS Ioanis</v>
          </cell>
          <cell r="B3255" t="str">
            <v>GRE</v>
          </cell>
          <cell r="C3255">
            <v>10007735530</v>
          </cell>
          <cell r="D3255">
            <v>34085</v>
          </cell>
          <cell r="E3255" t="str">
            <v>ACTIVE</v>
          </cell>
        </row>
        <row r="3256">
          <cell r="A3256" t="str">
            <v>IOANNIDIS Orestis Stylianos</v>
          </cell>
          <cell r="B3256" t="str">
            <v>GRE</v>
          </cell>
          <cell r="C3256">
            <v>10009739689</v>
          </cell>
          <cell r="D3256">
            <v>35760</v>
          </cell>
          <cell r="E3256" t="str">
            <v>INACTIVE</v>
          </cell>
        </row>
        <row r="3257">
          <cell r="A3257" t="str">
            <v>KALIBRETAKIS Dimitrios</v>
          </cell>
          <cell r="B3257" t="str">
            <v>GRE</v>
          </cell>
          <cell r="C3257">
            <v>10009739083</v>
          </cell>
          <cell r="D3257">
            <v>35629</v>
          </cell>
          <cell r="E3257" t="str">
            <v>INACTIVE</v>
          </cell>
        </row>
        <row r="3258">
          <cell r="A3258" t="str">
            <v>KALOGEROPOULOS Dimitrios</v>
          </cell>
          <cell r="B3258" t="str">
            <v>GRE</v>
          </cell>
          <cell r="C3258">
            <v>10066337068</v>
          </cell>
          <cell r="D3258">
            <v>33804</v>
          </cell>
          <cell r="E3258" t="str">
            <v>INACTIVE</v>
          </cell>
        </row>
        <row r="3259">
          <cell r="A3259" t="str">
            <v>KALOGEROPOULOS Ioannis</v>
          </cell>
          <cell r="B3259" t="str">
            <v>GRE</v>
          </cell>
          <cell r="C3259">
            <v>10009073524</v>
          </cell>
          <cell r="D3259">
            <v>34345</v>
          </cell>
          <cell r="E3259" t="str">
            <v>ACTIVE</v>
          </cell>
        </row>
        <row r="3260">
          <cell r="A3260" t="str">
            <v>KALONIATIS Georgios</v>
          </cell>
          <cell r="B3260" t="str">
            <v>GRE</v>
          </cell>
          <cell r="C3260">
            <v>10015795018</v>
          </cell>
          <cell r="D3260">
            <v>36167</v>
          </cell>
          <cell r="E3260" t="str">
            <v>ACTIVE</v>
          </cell>
        </row>
        <row r="3261">
          <cell r="A3261" t="str">
            <v>KARABINAKIS Panagiotis</v>
          </cell>
          <cell r="B3261" t="str">
            <v>GRE</v>
          </cell>
          <cell r="C3261">
            <v>10008735539</v>
          </cell>
          <cell r="D3261">
            <v>34085</v>
          </cell>
          <cell r="E3261" t="str">
            <v>INACTIVE</v>
          </cell>
        </row>
        <row r="3262">
          <cell r="A3262" t="str">
            <v>KARAGIANNIS Stylianos</v>
          </cell>
          <cell r="B3262" t="str">
            <v>GRE</v>
          </cell>
          <cell r="C3262">
            <v>10078012232</v>
          </cell>
          <cell r="D3262">
            <v>36550</v>
          </cell>
          <cell r="E3262" t="str">
            <v>INACTIVE</v>
          </cell>
        </row>
        <row r="3263">
          <cell r="A3263" t="str">
            <v>KARANTAMOGLOU Christos</v>
          </cell>
          <cell r="B3263" t="str">
            <v>GRE</v>
          </cell>
          <cell r="C3263">
            <v>10010875296</v>
          </cell>
          <cell r="D3263">
            <v>33485</v>
          </cell>
          <cell r="E3263" t="str">
            <v>INACTIVE</v>
          </cell>
        </row>
        <row r="3264">
          <cell r="A3264" t="str">
            <v>KARATSIVIS Panagiotis</v>
          </cell>
          <cell r="B3264" t="str">
            <v>GRE</v>
          </cell>
          <cell r="C3264">
            <v>10063535990</v>
          </cell>
          <cell r="D3264">
            <v>36973</v>
          </cell>
          <cell r="E3264" t="str">
            <v>INACTIVE</v>
          </cell>
        </row>
        <row r="3265">
          <cell r="A3265" t="str">
            <v>KARATZAS Georgios</v>
          </cell>
          <cell r="B3265" t="str">
            <v>GRE</v>
          </cell>
          <cell r="C3265">
            <v>10010938550</v>
          </cell>
          <cell r="D3265">
            <v>23753</v>
          </cell>
          <cell r="E3265" t="str">
            <v>INACTIVE</v>
          </cell>
        </row>
        <row r="3266">
          <cell r="A3266" t="str">
            <v>KARAVIOTIS Panagiotis</v>
          </cell>
          <cell r="B3266" t="str">
            <v>GRE</v>
          </cell>
          <cell r="C3266">
            <v>10010938449</v>
          </cell>
          <cell r="D3266">
            <v>29983</v>
          </cell>
          <cell r="E3266" t="str">
            <v>INACTIVE</v>
          </cell>
        </row>
        <row r="3267">
          <cell r="A3267" t="str">
            <v>KARLOS Georgios</v>
          </cell>
          <cell r="B3267" t="str">
            <v>GRE</v>
          </cell>
          <cell r="C3267">
            <v>10015397520</v>
          </cell>
          <cell r="D3267">
            <v>30714</v>
          </cell>
          <cell r="E3267" t="str">
            <v>INACTIVE</v>
          </cell>
        </row>
        <row r="3268">
          <cell r="A3268" t="str">
            <v>KARRIS Ioannis</v>
          </cell>
          <cell r="B3268" t="str">
            <v>GRE</v>
          </cell>
          <cell r="C3268">
            <v>10016301640</v>
          </cell>
          <cell r="D3268">
            <v>33479</v>
          </cell>
          <cell r="E3268" t="str">
            <v>INACTIVE</v>
          </cell>
        </row>
        <row r="3269">
          <cell r="A3269" t="str">
            <v>KARRIS Ioannis</v>
          </cell>
          <cell r="B3269" t="str">
            <v>GRE</v>
          </cell>
          <cell r="C3269">
            <v>10061336922</v>
          </cell>
          <cell r="D3269">
            <v>35400</v>
          </cell>
          <cell r="E3269" t="str">
            <v>INACTIVE</v>
          </cell>
        </row>
        <row r="3270">
          <cell r="A3270" t="str">
            <v>KASSIDIS Aimilianos</v>
          </cell>
          <cell r="B3270" t="str">
            <v>GRE</v>
          </cell>
          <cell r="C3270">
            <v>10009738275</v>
          </cell>
          <cell r="D3270">
            <v>35615</v>
          </cell>
          <cell r="E3270" t="str">
            <v>INACTIVE</v>
          </cell>
        </row>
        <row r="3271">
          <cell r="A3271" t="str">
            <v>KASTRANTAS Charalampos</v>
          </cell>
          <cell r="B3271" t="str">
            <v>GRE</v>
          </cell>
          <cell r="C3271">
            <v>10006897892</v>
          </cell>
          <cell r="D3271">
            <v>33310</v>
          </cell>
          <cell r="E3271" t="str">
            <v>ACTIVE</v>
          </cell>
        </row>
        <row r="3272">
          <cell r="A3272" t="str">
            <v>KATOPIS Andreas</v>
          </cell>
          <cell r="B3272" t="str">
            <v>GRE</v>
          </cell>
          <cell r="C3272">
            <v>10125481810</v>
          </cell>
          <cell r="D3272">
            <v>37588</v>
          </cell>
          <cell r="E3272" t="str">
            <v>ACTIVE</v>
          </cell>
        </row>
        <row r="3273">
          <cell r="A3273" t="str">
            <v>KATSIMPOURAS Dimitrios</v>
          </cell>
          <cell r="B3273" t="str">
            <v>GRE</v>
          </cell>
          <cell r="C3273">
            <v>10083590035</v>
          </cell>
          <cell r="D3273">
            <v>37912</v>
          </cell>
          <cell r="E3273" t="str">
            <v>INACTIVE</v>
          </cell>
        </row>
        <row r="3274">
          <cell r="A3274" t="str">
            <v>KECHAGIAS Marios</v>
          </cell>
          <cell r="B3274" t="str">
            <v>GRE</v>
          </cell>
          <cell r="C3274">
            <v>10009848615</v>
          </cell>
          <cell r="D3274">
            <v>33367</v>
          </cell>
          <cell r="E3274" t="str">
            <v>ACTIVE</v>
          </cell>
        </row>
        <row r="3275">
          <cell r="A3275" t="str">
            <v>KELEPERAS Daniil</v>
          </cell>
          <cell r="B3275" t="str">
            <v>GRE</v>
          </cell>
          <cell r="C3275">
            <v>10009313903</v>
          </cell>
          <cell r="D3275">
            <v>34773</v>
          </cell>
          <cell r="E3275" t="str">
            <v>INACTIVE</v>
          </cell>
        </row>
        <row r="3276">
          <cell r="A3276" t="str">
            <v>KELEPERAS Danil</v>
          </cell>
          <cell r="B3276" t="str">
            <v>GRE</v>
          </cell>
          <cell r="C3276">
            <v>10016306286</v>
          </cell>
          <cell r="D3276">
            <v>34591</v>
          </cell>
          <cell r="E3276" t="str">
            <v>INACTIVE</v>
          </cell>
        </row>
        <row r="3277">
          <cell r="A3277" t="str">
            <v>KLOKAS Stefanos</v>
          </cell>
          <cell r="B3277" t="str">
            <v>GRE</v>
          </cell>
          <cell r="C3277">
            <v>10009731710</v>
          </cell>
          <cell r="D3277">
            <v>35400</v>
          </cell>
          <cell r="E3277" t="str">
            <v>ACTIVE</v>
          </cell>
        </row>
        <row r="3278">
          <cell r="A3278" t="str">
            <v>KLOKAS Stephanos</v>
          </cell>
          <cell r="B3278" t="str">
            <v>GRE</v>
          </cell>
          <cell r="C3278">
            <v>10016311542</v>
          </cell>
          <cell r="D3278">
            <v>35006</v>
          </cell>
          <cell r="E3278" t="str">
            <v>INACTIVE</v>
          </cell>
        </row>
        <row r="3279">
          <cell r="A3279" t="str">
            <v>KOKOLAKIS Marios</v>
          </cell>
          <cell r="B3279" t="str">
            <v>GRE</v>
          </cell>
          <cell r="C3279">
            <v>10005788052</v>
          </cell>
          <cell r="D3279">
            <v>29813</v>
          </cell>
          <cell r="E3279" t="str">
            <v>INACTIVE</v>
          </cell>
        </row>
        <row r="3280">
          <cell r="A3280" t="str">
            <v>KOLETAS Panagiotis</v>
          </cell>
          <cell r="B3280" t="str">
            <v>GRE</v>
          </cell>
          <cell r="C3280">
            <v>10083975712</v>
          </cell>
          <cell r="D3280">
            <v>36673</v>
          </cell>
          <cell r="E3280" t="str">
            <v>ACTIVE</v>
          </cell>
        </row>
        <row r="3281">
          <cell r="A3281" t="str">
            <v>KOLOKYTHAS Thomas</v>
          </cell>
          <cell r="B3281" t="str">
            <v>GRE</v>
          </cell>
          <cell r="C3281">
            <v>10010831143</v>
          </cell>
          <cell r="D3281">
            <v>35434</v>
          </cell>
          <cell r="E3281" t="str">
            <v>INACTIVE</v>
          </cell>
        </row>
        <row r="3282">
          <cell r="A3282" t="str">
            <v>KONSTANTAKOS Vasileios</v>
          </cell>
          <cell r="B3282" t="str">
            <v>GRE</v>
          </cell>
          <cell r="C3282">
            <v>10084438076</v>
          </cell>
          <cell r="D3282">
            <v>37395</v>
          </cell>
          <cell r="E3282" t="str">
            <v>INACTIVE</v>
          </cell>
        </row>
        <row r="3283">
          <cell r="A3283" t="str">
            <v>KONSTANTOURAS Konstantinos</v>
          </cell>
          <cell r="B3283" t="str">
            <v>GRE</v>
          </cell>
          <cell r="C3283">
            <v>10015794008</v>
          </cell>
          <cell r="D3283">
            <v>36267</v>
          </cell>
          <cell r="E3283" t="str">
            <v>INACTIVE</v>
          </cell>
        </row>
        <row r="3284">
          <cell r="A3284" t="str">
            <v>KORTSIDAKIS Marios</v>
          </cell>
          <cell r="B3284" t="str">
            <v>GRE</v>
          </cell>
          <cell r="C3284">
            <v>10083258114</v>
          </cell>
          <cell r="D3284">
            <v>35695</v>
          </cell>
          <cell r="E3284" t="str">
            <v>ACTIVE</v>
          </cell>
        </row>
        <row r="3285">
          <cell r="A3285" t="str">
            <v>KORTSIDAKIS Michail</v>
          </cell>
          <cell r="B3285" t="str">
            <v>GRE</v>
          </cell>
          <cell r="C3285">
            <v>10009324411</v>
          </cell>
          <cell r="D3285">
            <v>34591</v>
          </cell>
          <cell r="E3285" t="str">
            <v>ACTIVE</v>
          </cell>
        </row>
        <row r="3286">
          <cell r="A3286" t="str">
            <v>KOTSIONIS Georgios</v>
          </cell>
          <cell r="B3286" t="str">
            <v>GRE</v>
          </cell>
          <cell r="C3286">
            <v>10007293370</v>
          </cell>
          <cell r="D3286">
            <v>32904</v>
          </cell>
          <cell r="E3286" t="str">
            <v>INACTIVE</v>
          </cell>
        </row>
        <row r="3287">
          <cell r="A3287" t="str">
            <v>KOTSOGLANIDIS Vasileios</v>
          </cell>
          <cell r="B3287" t="str">
            <v>GRE</v>
          </cell>
          <cell r="C3287">
            <v>10010938651</v>
          </cell>
          <cell r="D3287">
            <v>32504</v>
          </cell>
          <cell r="E3287" t="str">
            <v>INACTIVE</v>
          </cell>
        </row>
        <row r="3288">
          <cell r="A3288" t="str">
            <v>KOULOLIAS Georgios</v>
          </cell>
          <cell r="B3288" t="str">
            <v>GRE</v>
          </cell>
          <cell r="C3288">
            <v>10010681502</v>
          </cell>
          <cell r="D3288">
            <v>31144</v>
          </cell>
          <cell r="E3288" t="str">
            <v>ACTIVE</v>
          </cell>
        </row>
        <row r="3289">
          <cell r="A3289" t="str">
            <v>KOUMMOULAS Savvas</v>
          </cell>
          <cell r="B3289" t="str">
            <v>GRE</v>
          </cell>
          <cell r="C3289">
            <v>10009312283</v>
          </cell>
          <cell r="D3289">
            <v>27578</v>
          </cell>
          <cell r="E3289" t="str">
            <v>ACTIVE</v>
          </cell>
        </row>
        <row r="3290">
          <cell r="A3290" t="str">
            <v>KOUMPETSOS Anastasios</v>
          </cell>
          <cell r="B3290" t="str">
            <v>GRE</v>
          </cell>
          <cell r="C3290">
            <v>10009871045</v>
          </cell>
          <cell r="D3290">
            <v>34821</v>
          </cell>
          <cell r="E3290" t="str">
            <v>ACTIVE</v>
          </cell>
        </row>
        <row r="3291">
          <cell r="A3291" t="str">
            <v>KOURIS Nikiforos</v>
          </cell>
          <cell r="B3291" t="str">
            <v>GRE</v>
          </cell>
          <cell r="C3291">
            <v>10005305274</v>
          </cell>
          <cell r="D3291">
            <v>27095</v>
          </cell>
          <cell r="E3291" t="str">
            <v>ACTIVE</v>
          </cell>
        </row>
        <row r="3292">
          <cell r="A3292" t="str">
            <v>KOURMPETIS Anastasios</v>
          </cell>
          <cell r="B3292" t="str">
            <v>GRE</v>
          </cell>
          <cell r="C3292">
            <v>10006303869</v>
          </cell>
          <cell r="D3292">
            <v>32395</v>
          </cell>
          <cell r="E3292" t="str">
            <v>ACTIVE</v>
          </cell>
        </row>
        <row r="3293">
          <cell r="A3293" t="str">
            <v>KOURMPETIS Dimitris</v>
          </cell>
          <cell r="B3293" t="str">
            <v>GRE</v>
          </cell>
          <cell r="C3293">
            <v>10006303465</v>
          </cell>
          <cell r="D3293">
            <v>32152</v>
          </cell>
          <cell r="E3293" t="str">
            <v>INACTIVE</v>
          </cell>
        </row>
        <row r="3294">
          <cell r="A3294" t="str">
            <v>KOUROS Iakovos</v>
          </cell>
          <cell r="B3294" t="str">
            <v>GRE</v>
          </cell>
          <cell r="C3294">
            <v>10094448880</v>
          </cell>
          <cell r="D3294">
            <v>37289</v>
          </cell>
          <cell r="E3294" t="str">
            <v>INACTIVE</v>
          </cell>
        </row>
        <row r="3295">
          <cell r="A3295" t="str">
            <v>KOURTELIS Ilias</v>
          </cell>
          <cell r="B3295" t="str">
            <v>GRE</v>
          </cell>
          <cell r="C3295">
            <v>10006897993</v>
          </cell>
          <cell r="D3295">
            <v>33383</v>
          </cell>
          <cell r="E3295" t="str">
            <v>INACTIVE</v>
          </cell>
        </row>
        <row r="3296">
          <cell r="A3296" t="str">
            <v>KOUTOUNIS Aristeidis</v>
          </cell>
          <cell r="B3296" t="str">
            <v>GRE</v>
          </cell>
          <cell r="C3296">
            <v>10107271068</v>
          </cell>
          <cell r="D3296">
            <v>37986</v>
          </cell>
          <cell r="E3296" t="str">
            <v>INACTIVE</v>
          </cell>
        </row>
        <row r="3297">
          <cell r="A3297" t="str">
            <v>KOUTSONIKOLIS Dimitrios</v>
          </cell>
          <cell r="B3297" t="str">
            <v>GRE</v>
          </cell>
          <cell r="C3297">
            <v>10007901036</v>
          </cell>
          <cell r="D3297">
            <v>34354</v>
          </cell>
          <cell r="E3297" t="str">
            <v>INACTIVE</v>
          </cell>
        </row>
        <row r="3298">
          <cell r="A3298" t="str">
            <v>KRIPPEL Mattias</v>
          </cell>
          <cell r="B3298" t="str">
            <v>GRE</v>
          </cell>
          <cell r="C3298">
            <v>10009871348</v>
          </cell>
          <cell r="D3298">
            <v>24323</v>
          </cell>
          <cell r="E3298" t="str">
            <v>INACTIVE</v>
          </cell>
        </row>
        <row r="3299">
          <cell r="A3299" t="str">
            <v>LALAGIANNIS Faidon</v>
          </cell>
          <cell r="B3299" t="str">
            <v>GRE</v>
          </cell>
          <cell r="C3299">
            <v>10058237467</v>
          </cell>
          <cell r="D3299">
            <v>33074</v>
          </cell>
          <cell r="E3299" t="str">
            <v>ACTIVE</v>
          </cell>
        </row>
        <row r="3300">
          <cell r="A3300" t="str">
            <v>LAZARIDIS Leonidas</v>
          </cell>
          <cell r="B3300" t="str">
            <v>GRE</v>
          </cell>
          <cell r="C3300">
            <v>10009233673</v>
          </cell>
          <cell r="D3300">
            <v>34734</v>
          </cell>
          <cell r="E3300" t="str">
            <v>ACTIVE</v>
          </cell>
        </row>
        <row r="3301">
          <cell r="A3301" t="str">
            <v>LEMONIS Dimitrios</v>
          </cell>
          <cell r="B3301" t="str">
            <v>GRE</v>
          </cell>
          <cell r="C3301">
            <v>10091520793</v>
          </cell>
          <cell r="D3301">
            <v>28317</v>
          </cell>
          <cell r="E3301" t="str">
            <v>INACTIVE</v>
          </cell>
        </row>
        <row r="3302">
          <cell r="A3302" t="str">
            <v>LEONTARIDIS Ioannis</v>
          </cell>
          <cell r="B3302" t="str">
            <v>GRE</v>
          </cell>
          <cell r="C3302">
            <v>10009871247</v>
          </cell>
          <cell r="D3302">
            <v>30830</v>
          </cell>
          <cell r="E3302" t="str">
            <v>INACTIVE</v>
          </cell>
        </row>
        <row r="3303">
          <cell r="A3303" t="str">
            <v>LINARDOS Nikolaos</v>
          </cell>
          <cell r="B3303" t="str">
            <v>GRE</v>
          </cell>
          <cell r="C3303">
            <v>10010172452</v>
          </cell>
          <cell r="D3303">
            <v>35891</v>
          </cell>
          <cell r="E3303" t="str">
            <v>INACTIVE</v>
          </cell>
        </row>
        <row r="3304">
          <cell r="A3304" t="str">
            <v>LIVANOS Konstantinos</v>
          </cell>
          <cell r="B3304" t="str">
            <v>GRE</v>
          </cell>
          <cell r="C3304">
            <v>10081023272</v>
          </cell>
          <cell r="D3304">
            <v>37187</v>
          </cell>
          <cell r="E3304" t="str">
            <v>ACTIVE</v>
          </cell>
        </row>
        <row r="3305">
          <cell r="A3305" t="str">
            <v>MANIOUDAKIS Eleftherios</v>
          </cell>
          <cell r="B3305" t="str">
            <v>GRE</v>
          </cell>
          <cell r="C3305">
            <v>10120263210</v>
          </cell>
          <cell r="D3305">
            <v>36339</v>
          </cell>
          <cell r="E3305" t="str">
            <v>INACTIVE</v>
          </cell>
        </row>
        <row r="3306">
          <cell r="A3306" t="str">
            <v>MARAVELAKIS Ioannis</v>
          </cell>
          <cell r="B3306" t="str">
            <v>GRE</v>
          </cell>
          <cell r="C3306">
            <v>10005495335</v>
          </cell>
          <cell r="D3306">
            <v>32262</v>
          </cell>
          <cell r="E3306" t="str">
            <v>Inactive</v>
          </cell>
        </row>
        <row r="3307">
          <cell r="A3307" t="str">
            <v>MARKASIOTIS Vlasios</v>
          </cell>
          <cell r="B3307" t="str">
            <v>GRE</v>
          </cell>
          <cell r="C3307">
            <v>10066293925</v>
          </cell>
          <cell r="D3307">
            <v>35328</v>
          </cell>
          <cell r="E3307" t="str">
            <v>ACTIVE</v>
          </cell>
        </row>
        <row r="3308">
          <cell r="A3308" t="str">
            <v>MATIATOS Charalampos</v>
          </cell>
          <cell r="B3308" t="str">
            <v>GRE</v>
          </cell>
          <cell r="C3308">
            <v>10010832456</v>
          </cell>
          <cell r="D3308">
            <v>35637</v>
          </cell>
          <cell r="E3308" t="str">
            <v>INACTIVE</v>
          </cell>
        </row>
        <row r="3309">
          <cell r="A3309" t="str">
            <v>MAVRIGIANNAKIS Vasileios</v>
          </cell>
          <cell r="B3309" t="str">
            <v>GRE</v>
          </cell>
          <cell r="C3309">
            <v>10083837383</v>
          </cell>
          <cell r="D3309">
            <v>37242</v>
          </cell>
          <cell r="E3309" t="str">
            <v>INACTIVE</v>
          </cell>
        </row>
        <row r="3310">
          <cell r="A3310" t="str">
            <v>MAVRIKAKIS Michail</v>
          </cell>
          <cell r="B3310" t="str">
            <v>GRE</v>
          </cell>
          <cell r="C3310">
            <v>10009543669</v>
          </cell>
          <cell r="D3310">
            <v>34570</v>
          </cell>
          <cell r="E3310" t="str">
            <v>INACTIVE</v>
          </cell>
        </row>
        <row r="3311">
          <cell r="A3311" t="str">
            <v>MERAKLIS Dimitrios</v>
          </cell>
          <cell r="B3311" t="str">
            <v>GRE</v>
          </cell>
          <cell r="C3311">
            <v>10084666331</v>
          </cell>
          <cell r="D3311">
            <v>28121</v>
          </cell>
          <cell r="E3311" t="str">
            <v>ACTIVE</v>
          </cell>
        </row>
        <row r="3312">
          <cell r="A3312" t="str">
            <v>MOLLA AMET ALI OGLOU Charoun</v>
          </cell>
          <cell r="B3312" t="str">
            <v>GRE</v>
          </cell>
          <cell r="C3312">
            <v>10007331463</v>
          </cell>
          <cell r="D3312">
            <v>33329</v>
          </cell>
          <cell r="E3312" t="str">
            <v>ACTIVE</v>
          </cell>
        </row>
        <row r="3313">
          <cell r="A3313" t="str">
            <v>MOUSTAKAS Konstantinos</v>
          </cell>
          <cell r="B3313" t="str">
            <v>GRE</v>
          </cell>
          <cell r="C3313">
            <v>10009232764</v>
          </cell>
          <cell r="D3313">
            <v>35230</v>
          </cell>
          <cell r="E3313" t="str">
            <v>INACTIVE</v>
          </cell>
        </row>
        <row r="3314">
          <cell r="A3314" t="str">
            <v>MOUTSIOS Martinos</v>
          </cell>
          <cell r="B3314" t="str">
            <v>GRE</v>
          </cell>
          <cell r="C3314">
            <v>10064722424</v>
          </cell>
          <cell r="D3314">
            <v>37141</v>
          </cell>
          <cell r="E3314" t="str">
            <v>ACTIVE</v>
          </cell>
        </row>
        <row r="3315">
          <cell r="A3315" t="str">
            <v>MOUTZOURELIS Prokopios</v>
          </cell>
          <cell r="B3315" t="str">
            <v>GRE</v>
          </cell>
          <cell r="C3315">
            <v>10117782434</v>
          </cell>
          <cell r="D3315">
            <v>38337</v>
          </cell>
          <cell r="E3315" t="str">
            <v>ACTIVE</v>
          </cell>
        </row>
        <row r="3316">
          <cell r="A3316" t="str">
            <v>MPOUSDRAS Ioannis</v>
          </cell>
          <cell r="B3316" t="str">
            <v>GRE</v>
          </cell>
          <cell r="C3316">
            <v>10010937843</v>
          </cell>
          <cell r="D3316">
            <v>29755</v>
          </cell>
          <cell r="E3316" t="str">
            <v>INACTIVE</v>
          </cell>
        </row>
        <row r="3317">
          <cell r="A3317" t="str">
            <v>MPOUTOPOULOS Georgios</v>
          </cell>
          <cell r="B3317" t="str">
            <v>GRE</v>
          </cell>
          <cell r="C3317">
            <v>10015244037</v>
          </cell>
          <cell r="D3317">
            <v>35151</v>
          </cell>
          <cell r="E3317" t="str">
            <v>INACTIVE</v>
          </cell>
        </row>
        <row r="3318">
          <cell r="A3318" t="str">
            <v>NIKOLAIDIS Konstantinos</v>
          </cell>
          <cell r="B3318" t="str">
            <v>GRE</v>
          </cell>
          <cell r="C3318">
            <v>10009571961</v>
          </cell>
          <cell r="D3318">
            <v>29078</v>
          </cell>
          <cell r="E3318" t="str">
            <v>INACTIVE</v>
          </cell>
        </row>
        <row r="3319">
          <cell r="A3319" t="str">
            <v>NIKOLAOU Eleftherios</v>
          </cell>
          <cell r="B3319" t="str">
            <v>GRE</v>
          </cell>
          <cell r="C3319">
            <v>10002934737</v>
          </cell>
          <cell r="D3319">
            <v>31333</v>
          </cell>
          <cell r="E3319" t="str">
            <v>INACTIVE</v>
          </cell>
        </row>
        <row r="3320">
          <cell r="A3320" t="str">
            <v>NINIS Andreas</v>
          </cell>
          <cell r="B3320" t="str">
            <v>GRE</v>
          </cell>
          <cell r="C3320">
            <v>10015239387</v>
          </cell>
          <cell r="D3320">
            <v>28197</v>
          </cell>
          <cell r="E3320" t="str">
            <v>ACTIVE</v>
          </cell>
        </row>
        <row r="3321">
          <cell r="A3321" t="str">
            <v>NTANOVASILIS Konstantinos</v>
          </cell>
          <cell r="B3321" t="str">
            <v>GRE</v>
          </cell>
          <cell r="C3321">
            <v>10015860389</v>
          </cell>
          <cell r="D3321">
            <v>36467</v>
          </cell>
          <cell r="E3321" t="str">
            <v>ACTIVE</v>
          </cell>
        </row>
        <row r="3322">
          <cell r="A3322" t="str">
            <v>NTEGIANNIS Emmanouil</v>
          </cell>
          <cell r="B3322" t="str">
            <v>GRE</v>
          </cell>
          <cell r="C3322">
            <v>10011135479</v>
          </cell>
          <cell r="D3322">
            <v>27113</v>
          </cell>
          <cell r="E3322" t="str">
            <v>ACTIVE</v>
          </cell>
        </row>
        <row r="3323">
          <cell r="A3323" t="str">
            <v>NTELAS Ioannis</v>
          </cell>
          <cell r="B3323" t="str">
            <v>GRE</v>
          </cell>
          <cell r="C3323">
            <v>10084556395</v>
          </cell>
          <cell r="D3323">
            <v>30170</v>
          </cell>
          <cell r="E3323" t="str">
            <v>INACTIVE</v>
          </cell>
        </row>
        <row r="3324">
          <cell r="A3324" t="str">
            <v>PAGONIS Nikolaos</v>
          </cell>
          <cell r="B3324" t="str">
            <v>GRE</v>
          </cell>
          <cell r="C3324">
            <v>10007897703</v>
          </cell>
          <cell r="D3324">
            <v>34670</v>
          </cell>
          <cell r="E3324" t="str">
            <v>INACTIVE</v>
          </cell>
        </row>
        <row r="3325">
          <cell r="A3325" t="str">
            <v>PANAGARIS Panagiotis</v>
          </cell>
          <cell r="B3325" t="str">
            <v>GRE</v>
          </cell>
          <cell r="C3325">
            <v>10107396461</v>
          </cell>
          <cell r="D3325">
            <v>38184</v>
          </cell>
          <cell r="E3325" t="str">
            <v>ACTIVE</v>
          </cell>
        </row>
        <row r="3326">
          <cell r="A3326" t="str">
            <v>PANIGIRAKIS Ioannis</v>
          </cell>
          <cell r="B3326" t="str">
            <v>GRE</v>
          </cell>
          <cell r="C3326">
            <v>10016298812</v>
          </cell>
          <cell r="D3326">
            <v>32245</v>
          </cell>
          <cell r="E3326" t="str">
            <v>INACTIVE</v>
          </cell>
        </row>
        <row r="3327">
          <cell r="A3327" t="str">
            <v>PANIGYRAKIS Ioannis</v>
          </cell>
          <cell r="B3327" t="str">
            <v>GRE</v>
          </cell>
          <cell r="C3327">
            <v>10009740093</v>
          </cell>
          <cell r="D3327">
            <v>35479</v>
          </cell>
          <cell r="E3327" t="str">
            <v>ACTIVE</v>
          </cell>
        </row>
        <row r="3328">
          <cell r="A3328" t="str">
            <v>PAPADEROS Alexandros</v>
          </cell>
          <cell r="B3328" t="str">
            <v>GRE</v>
          </cell>
          <cell r="C3328">
            <v>10006897791</v>
          </cell>
          <cell r="D3328">
            <v>33542</v>
          </cell>
          <cell r="E3328" t="str">
            <v>INACTIVE</v>
          </cell>
        </row>
        <row r="3329">
          <cell r="A3329" t="str">
            <v>PAPADOGEORGIS Georgios</v>
          </cell>
          <cell r="B3329" t="str">
            <v>GRE</v>
          </cell>
          <cell r="C3329">
            <v>10055307259</v>
          </cell>
          <cell r="D3329">
            <v>36746</v>
          </cell>
          <cell r="E3329" t="str">
            <v>ACTIVE</v>
          </cell>
        </row>
        <row r="3330">
          <cell r="A3330" t="str">
            <v>PAPADOGIANNIS Spyridon</v>
          </cell>
          <cell r="B3330" t="str">
            <v>GRE</v>
          </cell>
          <cell r="C3330">
            <v>10009731609</v>
          </cell>
          <cell r="D3330">
            <v>35091</v>
          </cell>
          <cell r="E3330" t="str">
            <v>INACTIVE</v>
          </cell>
        </row>
        <row r="3331">
          <cell r="A3331" t="str">
            <v>PAPADOMIHELAKIS Ioannis</v>
          </cell>
          <cell r="B3331" t="str">
            <v>GRE</v>
          </cell>
          <cell r="C3331">
            <v>10005787749</v>
          </cell>
          <cell r="D3331">
            <v>30858</v>
          </cell>
          <cell r="E3331" t="str">
            <v>INACTIVE</v>
          </cell>
        </row>
        <row r="3332">
          <cell r="A3332" t="str">
            <v>PAPASTAMATAKIS Kyriakos</v>
          </cell>
          <cell r="B3332" t="str">
            <v>GRE</v>
          </cell>
          <cell r="C3332">
            <v>10007293673</v>
          </cell>
          <cell r="D3332">
            <v>33579</v>
          </cell>
          <cell r="E3332" t="str">
            <v>INACTIVE</v>
          </cell>
        </row>
        <row r="3333">
          <cell r="A3333" t="str">
            <v>PAPASTATHIS Konstantinos</v>
          </cell>
          <cell r="B3333" t="str">
            <v>GRE</v>
          </cell>
          <cell r="C3333">
            <v>10009740194</v>
          </cell>
          <cell r="D3333">
            <v>35622</v>
          </cell>
          <cell r="E3333" t="str">
            <v>INACTIVE</v>
          </cell>
        </row>
        <row r="3334">
          <cell r="A3334" t="str">
            <v>PAPAVASILEIOU Athanasios Panagiotis</v>
          </cell>
          <cell r="B3334" t="str">
            <v>GRE</v>
          </cell>
          <cell r="C3334">
            <v>10007350964</v>
          </cell>
          <cell r="D3334">
            <v>33099</v>
          </cell>
          <cell r="E3334" t="str">
            <v>INACTIVE</v>
          </cell>
        </row>
        <row r="3335">
          <cell r="A3335" t="str">
            <v>PAPOULIAS Grigorios</v>
          </cell>
          <cell r="B3335" t="str">
            <v>GRE</v>
          </cell>
          <cell r="C3335">
            <v>10016253241</v>
          </cell>
          <cell r="D3335">
            <v>34669</v>
          </cell>
          <cell r="E3335" t="str">
            <v>INACTIVE</v>
          </cell>
        </row>
        <row r="3336">
          <cell r="A3336" t="str">
            <v>PAPOUTSAS Konstantinos</v>
          </cell>
          <cell r="B3336" t="str">
            <v>GRE</v>
          </cell>
          <cell r="C3336">
            <v>10007505457</v>
          </cell>
          <cell r="D3336">
            <v>33809</v>
          </cell>
          <cell r="E3336" t="str">
            <v>INACTIVE</v>
          </cell>
        </row>
        <row r="3337">
          <cell r="A3337" t="str">
            <v>PARASCHOS Athanasios</v>
          </cell>
          <cell r="B3337" t="str">
            <v>GRE</v>
          </cell>
          <cell r="C3337">
            <v>10007078253</v>
          </cell>
          <cell r="D3337">
            <v>32798</v>
          </cell>
          <cell r="E3337" t="str">
            <v>INACTIVE</v>
          </cell>
        </row>
        <row r="3338">
          <cell r="A3338" t="str">
            <v>PARISIS Ioannis</v>
          </cell>
          <cell r="B3338" t="str">
            <v>GRE</v>
          </cell>
          <cell r="C3338">
            <v>10010938045</v>
          </cell>
          <cell r="D3338">
            <v>35793</v>
          </cell>
          <cell r="E3338" t="str">
            <v>INACTIVE</v>
          </cell>
        </row>
        <row r="3339">
          <cell r="A3339" t="str">
            <v>PASCHALOPOULOS Nikolaos</v>
          </cell>
          <cell r="B3339" t="str">
            <v>GRE</v>
          </cell>
          <cell r="C3339">
            <v>10012448417</v>
          </cell>
          <cell r="D3339">
            <v>34220</v>
          </cell>
          <cell r="E3339" t="str">
            <v>ACTIVE</v>
          </cell>
        </row>
        <row r="3340">
          <cell r="A3340" t="str">
            <v>PASCHOS Stavros</v>
          </cell>
          <cell r="B3340" t="str">
            <v>GRE</v>
          </cell>
          <cell r="C3340">
            <v>10016303155</v>
          </cell>
          <cell r="D3340">
            <v>35321</v>
          </cell>
          <cell r="E3340" t="str">
            <v>INACTIVE</v>
          </cell>
        </row>
        <row r="3341">
          <cell r="A3341" t="str">
            <v>PASXOS Stavros</v>
          </cell>
          <cell r="B3341" t="str">
            <v>GRE</v>
          </cell>
          <cell r="C3341">
            <v>10009740295</v>
          </cell>
          <cell r="D3341">
            <v>35501</v>
          </cell>
          <cell r="E3341" t="str">
            <v>INACTIVE</v>
          </cell>
        </row>
        <row r="3342">
          <cell r="A3342" t="str">
            <v>PATERAKIS Ilias</v>
          </cell>
          <cell r="B3342" t="str">
            <v>GRE</v>
          </cell>
          <cell r="C3342">
            <v>10081023777</v>
          </cell>
          <cell r="D3342">
            <v>37473</v>
          </cell>
          <cell r="E3342" t="str">
            <v>INACTIVE</v>
          </cell>
        </row>
        <row r="3343">
          <cell r="A3343" t="str">
            <v>PETROU Evangelos</v>
          </cell>
          <cell r="B3343" t="str">
            <v>GRE</v>
          </cell>
          <cell r="C3343">
            <v>10014521486</v>
          </cell>
          <cell r="D3343">
            <v>31842</v>
          </cell>
          <cell r="E3343" t="str">
            <v>INACTIVE</v>
          </cell>
        </row>
        <row r="3344">
          <cell r="A3344" t="str">
            <v>PETROU Evangelos</v>
          </cell>
          <cell r="B3344" t="str">
            <v>GRE</v>
          </cell>
          <cell r="C3344">
            <v>10016327306</v>
          </cell>
          <cell r="D3344">
            <v>34629</v>
          </cell>
          <cell r="E3344" t="str">
            <v>ACTIVE</v>
          </cell>
        </row>
        <row r="3345">
          <cell r="A3345" t="str">
            <v>POLITIS Evangelos</v>
          </cell>
          <cell r="B3345" t="str">
            <v>GRE</v>
          </cell>
          <cell r="C3345">
            <v>10005787345</v>
          </cell>
          <cell r="D3345">
            <v>32133</v>
          </cell>
          <cell r="E3345" t="str">
            <v>ACTIVE</v>
          </cell>
        </row>
        <row r="3346">
          <cell r="A3346" t="str">
            <v>POLYPATHELLIS Ioannis Giorgos</v>
          </cell>
          <cell r="B3346" t="str">
            <v>GRE</v>
          </cell>
          <cell r="C3346">
            <v>10006303667</v>
          </cell>
          <cell r="D3346">
            <v>30291</v>
          </cell>
          <cell r="E3346" t="str">
            <v>ACTIVE</v>
          </cell>
        </row>
        <row r="3347">
          <cell r="A3347" t="str">
            <v>POTAMITIS Konstantinos</v>
          </cell>
          <cell r="B3347" t="str">
            <v>GRE</v>
          </cell>
          <cell r="C3347">
            <v>10013148534</v>
          </cell>
          <cell r="D3347">
            <v>31901</v>
          </cell>
          <cell r="E3347" t="str">
            <v>INACTIVE</v>
          </cell>
        </row>
        <row r="3348">
          <cell r="A3348" t="str">
            <v>POTOURIDIS Elpidofos</v>
          </cell>
          <cell r="B3348" t="str">
            <v>GRE</v>
          </cell>
          <cell r="C3348">
            <v>10001580171</v>
          </cell>
          <cell r="D3348">
            <v>27722</v>
          </cell>
          <cell r="E3348" t="str">
            <v>INACTIVE</v>
          </cell>
        </row>
        <row r="3349">
          <cell r="A3349" t="str">
            <v>RANTOS Christos</v>
          </cell>
          <cell r="B3349" t="str">
            <v>GRE</v>
          </cell>
          <cell r="C3349">
            <v>10005305779</v>
          </cell>
          <cell r="D3349">
            <v>26539</v>
          </cell>
          <cell r="E3349" t="str">
            <v>ACTIVE</v>
          </cell>
        </row>
        <row r="3350">
          <cell r="A3350" t="str">
            <v>RANTOS Christos</v>
          </cell>
          <cell r="B3350" t="str">
            <v>GRE</v>
          </cell>
          <cell r="C3350">
            <v>10061404216</v>
          </cell>
          <cell r="D3350">
            <v>26581</v>
          </cell>
          <cell r="E3350" t="str">
            <v>INACTIVE</v>
          </cell>
        </row>
        <row r="3351">
          <cell r="A3351" t="str">
            <v>RAPTIS Orestis</v>
          </cell>
          <cell r="B3351" t="str">
            <v>GRE</v>
          </cell>
          <cell r="C3351">
            <v>10006732588</v>
          </cell>
          <cell r="D3351">
            <v>33065</v>
          </cell>
          <cell r="E3351" t="str">
            <v>INACTIVE</v>
          </cell>
        </row>
        <row r="3352">
          <cell r="A3352" t="str">
            <v>SALPADIMOS Konstantinos</v>
          </cell>
          <cell r="B3352" t="str">
            <v>GRE</v>
          </cell>
          <cell r="C3352">
            <v>10010832860</v>
          </cell>
          <cell r="D3352">
            <v>35526</v>
          </cell>
          <cell r="E3352" t="str">
            <v>INACTIVE</v>
          </cell>
        </row>
        <row r="3353">
          <cell r="A3353" t="str">
            <v>SANTORINAIOS Michail</v>
          </cell>
          <cell r="B3353" t="str">
            <v>GRE</v>
          </cell>
          <cell r="C3353">
            <v>10097333723</v>
          </cell>
          <cell r="D3353">
            <v>32057</v>
          </cell>
          <cell r="E3353" t="str">
            <v>INACTIVE</v>
          </cell>
        </row>
        <row r="3354">
          <cell r="A3354" t="str">
            <v>SANTORINAIOS Michail</v>
          </cell>
          <cell r="B3354" t="str">
            <v>GRE</v>
          </cell>
          <cell r="C3354">
            <v>10006304172</v>
          </cell>
          <cell r="D3354">
            <v>31784</v>
          </cell>
          <cell r="E3354" t="str">
            <v>INACTIVE</v>
          </cell>
        </row>
        <row r="3355">
          <cell r="A3355" t="str">
            <v>SANTORINAIOS Mixail</v>
          </cell>
          <cell r="B3355" t="str">
            <v>GRE</v>
          </cell>
          <cell r="C3355">
            <v>10016317606</v>
          </cell>
          <cell r="D3355">
            <v>34551</v>
          </cell>
          <cell r="E3355" t="str">
            <v>INACTIVE</v>
          </cell>
        </row>
        <row r="3356">
          <cell r="A3356" t="str">
            <v>SARRIS Evangelos</v>
          </cell>
          <cell r="B3356" t="str">
            <v>GRE</v>
          </cell>
          <cell r="C3356">
            <v>10063780817</v>
          </cell>
          <cell r="D3356">
            <v>37101</v>
          </cell>
          <cell r="E3356" t="str">
            <v>INACTIVE</v>
          </cell>
        </row>
        <row r="3357">
          <cell r="A3357" t="str">
            <v>SAVVAKIS Michail</v>
          </cell>
          <cell r="B3357" t="str">
            <v>GRE</v>
          </cell>
          <cell r="C3357">
            <v>10094449082</v>
          </cell>
          <cell r="D3357">
            <v>38117</v>
          </cell>
          <cell r="E3357" t="str">
            <v>INACTIVE</v>
          </cell>
        </row>
        <row r="3358">
          <cell r="A3358" t="str">
            <v>SAVVAKIS Stamatios</v>
          </cell>
          <cell r="B3358" t="str">
            <v>GRE</v>
          </cell>
          <cell r="C3358">
            <v>10094449183</v>
          </cell>
          <cell r="D3358">
            <v>37413</v>
          </cell>
          <cell r="E3358" t="str">
            <v>ACTIVE</v>
          </cell>
        </row>
        <row r="3359">
          <cell r="A3359" t="str">
            <v>SEKLEIZIOTIS Evangelos</v>
          </cell>
          <cell r="B3359" t="str">
            <v>GRE</v>
          </cell>
          <cell r="C3359">
            <v>10063837704</v>
          </cell>
          <cell r="D3359">
            <v>36888</v>
          </cell>
          <cell r="E3359" t="str">
            <v>ACTIVE</v>
          </cell>
        </row>
        <row r="3360">
          <cell r="A3360" t="str">
            <v>SIMANTIRAKIS Vasileios</v>
          </cell>
          <cell r="B3360" t="str">
            <v>GRE</v>
          </cell>
          <cell r="C3360">
            <v>10006988731</v>
          </cell>
          <cell r="D3360">
            <v>32568</v>
          </cell>
          <cell r="E3360" t="str">
            <v>INACTIVE</v>
          </cell>
        </row>
        <row r="3361">
          <cell r="A3361" t="str">
            <v>SIMITZIS Grigorios</v>
          </cell>
          <cell r="B3361" t="str">
            <v>GRE</v>
          </cell>
          <cell r="C3361">
            <v>10009323094</v>
          </cell>
          <cell r="D3361">
            <v>32245</v>
          </cell>
          <cell r="E3361" t="str">
            <v>INACTIVE</v>
          </cell>
        </row>
        <row r="3362">
          <cell r="A3362" t="str">
            <v>SKINTZIS Dimitrios</v>
          </cell>
          <cell r="B3362" t="str">
            <v>GRE</v>
          </cell>
          <cell r="C3362">
            <v>10009739285</v>
          </cell>
          <cell r="D3362">
            <v>35690</v>
          </cell>
          <cell r="E3362" t="str">
            <v>ACTIVE</v>
          </cell>
        </row>
        <row r="3363">
          <cell r="A3363" t="str">
            <v>SKREKIS Loukas</v>
          </cell>
          <cell r="B3363" t="str">
            <v>GRE</v>
          </cell>
          <cell r="C3363">
            <v>10010875300</v>
          </cell>
          <cell r="D3363">
            <v>28762</v>
          </cell>
          <cell r="E3363" t="str">
            <v>INACTIVE</v>
          </cell>
        </row>
        <row r="3364">
          <cell r="A3364" t="str">
            <v>SOTIRAKOPOULOS Anargyros</v>
          </cell>
          <cell r="B3364" t="str">
            <v>GRE</v>
          </cell>
          <cell r="C3364">
            <v>10055482061</v>
          </cell>
          <cell r="D3364">
            <v>33655</v>
          </cell>
          <cell r="E3364" t="str">
            <v>INACTIVE</v>
          </cell>
        </row>
        <row r="3365">
          <cell r="A3365" t="str">
            <v>SOULIOS Zisis</v>
          </cell>
          <cell r="B3365" t="str">
            <v>GRE</v>
          </cell>
          <cell r="C3365">
            <v>10009233471</v>
          </cell>
          <cell r="D3365">
            <v>35321</v>
          </cell>
          <cell r="E3365" t="str">
            <v>ACTIVE</v>
          </cell>
        </row>
        <row r="3366">
          <cell r="A3366" t="str">
            <v>SPANOPOULOS Ioannis</v>
          </cell>
          <cell r="B3366" t="str">
            <v>GRE</v>
          </cell>
          <cell r="C3366">
            <v>10007505356</v>
          </cell>
          <cell r="D3366">
            <v>34109</v>
          </cell>
          <cell r="E3366" t="str">
            <v>INACTIVE</v>
          </cell>
        </row>
        <row r="3367">
          <cell r="A3367" t="str">
            <v>SPILIOTOPOULOS Gerasimos</v>
          </cell>
          <cell r="B3367" t="str">
            <v>GRE</v>
          </cell>
          <cell r="C3367">
            <v>10005305577</v>
          </cell>
          <cell r="D3367">
            <v>31454</v>
          </cell>
          <cell r="E3367" t="str">
            <v>ACTIVE</v>
          </cell>
        </row>
        <row r="3368">
          <cell r="A3368" t="str">
            <v>STAVRAKAKIS Georgios</v>
          </cell>
          <cell r="B3368" t="str">
            <v>GRE</v>
          </cell>
          <cell r="C3368">
            <v>10010172553</v>
          </cell>
          <cell r="D3368">
            <v>35907</v>
          </cell>
          <cell r="E3368" t="str">
            <v>ACTIVE</v>
          </cell>
        </row>
        <row r="3369">
          <cell r="A3369" t="str">
            <v>TERZIS Dimitrios</v>
          </cell>
          <cell r="B3369" t="str">
            <v>GRE</v>
          </cell>
          <cell r="C3369">
            <v>10009739386</v>
          </cell>
          <cell r="D3369">
            <v>35690</v>
          </cell>
          <cell r="E3369" t="str">
            <v>INACTIVE</v>
          </cell>
        </row>
        <row r="3370">
          <cell r="A3370" t="str">
            <v>TOUNTAS Ilias</v>
          </cell>
          <cell r="B3370" t="str">
            <v>GRE</v>
          </cell>
          <cell r="C3370">
            <v>10080865042</v>
          </cell>
          <cell r="D3370">
            <v>37051</v>
          </cell>
          <cell r="E3370" t="str">
            <v>INACTIVE</v>
          </cell>
        </row>
        <row r="3371">
          <cell r="A3371" t="str">
            <v>TRIANTAFYLLOU Andreas</v>
          </cell>
          <cell r="B3371" t="str">
            <v>GRE</v>
          </cell>
          <cell r="C3371">
            <v>10010681401</v>
          </cell>
          <cell r="D3371">
            <v>30833</v>
          </cell>
          <cell r="E3371" t="str">
            <v>ACTIVE</v>
          </cell>
        </row>
        <row r="3372">
          <cell r="A3372" t="str">
            <v>TSERENTZOULIAS Christos</v>
          </cell>
          <cell r="B3372" t="str">
            <v>GRE</v>
          </cell>
          <cell r="C3372">
            <v>10002687385</v>
          </cell>
          <cell r="D3372">
            <v>30849</v>
          </cell>
          <cell r="E3372" t="str">
            <v>ACTIVE</v>
          </cell>
        </row>
        <row r="3373">
          <cell r="A3373" t="str">
            <v>TSIANTOS Theocharis</v>
          </cell>
          <cell r="B3373" t="str">
            <v>GRE</v>
          </cell>
          <cell r="C3373">
            <v>10008736044</v>
          </cell>
          <cell r="D3373">
            <v>28233</v>
          </cell>
          <cell r="E3373" t="str">
            <v>ACTIVE</v>
          </cell>
        </row>
        <row r="3374">
          <cell r="A3374" t="str">
            <v>TSIAVES Fotios</v>
          </cell>
          <cell r="B3374" t="str">
            <v>GRE</v>
          </cell>
          <cell r="C3374">
            <v>10005787850</v>
          </cell>
          <cell r="D3374">
            <v>31723</v>
          </cell>
          <cell r="E3374" t="str">
            <v>ACTIVE</v>
          </cell>
        </row>
        <row r="3375">
          <cell r="A3375" t="str">
            <v>TSOPOUROGLOU Vasileios</v>
          </cell>
          <cell r="B3375" t="str">
            <v>GRE</v>
          </cell>
          <cell r="C3375">
            <v>10007505255</v>
          </cell>
          <cell r="D3375">
            <v>34272</v>
          </cell>
          <cell r="E3375" t="str">
            <v>ACTIVE</v>
          </cell>
        </row>
        <row r="3376">
          <cell r="A3376" t="str">
            <v>TSOPOUROGLOU Vasillios</v>
          </cell>
          <cell r="B3376" t="str">
            <v>GRE</v>
          </cell>
          <cell r="C3376">
            <v>10016303054</v>
          </cell>
          <cell r="D3376">
            <v>33653</v>
          </cell>
          <cell r="E3376" t="str">
            <v>INACTIVE</v>
          </cell>
        </row>
        <row r="3377">
          <cell r="A3377" t="str">
            <v>TZANNIS Kimon Eleftherios</v>
          </cell>
          <cell r="B3377" t="str">
            <v>GRE</v>
          </cell>
          <cell r="C3377">
            <v>10007080374</v>
          </cell>
          <cell r="D3377">
            <v>30042</v>
          </cell>
          <cell r="E3377" t="str">
            <v>INACTIVE</v>
          </cell>
        </row>
        <row r="3378">
          <cell r="A3378" t="str">
            <v>TZEGKAS Michail Panagiotis</v>
          </cell>
          <cell r="B3378" t="str">
            <v>GRE</v>
          </cell>
          <cell r="C3378">
            <v>10084555385</v>
          </cell>
          <cell r="D3378">
            <v>29047</v>
          </cell>
          <cell r="E3378" t="str">
            <v>INACTIVE</v>
          </cell>
        </row>
        <row r="3379">
          <cell r="A3379" t="str">
            <v>VAROTSOS Ioannis</v>
          </cell>
          <cell r="B3379" t="str">
            <v>GRE</v>
          </cell>
          <cell r="C3379">
            <v>10084438480</v>
          </cell>
          <cell r="D3379">
            <v>37538</v>
          </cell>
          <cell r="E3379" t="str">
            <v>ACTIVE</v>
          </cell>
        </row>
        <row r="3380">
          <cell r="A3380" t="str">
            <v>VARSAMIS George</v>
          </cell>
          <cell r="B3380" t="str">
            <v>GRE</v>
          </cell>
          <cell r="C3380">
            <v>10010937944</v>
          </cell>
          <cell r="D3380">
            <v>28491</v>
          </cell>
          <cell r="E3380" t="str">
            <v>INACTIVE</v>
          </cell>
        </row>
        <row r="3381">
          <cell r="A3381" t="str">
            <v>VARSAMIS Georgios</v>
          </cell>
          <cell r="B3381" t="str">
            <v>GRE</v>
          </cell>
          <cell r="C3381">
            <v>10084563974</v>
          </cell>
          <cell r="D3381">
            <v>28757</v>
          </cell>
          <cell r="E3381" t="str">
            <v>INACTIVE</v>
          </cell>
        </row>
        <row r="3382">
          <cell r="A3382" t="str">
            <v>VARVERAKIS Stylianos</v>
          </cell>
          <cell r="B3382" t="str">
            <v>GRE</v>
          </cell>
          <cell r="C3382">
            <v>10116900643</v>
          </cell>
          <cell r="D3382">
            <v>38037</v>
          </cell>
          <cell r="E3382" t="str">
            <v>INACTIVE</v>
          </cell>
        </row>
        <row r="3383">
          <cell r="A3383" t="str">
            <v>VASILANTONAKIS Stefanos</v>
          </cell>
          <cell r="B3383" t="str">
            <v>GRE</v>
          </cell>
          <cell r="C3383">
            <v>10009451016</v>
          </cell>
          <cell r="D3383">
            <v>35636</v>
          </cell>
          <cell r="E3383" t="str">
            <v>INACTIVE</v>
          </cell>
        </row>
        <row r="3384">
          <cell r="A3384" t="str">
            <v>VASILEIOS Dimitropoulos</v>
          </cell>
          <cell r="B3384" t="str">
            <v>GRE</v>
          </cell>
          <cell r="C3384">
            <v>10015793907</v>
          </cell>
          <cell r="D3384">
            <v>36323</v>
          </cell>
          <cell r="E3384" t="str">
            <v>INACTIVE</v>
          </cell>
        </row>
        <row r="3385">
          <cell r="A3385" t="str">
            <v>VLACHAKIS Nikolaos</v>
          </cell>
          <cell r="B3385" t="str">
            <v>GRE</v>
          </cell>
          <cell r="C3385">
            <v>10009311980</v>
          </cell>
          <cell r="D3385">
            <v>33934</v>
          </cell>
          <cell r="E3385" t="str">
            <v>INACTIVE</v>
          </cell>
        </row>
        <row r="3386">
          <cell r="A3386" t="str">
            <v>VLACHOS Christos</v>
          </cell>
          <cell r="B3386" t="str">
            <v>GRE</v>
          </cell>
          <cell r="C3386">
            <v>10010937540</v>
          </cell>
          <cell r="D3386">
            <v>31922</v>
          </cell>
          <cell r="E3386" t="str">
            <v>INACTIVE</v>
          </cell>
        </row>
        <row r="3387">
          <cell r="A3387" t="str">
            <v>VLACHOS Pavlos</v>
          </cell>
          <cell r="B3387" t="str">
            <v>GRE</v>
          </cell>
          <cell r="C3387">
            <v>10010937742</v>
          </cell>
          <cell r="D3387">
            <v>30796</v>
          </cell>
          <cell r="E3387" t="str">
            <v>INACTIVE</v>
          </cell>
        </row>
        <row r="3388">
          <cell r="A3388" t="str">
            <v>VLACHOS Spyridon</v>
          </cell>
          <cell r="B3388" t="str">
            <v>GRE</v>
          </cell>
          <cell r="C3388">
            <v>10012448518</v>
          </cell>
          <cell r="D3388">
            <v>34145</v>
          </cell>
          <cell r="E3388" t="str">
            <v>INACTIVE</v>
          </cell>
        </row>
        <row r="3389">
          <cell r="A3389" t="str">
            <v>VLAMIS Georgios</v>
          </cell>
          <cell r="B3389" t="str">
            <v>GRE</v>
          </cell>
          <cell r="C3389">
            <v>10084652991</v>
          </cell>
          <cell r="D3389">
            <v>28222</v>
          </cell>
          <cell r="E3389" t="str">
            <v>Active</v>
          </cell>
        </row>
        <row r="3390">
          <cell r="A3390" t="str">
            <v>VLASSIS Georgios</v>
          </cell>
          <cell r="B3390" t="str">
            <v>GRE</v>
          </cell>
          <cell r="C3390">
            <v>10009871146</v>
          </cell>
          <cell r="D3390">
            <v>31667</v>
          </cell>
          <cell r="E3390" t="str">
            <v>INACTIVE</v>
          </cell>
        </row>
        <row r="3391">
          <cell r="A3391" t="str">
            <v>VOLIKAKIS Christos</v>
          </cell>
          <cell r="B3391" t="str">
            <v>GRE</v>
          </cell>
          <cell r="C3391">
            <v>10004633247</v>
          </cell>
          <cell r="D3391">
            <v>32227</v>
          </cell>
          <cell r="E3391" t="str">
            <v>ACTIVE</v>
          </cell>
        </row>
        <row r="3392">
          <cell r="A3392" t="str">
            <v>VOLIKAKIS Zafeiris</v>
          </cell>
          <cell r="B3392" t="str">
            <v>GRE</v>
          </cell>
          <cell r="C3392">
            <v>10005505439</v>
          </cell>
          <cell r="D3392">
            <v>32679</v>
          </cell>
          <cell r="E3392" t="str">
            <v>ACTIVE</v>
          </cell>
        </row>
        <row r="3393">
          <cell r="A3393" t="str">
            <v>VORRES Georgios</v>
          </cell>
          <cell r="B3393" t="str">
            <v>GRE</v>
          </cell>
          <cell r="C3393">
            <v>10015795826</v>
          </cell>
          <cell r="D3393">
            <v>36229</v>
          </cell>
          <cell r="E3393" t="str">
            <v>INACTIVE</v>
          </cell>
        </row>
        <row r="3394">
          <cell r="A3394" t="str">
            <v>VOUKELATOS Dimitrios</v>
          </cell>
          <cell r="B3394" t="str">
            <v>GRE</v>
          </cell>
          <cell r="C3394">
            <v>10006063187</v>
          </cell>
          <cell r="D3394">
            <v>32844</v>
          </cell>
          <cell r="E3394" t="str">
            <v>ACTIVE</v>
          </cell>
        </row>
        <row r="3395">
          <cell r="A3395" t="str">
            <v>VOUKELATOS Nikolaos</v>
          </cell>
          <cell r="B3395" t="str">
            <v>GRE</v>
          </cell>
          <cell r="C3395">
            <v>10010583589</v>
          </cell>
          <cell r="D3395">
            <v>34087</v>
          </cell>
          <cell r="E3395" t="str">
            <v>ACTIVE</v>
          </cell>
        </row>
        <row r="3396">
          <cell r="A3396" t="str">
            <v>XIROGIANNIS Konstantinos</v>
          </cell>
          <cell r="B3396" t="str">
            <v>GRE</v>
          </cell>
          <cell r="C3396">
            <v>10013667078</v>
          </cell>
          <cell r="D3396">
            <v>28913</v>
          </cell>
          <cell r="E3396" t="str">
            <v>ACTIVE</v>
          </cell>
        </row>
        <row r="3397">
          <cell r="A3397" t="str">
            <v>ZALAGKITIS Georgios</v>
          </cell>
          <cell r="B3397" t="str">
            <v>GRE</v>
          </cell>
          <cell r="C3397">
            <v>10006072180</v>
          </cell>
          <cell r="D3397">
            <v>28748</v>
          </cell>
          <cell r="E3397" t="str">
            <v>INACTIVE</v>
          </cell>
        </row>
        <row r="3398">
          <cell r="A3398" t="str">
            <v>ZANNAKIS Vasileios</v>
          </cell>
          <cell r="B3398" t="str">
            <v>GRE</v>
          </cell>
          <cell r="C3398">
            <v>10080979321</v>
          </cell>
          <cell r="D3398">
            <v>36537</v>
          </cell>
          <cell r="E3398" t="str">
            <v>INACTIVE</v>
          </cell>
        </row>
        <row r="3399">
          <cell r="A3399" t="str">
            <v>ZEGKLIS Nikolaos</v>
          </cell>
          <cell r="B3399" t="str">
            <v>GRE</v>
          </cell>
          <cell r="C3399">
            <v>10009638043</v>
          </cell>
          <cell r="D3399">
            <v>35251</v>
          </cell>
          <cell r="E3399" t="str">
            <v>INACTIVE</v>
          </cell>
        </row>
        <row r="3400">
          <cell r="A3400" t="str">
            <v>ZOIS Eleftherios</v>
          </cell>
          <cell r="B3400" t="str">
            <v>GRE</v>
          </cell>
          <cell r="C3400">
            <v>10064767991</v>
          </cell>
          <cell r="D3400">
            <v>36347</v>
          </cell>
          <cell r="E3400" t="str">
            <v>INACTIVE</v>
          </cell>
        </row>
        <row r="3401">
          <cell r="A3401" t="str">
            <v>ZOUNARELIS Nikolaos</v>
          </cell>
          <cell r="B3401" t="str">
            <v>GRE</v>
          </cell>
          <cell r="C3401">
            <v>10009310566</v>
          </cell>
          <cell r="D3401">
            <v>34901</v>
          </cell>
          <cell r="E3401" t="str">
            <v>INACTIVE</v>
          </cell>
        </row>
        <row r="3402">
          <cell r="A3402" t="str">
            <v>WALTERS Red</v>
          </cell>
          <cell r="B3402" t="str">
            <v>GRN</v>
          </cell>
          <cell r="C3402">
            <v>10023704356</v>
          </cell>
          <cell r="D3402">
            <v>36179</v>
          </cell>
          <cell r="E3402" t="str">
            <v>ACTIVE</v>
          </cell>
        </row>
        <row r="3403">
          <cell r="A3403" t="str">
            <v>ACEITUNO CASTILLO Fernando</v>
          </cell>
          <cell r="B3403" t="str">
            <v>GUA</v>
          </cell>
          <cell r="C3403">
            <v>10078903521</v>
          </cell>
          <cell r="D3403">
            <v>33872</v>
          </cell>
          <cell r="E3403" t="str">
            <v>INACTIVE</v>
          </cell>
        </row>
        <row r="3404">
          <cell r="A3404" t="str">
            <v>AJPACAJA Celso</v>
          </cell>
          <cell r="B3404" t="str">
            <v>GUA</v>
          </cell>
          <cell r="C3404">
            <v>10013822985</v>
          </cell>
          <cell r="D3404">
            <v>34430</v>
          </cell>
          <cell r="E3404" t="str">
            <v>ACTIVE</v>
          </cell>
        </row>
        <row r="3405">
          <cell r="A3405" t="str">
            <v>AJPACAJA TAX Alfredo Esteban</v>
          </cell>
          <cell r="B3405" t="str">
            <v>GUA</v>
          </cell>
          <cell r="C3405">
            <v>10059187158</v>
          </cell>
          <cell r="D3405">
            <v>32822</v>
          </cell>
          <cell r="E3405" t="str">
            <v>Active</v>
          </cell>
        </row>
        <row r="3406">
          <cell r="A3406" t="str">
            <v>BARDALES LOPEZ Paulo Roberto</v>
          </cell>
          <cell r="B3406" t="str">
            <v>GUA</v>
          </cell>
          <cell r="C3406">
            <v>10066510153</v>
          </cell>
          <cell r="D3406">
            <v>31635</v>
          </cell>
          <cell r="E3406" t="str">
            <v>INACTIVE</v>
          </cell>
        </row>
        <row r="3407">
          <cell r="A3407" t="str">
            <v>BORON RABINAL Melvin Daniel</v>
          </cell>
          <cell r="B3407" t="str">
            <v>GUA</v>
          </cell>
          <cell r="C3407">
            <v>10010199633</v>
          </cell>
          <cell r="D3407">
            <v>35966</v>
          </cell>
          <cell r="E3407" t="str">
            <v>ACTIVE</v>
          </cell>
        </row>
        <row r="3408">
          <cell r="A3408" t="str">
            <v>BOS Andre</v>
          </cell>
          <cell r="B3408" t="str">
            <v>GUA</v>
          </cell>
          <cell r="C3408">
            <v>10009638144</v>
          </cell>
          <cell r="D3408">
            <v>35506</v>
          </cell>
          <cell r="E3408" t="str">
            <v>INACTIVE</v>
          </cell>
        </row>
        <row r="3409">
          <cell r="A3409" t="str">
            <v>CANASTUJ José</v>
          </cell>
          <cell r="B3409" t="str">
            <v>GUA</v>
          </cell>
          <cell r="C3409">
            <v>10011045553</v>
          </cell>
          <cell r="D3409">
            <v>35442</v>
          </cell>
          <cell r="E3409" t="str">
            <v>ACTIVE</v>
          </cell>
        </row>
        <row r="3410">
          <cell r="A3410" t="str">
            <v>CANASTUJ Victor</v>
          </cell>
          <cell r="B3410" t="str">
            <v>GUA</v>
          </cell>
          <cell r="C3410">
            <v>10010681296</v>
          </cell>
          <cell r="D3410">
            <v>34839</v>
          </cell>
          <cell r="E3410" t="str">
            <v>INACTIVE</v>
          </cell>
        </row>
        <row r="3411">
          <cell r="A3411" t="str">
            <v>CARRANZA Angel</v>
          </cell>
          <cell r="B3411" t="str">
            <v>GUA</v>
          </cell>
          <cell r="C3411">
            <v>10009251457</v>
          </cell>
          <cell r="D3411">
            <v>35155</v>
          </cell>
          <cell r="E3411" t="str">
            <v>INACTIVE</v>
          </cell>
        </row>
        <row r="3412">
          <cell r="A3412" t="str">
            <v>CASTRO Claudio</v>
          </cell>
          <cell r="B3412" t="str">
            <v>GUA</v>
          </cell>
          <cell r="C3412">
            <v>10009034623</v>
          </cell>
          <cell r="D3412">
            <v>35004</v>
          </cell>
          <cell r="E3412" t="str">
            <v>INACTIVE</v>
          </cell>
        </row>
        <row r="3413">
          <cell r="A3413" t="str">
            <v>CHUMIL AJQUICHI Erick Rumualdo</v>
          </cell>
          <cell r="B3413" t="str">
            <v>GUA</v>
          </cell>
          <cell r="C3413">
            <v>10059297494</v>
          </cell>
          <cell r="D3413">
            <v>36000</v>
          </cell>
          <cell r="E3413" t="str">
            <v>INACTIVE</v>
          </cell>
        </row>
        <row r="3414">
          <cell r="A3414" t="str">
            <v>CHUMIL GONZALEZ Sergio Geovani</v>
          </cell>
          <cell r="B3414" t="str">
            <v>GUA</v>
          </cell>
          <cell r="C3414">
            <v>10056169650</v>
          </cell>
          <cell r="D3414">
            <v>36807</v>
          </cell>
          <cell r="E3414" t="str">
            <v>ACTIVE</v>
          </cell>
        </row>
        <row r="3415">
          <cell r="A3415" t="str">
            <v>CORDON PAZ Luis</v>
          </cell>
          <cell r="B3415" t="str">
            <v>GUA</v>
          </cell>
          <cell r="C3415">
            <v>10010931880</v>
          </cell>
          <cell r="D3415">
            <v>35506</v>
          </cell>
          <cell r="E3415" t="str">
            <v>INACTIVE</v>
          </cell>
        </row>
        <row r="3416">
          <cell r="A3416" t="str">
            <v>ESCOBAR LOPEZ Walter Filadelfo</v>
          </cell>
          <cell r="B3416" t="str">
            <v>GUA</v>
          </cell>
          <cell r="C3416">
            <v>10059186552</v>
          </cell>
          <cell r="D3416">
            <v>33054</v>
          </cell>
          <cell r="E3416" t="str">
            <v>ACTIVE</v>
          </cell>
        </row>
        <row r="3417">
          <cell r="A3417" t="str">
            <v>FUENTES Marlon</v>
          </cell>
          <cell r="B3417" t="str">
            <v>GUA</v>
          </cell>
          <cell r="C3417">
            <v>10014015167</v>
          </cell>
          <cell r="D3417">
            <v>34088</v>
          </cell>
          <cell r="E3417" t="str">
            <v>INACTIVE</v>
          </cell>
        </row>
        <row r="3418">
          <cell r="A3418" t="str">
            <v>GARCIA Mario</v>
          </cell>
          <cell r="B3418" t="str">
            <v>GUA</v>
          </cell>
          <cell r="C3418">
            <v>10009039168</v>
          </cell>
          <cell r="D3418">
            <v>34848</v>
          </cell>
          <cell r="E3418" t="str">
            <v>INACTIVE</v>
          </cell>
        </row>
        <row r="3419">
          <cell r="A3419" t="str">
            <v>GEOVANI Sam</v>
          </cell>
          <cell r="B3419" t="str">
            <v>GUA</v>
          </cell>
          <cell r="C3419">
            <v>10008938431</v>
          </cell>
          <cell r="D3419">
            <v>34384</v>
          </cell>
          <cell r="E3419" t="str">
            <v>INACTIVE</v>
          </cell>
        </row>
        <row r="3420">
          <cell r="A3420" t="str">
            <v>GODOY Sergio</v>
          </cell>
          <cell r="B3420" t="str">
            <v>GUA</v>
          </cell>
          <cell r="C3420">
            <v>10010578236</v>
          </cell>
          <cell r="D3420">
            <v>26709</v>
          </cell>
          <cell r="E3420" t="str">
            <v>INACTIVE</v>
          </cell>
        </row>
        <row r="3421">
          <cell r="A3421" t="str">
            <v>GONZALEZ SALOJ Tomy Lamber Geovany</v>
          </cell>
          <cell r="B3421" t="str">
            <v>GUA</v>
          </cell>
          <cell r="C3421">
            <v>10059868380</v>
          </cell>
          <cell r="D3421">
            <v>36433</v>
          </cell>
          <cell r="E3421" t="str">
            <v>INACTIVE</v>
          </cell>
        </row>
        <row r="3422">
          <cell r="A3422" t="str">
            <v>GRAZIOSO DAVILA Alvaro</v>
          </cell>
          <cell r="B3422" t="str">
            <v>GUA</v>
          </cell>
          <cell r="C3422">
            <v>10077992832</v>
          </cell>
          <cell r="D3422">
            <v>33664</v>
          </cell>
          <cell r="E3422" t="str">
            <v>INACTIVE</v>
          </cell>
        </row>
        <row r="3423">
          <cell r="A3423" t="str">
            <v>HIGUEROS CUELLAR Rafael Antonio</v>
          </cell>
          <cell r="B3423" t="str">
            <v>GUA</v>
          </cell>
          <cell r="C3423">
            <v>10058759348</v>
          </cell>
          <cell r="D3423">
            <v>32815</v>
          </cell>
          <cell r="E3423" t="str">
            <v>INACTIVE</v>
          </cell>
        </row>
        <row r="3424">
          <cell r="A3424" t="str">
            <v>LOPEZ CUTE Kenneth Leonel</v>
          </cell>
          <cell r="B3424" t="str">
            <v>GUA</v>
          </cell>
          <cell r="C3424">
            <v>10060855457</v>
          </cell>
          <cell r="D3424">
            <v>36423</v>
          </cell>
          <cell r="E3424" t="str">
            <v>INACTIVE</v>
          </cell>
        </row>
        <row r="3425">
          <cell r="A3425" t="str">
            <v>LOPEZ LIMA Carlos</v>
          </cell>
          <cell r="B3425" t="str">
            <v>GUA</v>
          </cell>
          <cell r="C3425">
            <v>10078816524</v>
          </cell>
          <cell r="D3425">
            <v>35220</v>
          </cell>
          <cell r="E3425" t="str">
            <v>INACTIVE</v>
          </cell>
        </row>
        <row r="3426">
          <cell r="A3426" t="str">
            <v>MALDONADO LOPEZ Larry Maximiliano</v>
          </cell>
          <cell r="B3426" t="str">
            <v>GUA</v>
          </cell>
          <cell r="C3426">
            <v>10060617506</v>
          </cell>
          <cell r="D3426">
            <v>36130</v>
          </cell>
          <cell r="E3426" t="str">
            <v>INACTIVE</v>
          </cell>
        </row>
        <row r="3427">
          <cell r="A3427" t="str">
            <v>MEJIA ESTUPINIAN Juan Pablo</v>
          </cell>
          <cell r="B3427" t="str">
            <v>GUA</v>
          </cell>
          <cell r="C3427">
            <v>10056032941</v>
          </cell>
          <cell r="D3427">
            <v>31345</v>
          </cell>
          <cell r="E3427" t="str">
            <v>INACTIVE</v>
          </cell>
        </row>
        <row r="3428">
          <cell r="A3428" t="str">
            <v>MEJIA FUENTES Manuel</v>
          </cell>
          <cell r="B3428" t="str">
            <v>GUA</v>
          </cell>
          <cell r="C3428">
            <v>10092461390</v>
          </cell>
          <cell r="D3428">
            <v>36010</v>
          </cell>
          <cell r="E3428" t="str">
            <v>INACTIVE</v>
          </cell>
        </row>
        <row r="3429">
          <cell r="A3429" t="str">
            <v>MENDEZ Amilcar</v>
          </cell>
          <cell r="B3429" t="str">
            <v>GUA</v>
          </cell>
          <cell r="C3429">
            <v>10009224983</v>
          </cell>
          <cell r="D3429">
            <v>34737</v>
          </cell>
          <cell r="E3429" t="str">
            <v>INACTIVE</v>
          </cell>
        </row>
        <row r="3430">
          <cell r="A3430" t="str">
            <v>MENDEZ MENDEZ Raul</v>
          </cell>
          <cell r="B3430" t="str">
            <v>GUA</v>
          </cell>
          <cell r="C3430">
            <v>10085042207</v>
          </cell>
          <cell r="D3430">
            <v>35063</v>
          </cell>
          <cell r="E3430" t="str">
            <v>INACTIVE</v>
          </cell>
        </row>
        <row r="3431">
          <cell r="A3431" t="str">
            <v>MENDEZ SARAT Amilcar</v>
          </cell>
          <cell r="B3431" t="str">
            <v>GUA</v>
          </cell>
          <cell r="C3431">
            <v>10092462000</v>
          </cell>
          <cell r="D3431">
            <v>34737</v>
          </cell>
          <cell r="E3431" t="str">
            <v>ACTIVE</v>
          </cell>
        </row>
        <row r="3432">
          <cell r="A3432" t="str">
            <v>MONTERROSO Dorian Javier</v>
          </cell>
          <cell r="B3432" t="str">
            <v>GUA</v>
          </cell>
          <cell r="C3432">
            <v>10059187259</v>
          </cell>
          <cell r="D3432">
            <v>33975</v>
          </cell>
          <cell r="E3432" t="str">
            <v>ACTIVE</v>
          </cell>
        </row>
        <row r="3433">
          <cell r="A3433" t="str">
            <v>MORALES Esdras</v>
          </cell>
          <cell r="B3433" t="str">
            <v>GUA</v>
          </cell>
          <cell r="C3433">
            <v>10009226603</v>
          </cell>
          <cell r="D3433">
            <v>34818</v>
          </cell>
          <cell r="E3433" t="str">
            <v>ACTIVE</v>
          </cell>
        </row>
        <row r="3434">
          <cell r="A3434" t="str">
            <v>MORALES PINZON Pedro Pablo</v>
          </cell>
          <cell r="B3434" t="str">
            <v>GUA</v>
          </cell>
          <cell r="C3434">
            <v>10056169448</v>
          </cell>
          <cell r="D3434">
            <v>36340</v>
          </cell>
          <cell r="E3434" t="str">
            <v>ACTIVE</v>
          </cell>
        </row>
        <row r="3435">
          <cell r="A3435" t="str">
            <v>OCHOA RECINOS Carlos</v>
          </cell>
          <cell r="B3435" t="str">
            <v>GUA</v>
          </cell>
          <cell r="C3435">
            <v>10078808238</v>
          </cell>
          <cell r="D3435">
            <v>33308</v>
          </cell>
          <cell r="E3435" t="str">
            <v>INACTIVE</v>
          </cell>
        </row>
        <row r="3436">
          <cell r="A3436" t="str">
            <v>OROZCO Dilson</v>
          </cell>
          <cell r="B3436" t="str">
            <v>GUA</v>
          </cell>
          <cell r="C3436">
            <v>10010591168</v>
          </cell>
          <cell r="D3436">
            <v>35415</v>
          </cell>
          <cell r="E3436" t="str">
            <v>INACTIVE</v>
          </cell>
        </row>
        <row r="3437">
          <cell r="A3437" t="str">
            <v>OROZCO LOPEZ Eduardo Eliud</v>
          </cell>
          <cell r="B3437" t="str">
            <v>GUA</v>
          </cell>
          <cell r="C3437">
            <v>10059187663</v>
          </cell>
          <cell r="D3437">
            <v>36079</v>
          </cell>
          <cell r="E3437" t="str">
            <v>INACTIVE</v>
          </cell>
        </row>
        <row r="3438">
          <cell r="A3438" t="str">
            <v>OROZCO LOPEZ Wilmer Fernando</v>
          </cell>
          <cell r="B3438" t="str">
            <v>GUA</v>
          </cell>
          <cell r="C3438">
            <v>10060614674</v>
          </cell>
          <cell r="D3438">
            <v>36671</v>
          </cell>
          <cell r="E3438" t="str">
            <v>INACTIVE</v>
          </cell>
        </row>
        <row r="3439">
          <cell r="A3439" t="str">
            <v>PADILLA Alejandro</v>
          </cell>
          <cell r="B3439" t="str">
            <v>GUA</v>
          </cell>
          <cell r="C3439">
            <v>10008890941</v>
          </cell>
          <cell r="D3439">
            <v>32154</v>
          </cell>
          <cell r="E3439" t="str">
            <v>INACTIVE</v>
          </cell>
        </row>
        <row r="3440">
          <cell r="A3440" t="str">
            <v>PADILLA MIRANDA Julio</v>
          </cell>
          <cell r="B3440" t="str">
            <v>GUA</v>
          </cell>
          <cell r="C3440">
            <v>10007725931</v>
          </cell>
          <cell r="D3440">
            <v>33860</v>
          </cell>
          <cell r="E3440" t="str">
            <v>INACTIVE</v>
          </cell>
        </row>
        <row r="3441">
          <cell r="A3441" t="str">
            <v>PEREZ PEREZ Wenderley Jose</v>
          </cell>
          <cell r="B3441" t="str">
            <v>GUA</v>
          </cell>
          <cell r="C3441">
            <v>10056297164</v>
          </cell>
          <cell r="D3441">
            <v>36566</v>
          </cell>
          <cell r="E3441" t="str">
            <v>INACTIVE</v>
          </cell>
        </row>
        <row r="3442">
          <cell r="A3442" t="str">
            <v>PINEDA Brandon</v>
          </cell>
          <cell r="B3442" t="str">
            <v>GUA</v>
          </cell>
          <cell r="C3442">
            <v>10010829830</v>
          </cell>
          <cell r="D3442">
            <v>35807</v>
          </cell>
          <cell r="E3442" t="str">
            <v>INACTIVE</v>
          </cell>
        </row>
        <row r="3443">
          <cell r="A3443" t="str">
            <v>POGGIO Josue</v>
          </cell>
          <cell r="B3443" t="str">
            <v>GUA</v>
          </cell>
          <cell r="C3443">
            <v>10014661936</v>
          </cell>
          <cell r="D3443">
            <v>34385</v>
          </cell>
          <cell r="E3443" t="str">
            <v>INACTIVE</v>
          </cell>
        </row>
        <row r="3444">
          <cell r="A3444" t="str">
            <v>POP Luis Fernando</v>
          </cell>
          <cell r="B3444" t="str">
            <v>GUA</v>
          </cell>
          <cell r="C3444">
            <v>10008939441</v>
          </cell>
          <cell r="D3444">
            <v>34365</v>
          </cell>
          <cell r="E3444" t="str">
            <v>INACTIVE</v>
          </cell>
        </row>
        <row r="3445">
          <cell r="A3445" t="str">
            <v>QUICIBAL Andy</v>
          </cell>
          <cell r="B3445" t="str">
            <v>GUA</v>
          </cell>
          <cell r="C3445">
            <v>10009676237</v>
          </cell>
          <cell r="D3445">
            <v>35311</v>
          </cell>
          <cell r="E3445" t="str">
            <v>INACTIVE</v>
          </cell>
        </row>
        <row r="3446">
          <cell r="A3446" t="str">
            <v>QUICIBAL Christian</v>
          </cell>
          <cell r="B3446" t="str">
            <v>GUA</v>
          </cell>
          <cell r="C3446">
            <v>10008943178</v>
          </cell>
          <cell r="D3446">
            <v>33691</v>
          </cell>
          <cell r="E3446" t="str">
            <v>INACTIVE</v>
          </cell>
        </row>
        <row r="3447">
          <cell r="A3447" t="str">
            <v>QUICIBAL Daniel</v>
          </cell>
          <cell r="B3447" t="str">
            <v>GUA</v>
          </cell>
          <cell r="C3447">
            <v>10008940653</v>
          </cell>
          <cell r="D3447">
            <v>34361</v>
          </cell>
          <cell r="E3447" t="str">
            <v>INACTIVE</v>
          </cell>
        </row>
        <row r="3448">
          <cell r="A3448" t="str">
            <v>RIOS ROSALES Brayan</v>
          </cell>
          <cell r="B3448" t="str">
            <v>GUA</v>
          </cell>
          <cell r="C3448">
            <v>10009574486</v>
          </cell>
          <cell r="D3448">
            <v>33917</v>
          </cell>
          <cell r="E3448" t="str">
            <v>ACTIVE</v>
          </cell>
        </row>
        <row r="3449">
          <cell r="A3449" t="str">
            <v>RODAS FAJARDO Leopoldo</v>
          </cell>
          <cell r="B3449" t="str">
            <v>GUA</v>
          </cell>
          <cell r="C3449">
            <v>10091534133</v>
          </cell>
          <cell r="D3449">
            <v>37947</v>
          </cell>
          <cell r="E3449" t="str">
            <v>INACTIVE</v>
          </cell>
        </row>
        <row r="3450">
          <cell r="A3450" t="str">
            <v>RODAS OCHOA Manuel Oseas</v>
          </cell>
          <cell r="B3450" t="str">
            <v>GUA</v>
          </cell>
          <cell r="C3450">
            <v>10059186451</v>
          </cell>
          <cell r="D3450">
            <v>30868</v>
          </cell>
          <cell r="E3450" t="str">
            <v>ACTIVE</v>
          </cell>
        </row>
        <row r="3451">
          <cell r="A3451" t="str">
            <v>RUSTRIAN MONTERROSO Julio Cesar</v>
          </cell>
          <cell r="B3451" t="str">
            <v>GUA</v>
          </cell>
          <cell r="C3451">
            <v>10059662862</v>
          </cell>
          <cell r="D3451">
            <v>33061</v>
          </cell>
          <cell r="E3451" t="str">
            <v>INACTIVE</v>
          </cell>
        </row>
        <row r="3452">
          <cell r="A3452" t="str">
            <v>SAM Henry</v>
          </cell>
          <cell r="B3452" t="str">
            <v>GUA</v>
          </cell>
          <cell r="C3452">
            <v>10016193122</v>
          </cell>
          <cell r="D3452">
            <v>36304</v>
          </cell>
          <cell r="E3452" t="str">
            <v>ACTIVE</v>
          </cell>
        </row>
        <row r="3453">
          <cell r="A3453" t="str">
            <v>SAM POZ Edwin</v>
          </cell>
          <cell r="B3453" t="str">
            <v>GUA</v>
          </cell>
          <cell r="C3453">
            <v>10056297467</v>
          </cell>
          <cell r="D3453">
            <v>37214</v>
          </cell>
          <cell r="E3453" t="str">
            <v>INACTIVE</v>
          </cell>
        </row>
        <row r="3454">
          <cell r="A3454" t="str">
            <v>SERECH Oscar</v>
          </cell>
          <cell r="B3454" t="str">
            <v>GUA</v>
          </cell>
          <cell r="C3454">
            <v>10009870742</v>
          </cell>
          <cell r="D3454">
            <v>35256</v>
          </cell>
          <cell r="E3454" t="str">
            <v>INACTIVE</v>
          </cell>
        </row>
        <row r="3455">
          <cell r="A3455" t="str">
            <v>SIAM Kevin Everardo</v>
          </cell>
          <cell r="B3455" t="str">
            <v>GUA</v>
          </cell>
          <cell r="C3455">
            <v>10009227916</v>
          </cell>
          <cell r="D3455">
            <v>34842</v>
          </cell>
          <cell r="E3455" t="str">
            <v>INACTIVE</v>
          </cell>
        </row>
        <row r="3456">
          <cell r="A3456" t="str">
            <v>TOC Gerson</v>
          </cell>
          <cell r="B3456" t="str">
            <v>GUA</v>
          </cell>
          <cell r="C3456">
            <v>10009037855</v>
          </cell>
          <cell r="D3456">
            <v>34765</v>
          </cell>
          <cell r="E3456" t="str">
            <v>ACTIVE</v>
          </cell>
        </row>
        <row r="3457">
          <cell r="A3457" t="str">
            <v>TORRES Alder</v>
          </cell>
          <cell r="B3457" t="str">
            <v>GUA</v>
          </cell>
          <cell r="C3457">
            <v>10008919738</v>
          </cell>
          <cell r="D3457">
            <v>32947</v>
          </cell>
          <cell r="E3457" t="str">
            <v>ACTIVE</v>
          </cell>
        </row>
        <row r="3458">
          <cell r="A3458" t="str">
            <v>TORRES YUMAN Edgar Geovanny</v>
          </cell>
          <cell r="B3458" t="str">
            <v>GUA</v>
          </cell>
          <cell r="C3458">
            <v>10055945742</v>
          </cell>
          <cell r="D3458">
            <v>35673</v>
          </cell>
          <cell r="E3458" t="str">
            <v>ACTIVE</v>
          </cell>
        </row>
        <row r="3459">
          <cell r="A3459" t="str">
            <v>TUIZ TUY Victor Alfonso</v>
          </cell>
          <cell r="B3459" t="str">
            <v>GUA</v>
          </cell>
          <cell r="C3459">
            <v>10059849687</v>
          </cell>
          <cell r="D3459">
            <v>36209</v>
          </cell>
          <cell r="E3459" t="str">
            <v>ACTIVE</v>
          </cell>
        </row>
        <row r="3460">
          <cell r="A3460" t="str">
            <v>VAIL VAIL Dimas Danisar</v>
          </cell>
          <cell r="B3460" t="str">
            <v>GUA</v>
          </cell>
          <cell r="C3460">
            <v>10059272438</v>
          </cell>
          <cell r="D3460">
            <v>36020</v>
          </cell>
          <cell r="E3460" t="str">
            <v>INACTIVE</v>
          </cell>
        </row>
        <row r="3461">
          <cell r="A3461" t="str">
            <v>VARGAS CASTAÑEDA Luis</v>
          </cell>
          <cell r="B3461" t="str">
            <v>GUA</v>
          </cell>
          <cell r="C3461">
            <v>10080927686</v>
          </cell>
          <cell r="D3461">
            <v>35091</v>
          </cell>
          <cell r="E3461" t="str">
            <v>INACTIVE</v>
          </cell>
        </row>
        <row r="3462">
          <cell r="A3462" t="str">
            <v>VELASQUEZ PEREZ Genaro</v>
          </cell>
          <cell r="B3462" t="str">
            <v>GUA</v>
          </cell>
          <cell r="C3462">
            <v>10056305248</v>
          </cell>
          <cell r="D3462">
            <v>35542</v>
          </cell>
          <cell r="E3462" t="str">
            <v>ACTIVE</v>
          </cell>
        </row>
        <row r="3463">
          <cell r="A3463" t="str">
            <v>ABDOULAYE Bangoura</v>
          </cell>
          <cell r="B3463" t="str">
            <v>GUI</v>
          </cell>
          <cell r="C3463">
            <v>10093556783</v>
          </cell>
          <cell r="D3463">
            <v>36673</v>
          </cell>
          <cell r="E3463" t="str">
            <v>INACTIVE</v>
          </cell>
        </row>
        <row r="3464">
          <cell r="A3464" t="str">
            <v>SOUARE Mohamed</v>
          </cell>
          <cell r="B3464" t="str">
            <v>GUI</v>
          </cell>
          <cell r="C3464">
            <v>10076798823</v>
          </cell>
          <cell r="D3464">
            <v>36215</v>
          </cell>
          <cell r="E3464" t="str">
            <v>INACTIVE</v>
          </cell>
        </row>
        <row r="3465">
          <cell r="A3465" t="str">
            <v>SYLLA Ibrahima Sory</v>
          </cell>
          <cell r="B3465" t="str">
            <v>GUI</v>
          </cell>
          <cell r="C3465">
            <v>10089115601</v>
          </cell>
          <cell r="D3465">
            <v>35652</v>
          </cell>
          <cell r="E3465" t="str">
            <v>INACTIVE</v>
          </cell>
        </row>
        <row r="3466">
          <cell r="A3466" t="str">
            <v>ANTHONY Michael</v>
          </cell>
          <cell r="B3466" t="str">
            <v>GUY</v>
          </cell>
          <cell r="C3466">
            <v>10010820534</v>
          </cell>
          <cell r="D3466">
            <v>35292</v>
          </cell>
          <cell r="E3466" t="str">
            <v>INACTIVE</v>
          </cell>
        </row>
        <row r="3467">
          <cell r="A3467" t="str">
            <v>BURROWES Horace</v>
          </cell>
          <cell r="B3467" t="str">
            <v>GUY</v>
          </cell>
          <cell r="C3467">
            <v>10010117282</v>
          </cell>
          <cell r="D3467">
            <v>26595</v>
          </cell>
          <cell r="E3467" t="str">
            <v>Inactive</v>
          </cell>
        </row>
        <row r="3468">
          <cell r="A3468" t="str">
            <v>CRAWFORD Romello</v>
          </cell>
          <cell r="B3468" t="str">
            <v>GUY</v>
          </cell>
          <cell r="C3468">
            <v>10010821342</v>
          </cell>
          <cell r="D3468">
            <v>36086</v>
          </cell>
          <cell r="E3468" t="str">
            <v>INACTIVE</v>
          </cell>
        </row>
        <row r="3469">
          <cell r="A3469" t="str">
            <v>JOSEPH James</v>
          </cell>
          <cell r="B3469" t="str">
            <v>GUY</v>
          </cell>
          <cell r="C3469">
            <v>10023451550</v>
          </cell>
          <cell r="D3469">
            <v>20951</v>
          </cell>
          <cell r="E3469" t="str">
            <v>ACTIVE</v>
          </cell>
        </row>
        <row r="3470">
          <cell r="A3470" t="str">
            <v>SAVORY Scott</v>
          </cell>
          <cell r="B3470" t="str">
            <v>GUY</v>
          </cell>
          <cell r="C3470">
            <v>10064860244</v>
          </cell>
          <cell r="D3470">
            <v>32986</v>
          </cell>
          <cell r="E3470" t="str">
            <v>ACTIVE</v>
          </cell>
        </row>
        <row r="3471">
          <cell r="A3471" t="str">
            <v>BROTHERWOOD Samuel Mark</v>
          </cell>
          <cell r="B3471" t="str">
            <v>HKG</v>
          </cell>
          <cell r="C3471">
            <v>10010887121</v>
          </cell>
          <cell r="D3471">
            <v>31233</v>
          </cell>
          <cell r="E3471" t="str">
            <v>INACTIVE</v>
          </cell>
        </row>
        <row r="3472">
          <cell r="A3472" t="str">
            <v>CHAN Tsz Fung</v>
          </cell>
          <cell r="B3472" t="str">
            <v>HKG</v>
          </cell>
          <cell r="C3472">
            <v>10009161733</v>
          </cell>
          <cell r="D3472">
            <v>34990</v>
          </cell>
          <cell r="E3472" t="str">
            <v>INACTIVE</v>
          </cell>
        </row>
        <row r="3473">
          <cell r="A3473" t="str">
            <v>CHAU Dor Ming</v>
          </cell>
          <cell r="B3473" t="str">
            <v>HKG</v>
          </cell>
          <cell r="C3473">
            <v>10004860084</v>
          </cell>
          <cell r="D3473">
            <v>30425</v>
          </cell>
          <cell r="E3473" t="str">
            <v>ACTIVE</v>
          </cell>
        </row>
        <row r="3474">
          <cell r="A3474" t="str">
            <v>CHENG Tin Lok Eden</v>
          </cell>
          <cell r="B3474" t="str">
            <v>HKG</v>
          </cell>
          <cell r="C3474">
            <v>10132763173</v>
          </cell>
          <cell r="D3474">
            <v>37768</v>
          </cell>
          <cell r="E3474" t="str">
            <v>INACTIVE</v>
          </cell>
        </row>
        <row r="3475">
          <cell r="A3475" t="str">
            <v>CHENG Wang Hin</v>
          </cell>
          <cell r="B3475" t="str">
            <v>HKG</v>
          </cell>
          <cell r="C3475">
            <v>10014010824</v>
          </cell>
          <cell r="D3475">
            <v>34220</v>
          </cell>
          <cell r="E3475" t="str">
            <v>ACTIVE</v>
          </cell>
        </row>
        <row r="3476">
          <cell r="A3476" t="str">
            <v>CHEUNG Fu Shiu</v>
          </cell>
          <cell r="B3476" t="str">
            <v>HKG</v>
          </cell>
          <cell r="C3476">
            <v>10007734015</v>
          </cell>
          <cell r="D3476">
            <v>33618</v>
          </cell>
          <cell r="E3476" t="str">
            <v>INACTIVE</v>
          </cell>
        </row>
        <row r="3477">
          <cell r="A3477" t="str">
            <v>CHEUNG Ho Chuen</v>
          </cell>
          <cell r="B3477" t="str">
            <v>HKG</v>
          </cell>
          <cell r="C3477">
            <v>10073486675</v>
          </cell>
          <cell r="D3477">
            <v>36580</v>
          </cell>
          <cell r="E3477" t="str">
            <v>INACTIVE</v>
          </cell>
        </row>
        <row r="3478">
          <cell r="A3478" t="str">
            <v>CHEUNG Kelvin</v>
          </cell>
          <cell r="B3478" t="str">
            <v>HKG</v>
          </cell>
          <cell r="C3478">
            <v>10120468728</v>
          </cell>
          <cell r="D3478">
            <v>37488</v>
          </cell>
          <cell r="E3478" t="str">
            <v>INACTIVE</v>
          </cell>
        </row>
        <row r="3479">
          <cell r="A3479" t="str">
            <v>CHEUNG King Lok</v>
          </cell>
          <cell r="B3479" t="str">
            <v>HKG</v>
          </cell>
          <cell r="C3479">
            <v>10006278106</v>
          </cell>
          <cell r="D3479">
            <v>33277</v>
          </cell>
          <cell r="E3479" t="str">
            <v>INACTIVE</v>
          </cell>
        </row>
        <row r="3480">
          <cell r="A3480" t="str">
            <v>CHIU Ho San</v>
          </cell>
          <cell r="B3480" t="str">
            <v>HKG</v>
          </cell>
          <cell r="C3480">
            <v>10009161127</v>
          </cell>
          <cell r="D3480">
            <v>35048</v>
          </cell>
          <cell r="E3480" t="str">
            <v>INACTIVE</v>
          </cell>
        </row>
        <row r="3481">
          <cell r="A3481" t="str">
            <v>CHOI Kwan Lok</v>
          </cell>
          <cell r="B3481" t="str">
            <v>HKG</v>
          </cell>
          <cell r="C3481">
            <v>10011161953</v>
          </cell>
          <cell r="D3481">
            <v>36286</v>
          </cell>
          <cell r="E3481" t="str">
            <v>INACTIVE</v>
          </cell>
        </row>
        <row r="3482">
          <cell r="A3482" t="str">
            <v>CHOY Hiu Fung</v>
          </cell>
          <cell r="B3482" t="str">
            <v>HKG</v>
          </cell>
          <cell r="C3482">
            <v>10008917617</v>
          </cell>
          <cell r="D3482">
            <v>35081</v>
          </cell>
          <cell r="E3482" t="str">
            <v>INACTIVE</v>
          </cell>
        </row>
        <row r="3483">
          <cell r="A3483" t="str">
            <v>CHU Tsun Wai</v>
          </cell>
          <cell r="B3483" t="str">
            <v>HKG</v>
          </cell>
          <cell r="C3483">
            <v>10045965654</v>
          </cell>
          <cell r="D3483">
            <v>37081</v>
          </cell>
          <cell r="E3483" t="str">
            <v>ACTIVE</v>
          </cell>
        </row>
        <row r="3484">
          <cell r="A3484" t="str">
            <v>CHUI Chi Sek</v>
          </cell>
          <cell r="B3484" t="str">
            <v>HKG</v>
          </cell>
          <cell r="C3484">
            <v>10004868976</v>
          </cell>
          <cell r="D3484">
            <v>32385</v>
          </cell>
          <cell r="E3484" t="str">
            <v>INACTIVE</v>
          </cell>
        </row>
        <row r="3485">
          <cell r="A3485" t="str">
            <v>CHUN Law Tsz</v>
          </cell>
          <cell r="B3485" t="str">
            <v>HKG</v>
          </cell>
          <cell r="C3485">
            <v>10008118072</v>
          </cell>
          <cell r="D3485">
            <v>34589</v>
          </cell>
          <cell r="E3485" t="str">
            <v>INACTIVE</v>
          </cell>
        </row>
        <row r="3486">
          <cell r="A3486" t="str">
            <v>FONG Cheuk Shan</v>
          </cell>
          <cell r="B3486" t="str">
            <v>HKG</v>
          </cell>
          <cell r="C3486">
            <v>10045965351</v>
          </cell>
          <cell r="D3486">
            <v>36816</v>
          </cell>
          <cell r="E3486" t="str">
            <v>INACTIVE</v>
          </cell>
        </row>
        <row r="3487">
          <cell r="A3487" t="str">
            <v>FONG Ka Chun</v>
          </cell>
          <cell r="B3487" t="str">
            <v>HKG</v>
          </cell>
          <cell r="C3487">
            <v>10006278308</v>
          </cell>
          <cell r="D3487">
            <v>33240</v>
          </cell>
          <cell r="E3487" t="str">
            <v>INACTIVE</v>
          </cell>
        </row>
        <row r="3488">
          <cell r="A3488" t="str">
            <v>FUNG Ka Hoo</v>
          </cell>
          <cell r="B3488" t="str">
            <v>HKG</v>
          </cell>
          <cell r="C3488">
            <v>10009976129</v>
          </cell>
          <cell r="D3488">
            <v>35655</v>
          </cell>
          <cell r="E3488" t="str">
            <v>INACTIVE</v>
          </cell>
        </row>
        <row r="3489">
          <cell r="A3489" t="str">
            <v>FUNG Pak Hei</v>
          </cell>
          <cell r="B3489" t="str">
            <v>HKG</v>
          </cell>
          <cell r="C3489">
            <v>10007771805</v>
          </cell>
          <cell r="D3489">
            <v>34988</v>
          </cell>
          <cell r="E3489" t="str">
            <v>INACTIVE</v>
          </cell>
        </row>
        <row r="3490">
          <cell r="A3490" t="str">
            <v>HO Kin Ming</v>
          </cell>
          <cell r="B3490" t="str">
            <v>HKG</v>
          </cell>
          <cell r="C3490">
            <v>10016040447</v>
          </cell>
          <cell r="D3490">
            <v>36248</v>
          </cell>
          <cell r="E3490" t="str">
            <v>ACTIVE</v>
          </cell>
        </row>
        <row r="3491">
          <cell r="A3491" t="str">
            <v>HO Kwun Hei</v>
          </cell>
          <cell r="B3491" t="str">
            <v>HKG</v>
          </cell>
          <cell r="C3491">
            <v>10045965755</v>
          </cell>
          <cell r="D3491">
            <v>36701</v>
          </cell>
          <cell r="E3491" t="str">
            <v>ACTIVE</v>
          </cell>
        </row>
        <row r="3492">
          <cell r="A3492" t="str">
            <v>HO Kwun Hong</v>
          </cell>
          <cell r="B3492" t="str">
            <v>HKG</v>
          </cell>
          <cell r="C3492">
            <v>10096130519</v>
          </cell>
          <cell r="D3492">
            <v>37397</v>
          </cell>
          <cell r="E3492" t="str">
            <v>INACTIVE</v>
          </cell>
        </row>
        <row r="3493">
          <cell r="A3493" t="str">
            <v>KO Siu Wai</v>
          </cell>
          <cell r="B3493" t="str">
            <v>HKG</v>
          </cell>
          <cell r="C3493">
            <v>10004873121</v>
          </cell>
          <cell r="D3493">
            <v>32090</v>
          </cell>
          <cell r="E3493" t="str">
            <v>ACTIVE</v>
          </cell>
        </row>
        <row r="3494">
          <cell r="A3494" t="str">
            <v>LAI Wing Kin</v>
          </cell>
          <cell r="B3494" t="str">
            <v>HKG</v>
          </cell>
          <cell r="C3494">
            <v>10096135872</v>
          </cell>
          <cell r="D3494">
            <v>37380</v>
          </cell>
          <cell r="E3494" t="str">
            <v>ACTIVE</v>
          </cell>
        </row>
        <row r="3495">
          <cell r="A3495" t="str">
            <v>LAM Yui To</v>
          </cell>
          <cell r="B3495" t="str">
            <v>HKG</v>
          </cell>
          <cell r="C3495">
            <v>10132009910</v>
          </cell>
          <cell r="D3495">
            <v>37213</v>
          </cell>
          <cell r="E3495" t="str">
            <v>INACTIVE</v>
          </cell>
        </row>
        <row r="3496">
          <cell r="A3496" t="str">
            <v>LAU Jeffery</v>
          </cell>
          <cell r="B3496" t="str">
            <v>HKG</v>
          </cell>
          <cell r="C3496">
            <v>10010888636</v>
          </cell>
          <cell r="D3496">
            <v>35628</v>
          </cell>
          <cell r="E3496" t="str">
            <v>INACTIVE</v>
          </cell>
        </row>
        <row r="3497">
          <cell r="A3497" t="str">
            <v>LAU Joseph</v>
          </cell>
          <cell r="B3497" t="str">
            <v>HKG</v>
          </cell>
          <cell r="C3497">
            <v>10063654212</v>
          </cell>
          <cell r="D3497">
            <v>37790</v>
          </cell>
          <cell r="E3497" t="str">
            <v>ACTIVE</v>
          </cell>
        </row>
        <row r="3498">
          <cell r="A3498" t="str">
            <v>LAU Tsz Leung Jeffery</v>
          </cell>
          <cell r="B3498" t="str">
            <v>HKG</v>
          </cell>
          <cell r="C3498">
            <v>10073486978</v>
          </cell>
          <cell r="D3498">
            <v>35628</v>
          </cell>
          <cell r="E3498" t="str">
            <v>INACTIVE</v>
          </cell>
        </row>
        <row r="3499">
          <cell r="A3499" t="str">
            <v>LAU Wan Hei</v>
          </cell>
          <cell r="B3499" t="str">
            <v>HKG</v>
          </cell>
          <cell r="C3499">
            <v>10009016233</v>
          </cell>
          <cell r="D3499">
            <v>34733</v>
          </cell>
          <cell r="E3499" t="str">
            <v>INACTIVE</v>
          </cell>
        </row>
        <row r="3500">
          <cell r="A3500" t="str">
            <v>LAU Wan Hei Victor</v>
          </cell>
          <cell r="B3500" t="str">
            <v>HKG</v>
          </cell>
          <cell r="C3500">
            <v>10058578684</v>
          </cell>
          <cell r="D3500">
            <v>34733</v>
          </cell>
          <cell r="E3500" t="str">
            <v>ACTIVE</v>
          </cell>
        </row>
        <row r="3501">
          <cell r="A3501" t="str">
            <v>LAU Wan Yau Vincent</v>
          </cell>
          <cell r="B3501" t="str">
            <v>HKG</v>
          </cell>
          <cell r="C3501">
            <v>10009161228</v>
          </cell>
          <cell r="D3501">
            <v>35331</v>
          </cell>
          <cell r="E3501" t="str">
            <v>ACTIVE</v>
          </cell>
        </row>
        <row r="3502">
          <cell r="A3502" t="str">
            <v>LAW Kwun Wa</v>
          </cell>
          <cell r="B3502" t="str">
            <v>HKG</v>
          </cell>
          <cell r="C3502">
            <v>10008917718</v>
          </cell>
          <cell r="D3502">
            <v>34915</v>
          </cell>
          <cell r="E3502" t="str">
            <v>INACTIVE</v>
          </cell>
        </row>
        <row r="3503">
          <cell r="A3503" t="str">
            <v>LAW Tsz Chun</v>
          </cell>
          <cell r="B3503" t="str">
            <v>HKG</v>
          </cell>
          <cell r="C3503">
            <v>10011155990</v>
          </cell>
          <cell r="D3503">
            <v>35854</v>
          </cell>
          <cell r="E3503" t="str">
            <v>INACTIVE</v>
          </cell>
        </row>
        <row r="3504">
          <cell r="A3504" t="str">
            <v>LEE Chun Man</v>
          </cell>
          <cell r="B3504" t="str">
            <v>HKG</v>
          </cell>
          <cell r="C3504">
            <v>10063277831</v>
          </cell>
          <cell r="D3504">
            <v>36645</v>
          </cell>
          <cell r="E3504" t="str">
            <v>INACTIVE</v>
          </cell>
        </row>
        <row r="3505">
          <cell r="A3505" t="str">
            <v>LEE Yan Chak Jacob</v>
          </cell>
          <cell r="B3505" t="str">
            <v>HKG</v>
          </cell>
          <cell r="C3505">
            <v>10132000210</v>
          </cell>
          <cell r="D3505">
            <v>38336</v>
          </cell>
          <cell r="E3505" t="str">
            <v>INACTIVE</v>
          </cell>
        </row>
        <row r="3506">
          <cell r="A3506" t="str">
            <v>LEUNG Chun Long</v>
          </cell>
          <cell r="B3506" t="str">
            <v>HKG</v>
          </cell>
          <cell r="C3506">
            <v>10015570706</v>
          </cell>
          <cell r="D3506">
            <v>36176</v>
          </cell>
          <cell r="E3506" t="str">
            <v>INACTIVE</v>
          </cell>
        </row>
        <row r="3507">
          <cell r="A3507" t="str">
            <v>LEUNG Chun Wing</v>
          </cell>
          <cell r="B3507" t="str">
            <v>HKG</v>
          </cell>
          <cell r="C3507">
            <v>10007771401</v>
          </cell>
          <cell r="D3507">
            <v>34354</v>
          </cell>
          <cell r="E3507" t="str">
            <v>ACTIVE</v>
          </cell>
        </row>
        <row r="3508">
          <cell r="A3508" t="str">
            <v>LEUNG Ka Yu</v>
          </cell>
          <cell r="B3508" t="str">
            <v>HKG</v>
          </cell>
          <cell r="C3508">
            <v>10007771704</v>
          </cell>
          <cell r="D3508">
            <v>35213</v>
          </cell>
          <cell r="E3508" t="str">
            <v>ACTIVE</v>
          </cell>
        </row>
        <row r="3509">
          <cell r="A3509" t="str">
            <v>LIANG King Hung</v>
          </cell>
          <cell r="B3509" t="str">
            <v>HKG</v>
          </cell>
          <cell r="C3509">
            <v>10073282874</v>
          </cell>
          <cell r="D3509">
            <v>37124</v>
          </cell>
          <cell r="E3509" t="str">
            <v>ACTIVE</v>
          </cell>
        </row>
        <row r="3510">
          <cell r="A3510" t="str">
            <v>MANSBRIDGE Jason</v>
          </cell>
          <cell r="B3510" t="str">
            <v>HKG</v>
          </cell>
          <cell r="C3510">
            <v>10010110212</v>
          </cell>
          <cell r="D3510">
            <v>25789</v>
          </cell>
          <cell r="E3510" t="str">
            <v>INACTIVE</v>
          </cell>
        </row>
        <row r="3511">
          <cell r="A3511" t="str">
            <v>MITCHELMORE Maximilian Gil</v>
          </cell>
          <cell r="B3511" t="str">
            <v>HKG</v>
          </cell>
          <cell r="C3511">
            <v>10010608548</v>
          </cell>
          <cell r="D3511">
            <v>35633</v>
          </cell>
          <cell r="E3511" t="str">
            <v>INACTIVE</v>
          </cell>
        </row>
        <row r="3512">
          <cell r="A3512" t="str">
            <v>MOK Ho San</v>
          </cell>
          <cell r="B3512" t="str">
            <v>HKG</v>
          </cell>
          <cell r="C3512">
            <v>10015572019</v>
          </cell>
          <cell r="D3512">
            <v>36264</v>
          </cell>
          <cell r="E3512" t="str">
            <v>INACTIVE</v>
          </cell>
        </row>
        <row r="3513">
          <cell r="A3513" t="str">
            <v>MOK Tsz Chun</v>
          </cell>
          <cell r="B3513" t="str">
            <v>HKG</v>
          </cell>
          <cell r="C3513">
            <v>10063655222</v>
          </cell>
          <cell r="D3513">
            <v>38017</v>
          </cell>
          <cell r="E3513" t="str">
            <v>ACTIVE</v>
          </cell>
        </row>
        <row r="3514">
          <cell r="A3514" t="str">
            <v>MOW Ching Yin</v>
          </cell>
          <cell r="B3514" t="str">
            <v>HKG</v>
          </cell>
          <cell r="C3514">
            <v>10009012900</v>
          </cell>
          <cell r="D3514">
            <v>34855</v>
          </cell>
          <cell r="E3514" t="str">
            <v>ACTIVE</v>
          </cell>
        </row>
        <row r="3515">
          <cell r="A3515" t="str">
            <v>NG Pak Hang</v>
          </cell>
          <cell r="B3515" t="str">
            <v>HKG</v>
          </cell>
          <cell r="C3515">
            <v>10073116055</v>
          </cell>
          <cell r="D3515">
            <v>36213</v>
          </cell>
          <cell r="E3515" t="str">
            <v>ACTIVE</v>
          </cell>
        </row>
        <row r="3516">
          <cell r="A3516" t="str">
            <v>NG Sum Lui</v>
          </cell>
          <cell r="B3516" t="str">
            <v>HKG</v>
          </cell>
          <cell r="C3516">
            <v>10083425640</v>
          </cell>
          <cell r="D3516">
            <v>36461</v>
          </cell>
          <cell r="E3516" t="str">
            <v>ACTIVE</v>
          </cell>
        </row>
        <row r="3517">
          <cell r="A3517" t="str">
            <v>NG Yu Hin</v>
          </cell>
          <cell r="B3517" t="str">
            <v>HKG</v>
          </cell>
          <cell r="C3517">
            <v>10073487079</v>
          </cell>
          <cell r="D3517">
            <v>30524</v>
          </cell>
          <cell r="E3517" t="str">
            <v>INACTIVE</v>
          </cell>
        </row>
        <row r="3518">
          <cell r="A3518" t="str">
            <v>SZE TO Hin Leung</v>
          </cell>
          <cell r="B3518" t="str">
            <v>HKG</v>
          </cell>
          <cell r="C3518">
            <v>10073282773</v>
          </cell>
          <cell r="D3518">
            <v>32462</v>
          </cell>
          <cell r="E3518" t="str">
            <v>INACTIVE</v>
          </cell>
        </row>
        <row r="3519">
          <cell r="A3519" t="str">
            <v>TO Cheuk Hei</v>
          </cell>
          <cell r="B3519" t="str">
            <v>HKG</v>
          </cell>
          <cell r="C3519">
            <v>10063279447</v>
          </cell>
          <cell r="D3519">
            <v>36358</v>
          </cell>
          <cell r="E3519" t="str">
            <v>ACTIVE</v>
          </cell>
        </row>
        <row r="3520">
          <cell r="A3520" t="str">
            <v>TO Cheuk Hei</v>
          </cell>
          <cell r="B3520" t="str">
            <v>HKG</v>
          </cell>
          <cell r="C3520">
            <v>10011162155</v>
          </cell>
          <cell r="D3520">
            <v>36358</v>
          </cell>
          <cell r="E3520" t="str">
            <v>INACTIVE</v>
          </cell>
        </row>
        <row r="3521">
          <cell r="A3521" t="str">
            <v>TSO Kai Kwong</v>
          </cell>
          <cell r="B3521" t="str">
            <v>HKG</v>
          </cell>
          <cell r="C3521">
            <v>10045964038</v>
          </cell>
          <cell r="D3521">
            <v>36732</v>
          </cell>
          <cell r="E3521" t="str">
            <v>ACTIVE</v>
          </cell>
        </row>
        <row r="3522">
          <cell r="A3522" t="str">
            <v>WAN Yiu Him</v>
          </cell>
          <cell r="B3522" t="str">
            <v>HKG</v>
          </cell>
          <cell r="C3522">
            <v>10016052470</v>
          </cell>
          <cell r="D3522">
            <v>35759</v>
          </cell>
          <cell r="E3522" t="str">
            <v>ACTIVE</v>
          </cell>
        </row>
        <row r="3523">
          <cell r="A3523" t="str">
            <v>WHYMAN Mark</v>
          </cell>
          <cell r="B3523" t="str">
            <v>HKG</v>
          </cell>
          <cell r="C3523">
            <v>10063281871</v>
          </cell>
          <cell r="D3523">
            <v>25781</v>
          </cell>
          <cell r="E3523" t="str">
            <v>ACTIVE</v>
          </cell>
        </row>
        <row r="3524">
          <cell r="A3524" t="str">
            <v>WONG Ka Ho</v>
          </cell>
          <cell r="B3524" t="str">
            <v>HKG</v>
          </cell>
          <cell r="C3524">
            <v>10002274228</v>
          </cell>
          <cell r="D3524">
            <v>29750</v>
          </cell>
          <cell r="E3524" t="str">
            <v>ACTIVE</v>
          </cell>
        </row>
        <row r="3525">
          <cell r="A3525" t="str">
            <v>WONG Kin Chung</v>
          </cell>
          <cell r="B3525" t="str">
            <v>HKG</v>
          </cell>
          <cell r="C3525">
            <v>10004748132</v>
          </cell>
          <cell r="D3525">
            <v>31665</v>
          </cell>
          <cell r="E3525" t="str">
            <v>INACTIVE</v>
          </cell>
        </row>
        <row r="3526">
          <cell r="A3526" t="str">
            <v>WONG Tsz Chin</v>
          </cell>
          <cell r="B3526" t="str">
            <v>HKG</v>
          </cell>
          <cell r="C3526">
            <v>10007771502</v>
          </cell>
          <cell r="D3526">
            <v>34435</v>
          </cell>
          <cell r="E3526" t="str">
            <v>INACTIVE</v>
          </cell>
        </row>
        <row r="3527">
          <cell r="A3527" t="str">
            <v>WONG Yik Nam</v>
          </cell>
          <cell r="B3527" t="str">
            <v>HKG</v>
          </cell>
          <cell r="C3527">
            <v>10096138094</v>
          </cell>
          <cell r="D3527">
            <v>37329</v>
          </cell>
          <cell r="E3527" t="str">
            <v>ACTIVE</v>
          </cell>
        </row>
        <row r="3528">
          <cell r="A3528" t="str">
            <v>WU Wai Kai</v>
          </cell>
          <cell r="B3528" t="str">
            <v>HKG</v>
          </cell>
          <cell r="C3528">
            <v>10063654010</v>
          </cell>
          <cell r="D3528">
            <v>37724</v>
          </cell>
          <cell r="E3528" t="str">
            <v>INACTIVE</v>
          </cell>
        </row>
        <row r="3529">
          <cell r="A3529" t="str">
            <v>YEUNG Ho Chun</v>
          </cell>
          <cell r="B3529" t="str">
            <v>HKG</v>
          </cell>
          <cell r="C3529">
            <v>10096181948</v>
          </cell>
          <cell r="D3529">
            <v>36826</v>
          </cell>
          <cell r="E3529" t="str">
            <v>INACTIVE</v>
          </cell>
        </row>
        <row r="3530">
          <cell r="A3530" t="str">
            <v>YEUNG Man Chun</v>
          </cell>
          <cell r="B3530" t="str">
            <v>HKG</v>
          </cell>
          <cell r="C3530">
            <v>10016051258</v>
          </cell>
          <cell r="D3530">
            <v>35068</v>
          </cell>
          <cell r="E3530" t="str">
            <v>INACTIVE</v>
          </cell>
        </row>
        <row r="3531">
          <cell r="A3531" t="str">
            <v>YIP Hoi Tung</v>
          </cell>
          <cell r="B3531" t="str">
            <v>HKG</v>
          </cell>
          <cell r="C3531">
            <v>10132009809</v>
          </cell>
          <cell r="D3531">
            <v>38166</v>
          </cell>
          <cell r="E3531" t="str">
            <v>INACTIVE</v>
          </cell>
        </row>
        <row r="3532">
          <cell r="A3532" t="str">
            <v>YUNG Tsun Ho</v>
          </cell>
          <cell r="B3532" t="str">
            <v>HKG</v>
          </cell>
          <cell r="C3532">
            <v>10080054383</v>
          </cell>
          <cell r="D3532">
            <v>37039</v>
          </cell>
          <cell r="E3532" t="str">
            <v>ACTIVE</v>
          </cell>
        </row>
        <row r="3533">
          <cell r="A3533" t="str">
            <v>Chan Ka Lok</v>
          </cell>
          <cell r="B3533" t="str">
            <v>HKG</v>
          </cell>
          <cell r="C3533">
            <v>10151341606</v>
          </cell>
          <cell r="D3533">
            <v>40004</v>
          </cell>
          <cell r="E3533" t="str">
            <v>ACTIVE</v>
          </cell>
        </row>
        <row r="3534">
          <cell r="A3534" t="str">
            <v>Chan Wing Chun Andrew</v>
          </cell>
          <cell r="B3534" t="str">
            <v>HKG</v>
          </cell>
          <cell r="C3534">
            <v>10151340693</v>
          </cell>
          <cell r="D3534" t="str">
            <v>19/06/2008</v>
          </cell>
          <cell r="E3534" t="str">
            <v>ACTIVE</v>
          </cell>
        </row>
        <row r="3535">
          <cell r="A3535" t="str">
            <v>Cheung Summy</v>
          </cell>
          <cell r="B3535" t="str">
            <v>HKG</v>
          </cell>
          <cell r="C3535">
            <v>10151292496</v>
          </cell>
          <cell r="D3535">
            <v>39883</v>
          </cell>
          <cell r="E3535" t="str">
            <v>ACTIVE</v>
          </cell>
        </row>
        <row r="3536">
          <cell r="A3536" t="str">
            <v>Ho Ho Cheuk Hei Javier</v>
          </cell>
          <cell r="B3536" t="str">
            <v>HKG</v>
          </cell>
          <cell r="C3536">
            <v>10151341909</v>
          </cell>
          <cell r="D3536" t="str">
            <v>20/08/2009</v>
          </cell>
          <cell r="E3536" t="str">
            <v>ACTIVE</v>
          </cell>
        </row>
        <row r="3537">
          <cell r="A3537" t="str">
            <v>Ko Yiu Long</v>
          </cell>
          <cell r="B3537" t="str">
            <v>HKG</v>
          </cell>
          <cell r="C3537">
            <v>10151340794</v>
          </cell>
          <cell r="D3537" t="str">
            <v>21/01/2008</v>
          </cell>
          <cell r="E3537" t="str">
            <v>ACTIVE</v>
          </cell>
        </row>
        <row r="3538">
          <cell r="A3538" t="str">
            <v>Kwok Kin Ting</v>
          </cell>
          <cell r="B3538" t="str">
            <v>HKG</v>
          </cell>
          <cell r="C3538">
            <v>10141300991</v>
          </cell>
          <cell r="D3538" t="str">
            <v>22/12/2008</v>
          </cell>
          <cell r="E3538" t="str">
            <v>ACTIVE</v>
          </cell>
        </row>
        <row r="3539">
          <cell r="A3539" t="str">
            <v>Law Chi Yin</v>
          </cell>
          <cell r="B3539" t="str">
            <v>HKG</v>
          </cell>
          <cell r="C3539">
            <v>10141300890</v>
          </cell>
          <cell r="D3539">
            <v>39726</v>
          </cell>
          <cell r="E3539" t="str">
            <v>ACTIVE</v>
          </cell>
        </row>
        <row r="3540">
          <cell r="A3540" t="str">
            <v>Law Yiu Ting</v>
          </cell>
          <cell r="B3540" t="str">
            <v>HKG</v>
          </cell>
          <cell r="C3540">
            <v>10151341404</v>
          </cell>
          <cell r="D3540">
            <v>39785</v>
          </cell>
          <cell r="E3540" t="str">
            <v>ACTIVE</v>
          </cell>
        </row>
        <row r="3541">
          <cell r="A3541" t="str">
            <v>Lee Jasper</v>
          </cell>
          <cell r="B3541" t="str">
            <v>HKG</v>
          </cell>
          <cell r="C3541">
            <v>10151292601</v>
          </cell>
          <cell r="D3541">
            <v>39729</v>
          </cell>
          <cell r="E3541" t="str">
            <v>ACTIVE</v>
          </cell>
        </row>
        <row r="3542">
          <cell r="A3542" t="str">
            <v>Lee Wan Chun</v>
          </cell>
          <cell r="B3542" t="str">
            <v>HKG</v>
          </cell>
          <cell r="C3542">
            <v>10142367890</v>
          </cell>
          <cell r="D3542" t="str">
            <v>25/12/2008</v>
          </cell>
          <cell r="E3542" t="str">
            <v>ACTIVE</v>
          </cell>
        </row>
        <row r="3543">
          <cell r="A3543" t="str">
            <v>Leung Andre On Dik</v>
          </cell>
          <cell r="B3543" t="str">
            <v>HKG</v>
          </cell>
          <cell r="C3543">
            <v>10141849851</v>
          </cell>
          <cell r="D3543">
            <v>40210</v>
          </cell>
          <cell r="E3543" t="str">
            <v>ACTIVE</v>
          </cell>
        </row>
        <row r="3544">
          <cell r="A3544" t="str">
            <v>Liang Ka Lok</v>
          </cell>
          <cell r="B3544" t="str">
            <v>HKG</v>
          </cell>
          <cell r="C3544">
            <v>10151340592</v>
          </cell>
          <cell r="D3544">
            <v>39549</v>
          </cell>
          <cell r="E3544" t="str">
            <v>ACTIVE</v>
          </cell>
        </row>
        <row r="3545">
          <cell r="A3545" t="str">
            <v>Pang Ching Chi</v>
          </cell>
          <cell r="B3545" t="str">
            <v>HKG</v>
          </cell>
          <cell r="C3545">
            <v>10151340895</v>
          </cell>
          <cell r="D3545" t="str">
            <v>17/04/2009</v>
          </cell>
          <cell r="E3545" t="str">
            <v>ACTIVE</v>
          </cell>
        </row>
        <row r="3546">
          <cell r="A3546" t="str">
            <v>Wong Pui Chung</v>
          </cell>
          <cell r="B3546" t="str">
            <v>HKG</v>
          </cell>
          <cell r="C3546">
            <v>10151341303</v>
          </cell>
          <cell r="D3546" t="str">
            <v>20/08/2008</v>
          </cell>
          <cell r="E3546" t="str">
            <v>ACTIVE</v>
          </cell>
        </row>
        <row r="3547">
          <cell r="A3547" t="str">
            <v>Yau Chung Ming</v>
          </cell>
          <cell r="B3547" t="str">
            <v>HKG</v>
          </cell>
          <cell r="C3547">
            <v>10141812162</v>
          </cell>
          <cell r="D3547" t="str">
            <v>17/01/2009</v>
          </cell>
          <cell r="E3547" t="str">
            <v>ACTIVE</v>
          </cell>
        </row>
        <row r="3548">
          <cell r="A3548" t="str">
            <v>Yip Kei Yin</v>
          </cell>
          <cell r="B3548" t="str">
            <v>HKG</v>
          </cell>
          <cell r="C3548">
            <v>10151447902</v>
          </cell>
          <cell r="D3548" t="str">
            <v>22/11/2010</v>
          </cell>
          <cell r="E3548" t="str">
            <v>ACTIVE</v>
          </cell>
        </row>
        <row r="3549">
          <cell r="A3549" t="str">
            <v>Yuen Tin Long</v>
          </cell>
          <cell r="B3549" t="str">
            <v>HKG</v>
          </cell>
          <cell r="C3549">
            <v>10151342212</v>
          </cell>
          <cell r="D3549" t="str">
            <v>28/04/2008</v>
          </cell>
          <cell r="E3549" t="str">
            <v>ACTIVE</v>
          </cell>
        </row>
        <row r="3550">
          <cell r="A3550" t="str">
            <v>ÁGOSTON Imre</v>
          </cell>
          <cell r="B3550" t="str">
            <v>HUN</v>
          </cell>
          <cell r="C3550">
            <v>10009705741</v>
          </cell>
          <cell r="D3550">
            <v>34589</v>
          </cell>
          <cell r="E3550" t="str">
            <v>INACTIVE</v>
          </cell>
        </row>
        <row r="3551">
          <cell r="A3551" t="str">
            <v>ANDRISTYÁK Gábor</v>
          </cell>
          <cell r="B3551" t="str">
            <v>HUN</v>
          </cell>
          <cell r="C3551">
            <v>10014562512</v>
          </cell>
          <cell r="D3551">
            <v>24917</v>
          </cell>
          <cell r="E3551" t="str">
            <v>INACTIVE</v>
          </cell>
        </row>
        <row r="3552">
          <cell r="A3552" t="str">
            <v>BARANYAI György</v>
          </cell>
          <cell r="B3552" t="str">
            <v>HUN</v>
          </cell>
          <cell r="C3552">
            <v>10084477987</v>
          </cell>
          <cell r="D3552">
            <v>32619</v>
          </cell>
          <cell r="E3552" t="str">
            <v>ACTIVE</v>
          </cell>
        </row>
        <row r="3553">
          <cell r="A3553" t="str">
            <v>BEREGSZÁSZI Bence Botond</v>
          </cell>
          <cell r="B3553" t="str">
            <v>HUN</v>
          </cell>
          <cell r="C3553">
            <v>10015078228</v>
          </cell>
          <cell r="D3553">
            <v>36104</v>
          </cell>
          <cell r="E3553" t="str">
            <v>INACTIVE</v>
          </cell>
        </row>
        <row r="3554">
          <cell r="A3554" t="str">
            <v>BOZSIK Bence</v>
          </cell>
          <cell r="B3554" t="str">
            <v>HUN</v>
          </cell>
          <cell r="C3554">
            <v>10053890857</v>
          </cell>
          <cell r="D3554">
            <v>33700</v>
          </cell>
          <cell r="E3554" t="str">
            <v>INACTIVE</v>
          </cell>
        </row>
        <row r="3555">
          <cell r="A3555" t="str">
            <v>CSENGŐI Bálint</v>
          </cell>
          <cell r="B3555" t="str">
            <v>HUN</v>
          </cell>
          <cell r="C3555">
            <v>10074984418</v>
          </cell>
          <cell r="D3555">
            <v>37203</v>
          </cell>
          <cell r="E3555" t="str">
            <v>ACTIVE</v>
          </cell>
        </row>
        <row r="3556">
          <cell r="A3556" t="str">
            <v>DRIJVER Bertold</v>
          </cell>
          <cell r="B3556" t="str">
            <v>HUN</v>
          </cell>
          <cell r="C3556">
            <v>10097608555</v>
          </cell>
          <cell r="D3556">
            <v>37852</v>
          </cell>
          <cell r="E3556" t="str">
            <v>ACTIVE</v>
          </cell>
        </row>
        <row r="3557">
          <cell r="A3557" t="str">
            <v>DURUCZ Miklós</v>
          </cell>
          <cell r="B3557" t="str">
            <v>HUN</v>
          </cell>
          <cell r="C3557">
            <v>10007291249</v>
          </cell>
          <cell r="D3557">
            <v>33310</v>
          </cell>
          <cell r="E3557" t="str">
            <v>INACTIVE</v>
          </cell>
        </row>
        <row r="3558">
          <cell r="A3558" t="str">
            <v>FERENCZ Soma Károly</v>
          </cell>
          <cell r="B3558" t="str">
            <v>HUN</v>
          </cell>
          <cell r="C3558">
            <v>10009717360</v>
          </cell>
          <cell r="D3558">
            <v>35193</v>
          </cell>
          <cell r="E3558" t="str">
            <v>INACTIVE</v>
          </cell>
        </row>
        <row r="3559">
          <cell r="A3559" t="str">
            <v>FILUTÁS Viktor</v>
          </cell>
          <cell r="B3559" t="str">
            <v>HUN</v>
          </cell>
          <cell r="C3559">
            <v>10009520532</v>
          </cell>
          <cell r="D3559">
            <v>35336</v>
          </cell>
          <cell r="E3559" t="str">
            <v>ACTIVE</v>
          </cell>
        </row>
        <row r="3560">
          <cell r="A3560" t="str">
            <v>HAJDÚ Máté Olivér</v>
          </cell>
          <cell r="B3560" t="str">
            <v>HUN</v>
          </cell>
          <cell r="C3560">
            <v>10010865293</v>
          </cell>
          <cell r="D3560">
            <v>35945</v>
          </cell>
          <cell r="E3560" t="str">
            <v>INACTIVE</v>
          </cell>
        </row>
        <row r="3561">
          <cell r="A3561" t="str">
            <v>HALASZ Viktor</v>
          </cell>
          <cell r="B3561" t="str">
            <v>HUN</v>
          </cell>
          <cell r="C3561">
            <v>10061443521</v>
          </cell>
          <cell r="D3561">
            <v>32046</v>
          </cell>
          <cell r="E3561" t="str">
            <v>INACTIVE</v>
          </cell>
        </row>
        <row r="3562">
          <cell r="A3562" t="str">
            <v>HOLLÓ Botond</v>
          </cell>
          <cell r="B3562" t="str">
            <v>HUN</v>
          </cell>
          <cell r="C3562">
            <v>10008731495</v>
          </cell>
          <cell r="D3562">
            <v>33711</v>
          </cell>
          <cell r="E3562" t="str">
            <v>INACTIVE</v>
          </cell>
        </row>
        <row r="3563">
          <cell r="A3563" t="str">
            <v>IMRE Zsolt</v>
          </cell>
          <cell r="B3563" t="str">
            <v>HUN</v>
          </cell>
          <cell r="C3563">
            <v>10010723231</v>
          </cell>
          <cell r="D3563">
            <v>34969</v>
          </cell>
          <cell r="E3563" t="str">
            <v>INACTIVE</v>
          </cell>
        </row>
        <row r="3564">
          <cell r="A3564" t="str">
            <v>KURILLA Bence</v>
          </cell>
          <cell r="B3564" t="str">
            <v>HUN</v>
          </cell>
          <cell r="C3564">
            <v>10009003705</v>
          </cell>
          <cell r="D3564">
            <v>34067</v>
          </cell>
          <cell r="E3564" t="str">
            <v>INACTIVE</v>
          </cell>
        </row>
        <row r="3565">
          <cell r="A3565" t="str">
            <v>LENGYEL Gábor</v>
          </cell>
          <cell r="B3565" t="str">
            <v>HUN</v>
          </cell>
          <cell r="C3565">
            <v>10002589476</v>
          </cell>
          <cell r="D3565">
            <v>29133</v>
          </cell>
          <cell r="E3565" t="str">
            <v>INACTIVE</v>
          </cell>
        </row>
        <row r="3566">
          <cell r="A3566" t="str">
            <v>LOVASSY Krisztián</v>
          </cell>
          <cell r="B3566" t="str">
            <v>HUN</v>
          </cell>
          <cell r="C3566">
            <v>10004610413</v>
          </cell>
          <cell r="D3566">
            <v>32317</v>
          </cell>
          <cell r="E3566" t="str">
            <v>ACTIVE</v>
          </cell>
        </row>
        <row r="3567">
          <cell r="A3567" t="str">
            <v>LOVASSY Patrik Rómeó</v>
          </cell>
          <cell r="B3567" t="str">
            <v>HUN</v>
          </cell>
          <cell r="C3567">
            <v>10061956813</v>
          </cell>
          <cell r="D3567">
            <v>37198</v>
          </cell>
          <cell r="E3567" t="str">
            <v>INACTIVE</v>
          </cell>
        </row>
        <row r="3568">
          <cell r="A3568" t="str">
            <v>MOLNÁR Gábor</v>
          </cell>
          <cell r="B3568" t="str">
            <v>HUN</v>
          </cell>
          <cell r="C3568">
            <v>10015330024</v>
          </cell>
          <cell r="D3568">
            <v>36342</v>
          </cell>
          <cell r="E3568" t="str">
            <v>INACTIVE</v>
          </cell>
        </row>
        <row r="3569">
          <cell r="A3569" t="str">
            <v>MÓRÉ-GOSSELIN Olivér</v>
          </cell>
          <cell r="B3569" t="str">
            <v>HUN</v>
          </cell>
          <cell r="C3569">
            <v>10115490608</v>
          </cell>
          <cell r="D3569">
            <v>37899</v>
          </cell>
          <cell r="E3569" t="str">
            <v>ACTIVE</v>
          </cell>
        </row>
        <row r="3570">
          <cell r="A3570" t="str">
            <v>MÓRICZ Dániel</v>
          </cell>
          <cell r="B3570" t="str">
            <v>HUN</v>
          </cell>
          <cell r="C3570">
            <v>10009500627</v>
          </cell>
          <cell r="D3570">
            <v>35150</v>
          </cell>
          <cell r="E3570" t="str">
            <v>INACTIVE</v>
          </cell>
        </row>
        <row r="3571">
          <cell r="A3571" t="str">
            <v>OROSZ Gergő</v>
          </cell>
          <cell r="B3571" t="str">
            <v>HUN</v>
          </cell>
          <cell r="C3571">
            <v>10011000790</v>
          </cell>
          <cell r="D3571">
            <v>36278</v>
          </cell>
          <cell r="E3571" t="str">
            <v>ACTIVE</v>
          </cell>
        </row>
        <row r="3572">
          <cell r="A3572" t="str">
            <v>PÁPAI Ádám</v>
          </cell>
          <cell r="B3572" t="str">
            <v>HUN</v>
          </cell>
          <cell r="C3572">
            <v>10009004210</v>
          </cell>
          <cell r="D3572">
            <v>34849</v>
          </cell>
          <cell r="E3572" t="str">
            <v>ACTIVE</v>
          </cell>
        </row>
        <row r="3573">
          <cell r="A3573" t="str">
            <v>PRÁJCZER Péter</v>
          </cell>
          <cell r="B3573" t="str">
            <v>HUN</v>
          </cell>
          <cell r="C3573">
            <v>10004068526</v>
          </cell>
          <cell r="D3573">
            <v>28636</v>
          </cell>
          <cell r="E3573" t="str">
            <v>INACTIVE</v>
          </cell>
        </row>
        <row r="3574">
          <cell r="A3574" t="str">
            <v>SIKARI Gábor</v>
          </cell>
          <cell r="B3574" t="str">
            <v>HUN</v>
          </cell>
          <cell r="C3574">
            <v>10010723837</v>
          </cell>
          <cell r="D3574">
            <v>25772</v>
          </cell>
          <cell r="E3574" t="str">
            <v>INACTIVE</v>
          </cell>
        </row>
        <row r="3575">
          <cell r="A3575" t="str">
            <v>SOLYMOSI Márton</v>
          </cell>
          <cell r="B3575" t="str">
            <v>HUN</v>
          </cell>
          <cell r="C3575">
            <v>10006066524</v>
          </cell>
          <cell r="D3575">
            <v>32987</v>
          </cell>
          <cell r="E3575" t="str">
            <v>ACTIVE</v>
          </cell>
        </row>
        <row r="3576">
          <cell r="A3576" t="str">
            <v>SZABO Norbert</v>
          </cell>
          <cell r="B3576" t="str">
            <v>HUN</v>
          </cell>
          <cell r="C3576">
            <v>10055137915</v>
          </cell>
          <cell r="D3576">
            <v>34191</v>
          </cell>
          <cell r="E3576" t="str">
            <v>ACTIVE</v>
          </cell>
        </row>
        <row r="3577">
          <cell r="A3577" t="str">
            <v>SZALONTAY Sándor</v>
          </cell>
          <cell r="B3577" t="str">
            <v>HUN</v>
          </cell>
          <cell r="C3577">
            <v>10007073506</v>
          </cell>
          <cell r="D3577">
            <v>33057</v>
          </cell>
          <cell r="E3577" t="str">
            <v>ACTIVE</v>
          </cell>
        </row>
        <row r="3578">
          <cell r="A3578" t="str">
            <v>SZEGHALMI Bálint</v>
          </cell>
          <cell r="B3578" t="str">
            <v>HUN</v>
          </cell>
          <cell r="C3578">
            <v>10002380524</v>
          </cell>
          <cell r="D3578">
            <v>29480</v>
          </cell>
          <cell r="E3578" t="str">
            <v>INACTIVE</v>
          </cell>
        </row>
        <row r="3579">
          <cell r="A3579" t="str">
            <v>SZOBOSZLAI Patrik</v>
          </cell>
          <cell r="B3579" t="str">
            <v>HUN</v>
          </cell>
          <cell r="C3579">
            <v>10007783323</v>
          </cell>
          <cell r="D3579">
            <v>34018</v>
          </cell>
          <cell r="E3579" t="str">
            <v>INACTIVE</v>
          </cell>
        </row>
        <row r="3580">
          <cell r="A3580" t="str">
            <v>TOTH Barnabas</v>
          </cell>
          <cell r="B3580" t="str">
            <v>HUN</v>
          </cell>
          <cell r="C3580">
            <v>10006941544</v>
          </cell>
          <cell r="D3580">
            <v>32681</v>
          </cell>
          <cell r="E3580" t="str">
            <v>INACTIVE</v>
          </cell>
        </row>
        <row r="3581">
          <cell r="A3581" t="str">
            <v>TÜSKE Dávid</v>
          </cell>
          <cell r="B3581" t="str">
            <v>HUN</v>
          </cell>
          <cell r="C3581">
            <v>10016277590</v>
          </cell>
          <cell r="D3581">
            <v>36399</v>
          </cell>
          <cell r="E3581" t="str">
            <v>INACTIVE</v>
          </cell>
        </row>
        <row r="3582">
          <cell r="A3582" t="str">
            <v>ZATHURECZKY Márk</v>
          </cell>
          <cell r="B3582" t="str">
            <v>HUN</v>
          </cell>
          <cell r="C3582">
            <v>10009825676</v>
          </cell>
          <cell r="D3582">
            <v>35633</v>
          </cell>
          <cell r="E3582" t="str">
            <v>INACTIVE</v>
          </cell>
        </row>
        <row r="3583">
          <cell r="A3583" t="str">
            <v>ADMADI Puguh</v>
          </cell>
          <cell r="B3583" t="str">
            <v>INA</v>
          </cell>
          <cell r="C3583">
            <v>10007208494</v>
          </cell>
          <cell r="D3583">
            <v>32459</v>
          </cell>
          <cell r="E3583" t="str">
            <v>INACTIVE</v>
          </cell>
        </row>
        <row r="3584">
          <cell r="A3584" t="str">
            <v>AKBAR Rio</v>
          </cell>
          <cell r="B3584" t="str">
            <v>INA</v>
          </cell>
          <cell r="C3584">
            <v>10009719178</v>
          </cell>
          <cell r="D3584">
            <v>34866</v>
          </cell>
          <cell r="E3584" t="str">
            <v>INACTIVE</v>
          </cell>
        </row>
        <row r="3585">
          <cell r="A3585" t="str">
            <v>AL AKBAR M/ Beni</v>
          </cell>
          <cell r="B3585" t="str">
            <v>INA</v>
          </cell>
          <cell r="C3585">
            <v>10094472223</v>
          </cell>
          <cell r="D3585">
            <v>36943</v>
          </cell>
          <cell r="E3585" t="str">
            <v>INACTIVE</v>
          </cell>
        </row>
        <row r="3586">
          <cell r="A3586" t="str">
            <v>ALAUDIN Afif</v>
          </cell>
          <cell r="B3586" t="str">
            <v>INA</v>
          </cell>
          <cell r="C3586">
            <v>10075047769</v>
          </cell>
          <cell r="D3586">
            <v>36483</v>
          </cell>
          <cell r="E3586" t="str">
            <v>INACTIVE</v>
          </cell>
        </row>
        <row r="3587">
          <cell r="A3587" t="str">
            <v>ALDI PRADANA ATMAJA KUSUMA Rd/ Rizky</v>
          </cell>
          <cell r="B3587" t="str">
            <v>INA</v>
          </cell>
          <cell r="C3587">
            <v>10121227247</v>
          </cell>
          <cell r="D3587">
            <v>36787</v>
          </cell>
          <cell r="E3587" t="str">
            <v>INACTIVE</v>
          </cell>
        </row>
        <row r="3588">
          <cell r="A3588" t="str">
            <v>ALFARIZKYANTO Fatur</v>
          </cell>
          <cell r="B3588" t="str">
            <v>INA</v>
          </cell>
          <cell r="C3588">
            <v>10105237102</v>
          </cell>
          <cell r="D3588">
            <v>37585</v>
          </cell>
          <cell r="E3588" t="str">
            <v>Inactive</v>
          </cell>
        </row>
        <row r="3589">
          <cell r="A3589" t="str">
            <v>ANDI Andi</v>
          </cell>
          <cell r="B3589" t="str">
            <v>INA</v>
          </cell>
          <cell r="C3589">
            <v>10086778002</v>
          </cell>
          <cell r="D3589">
            <v>36554</v>
          </cell>
          <cell r="E3589" t="str">
            <v>INACTIVE</v>
          </cell>
        </row>
        <row r="3590">
          <cell r="A3590" t="str">
            <v>ARAFAH Fajar</v>
          </cell>
          <cell r="B3590" t="str">
            <v>INA</v>
          </cell>
          <cell r="C3590">
            <v>10096553073</v>
          </cell>
          <cell r="D3590">
            <v>36759</v>
          </cell>
          <cell r="E3590" t="str">
            <v>INACTIVE</v>
          </cell>
        </row>
        <row r="3591">
          <cell r="A3591" t="str">
            <v>ARDIYANTO Shindu</v>
          </cell>
          <cell r="B3591" t="str">
            <v>INA</v>
          </cell>
          <cell r="C3591">
            <v>10082544960</v>
          </cell>
          <cell r="D3591">
            <v>37318</v>
          </cell>
          <cell r="E3591" t="str">
            <v>INACTIVE</v>
          </cell>
        </row>
        <row r="3592">
          <cell r="A3592" t="str">
            <v>BAHARI Lutfi</v>
          </cell>
          <cell r="B3592" t="str">
            <v>INA</v>
          </cell>
          <cell r="C3592">
            <v>10078019407</v>
          </cell>
          <cell r="D3592">
            <v>34996</v>
          </cell>
          <cell r="E3592" t="str">
            <v>INACTIVE</v>
          </cell>
        </row>
        <row r="3593">
          <cell r="A3593" t="str">
            <v>CAHYADI Aiman</v>
          </cell>
          <cell r="B3593" t="str">
            <v>INA</v>
          </cell>
          <cell r="C3593">
            <v>10009060285</v>
          </cell>
          <cell r="D3593">
            <v>34289</v>
          </cell>
          <cell r="E3593" t="str">
            <v>ACTIVE</v>
          </cell>
        </row>
        <row r="3594">
          <cell r="A3594" t="str">
            <v>DHENTAKA Dika Alif</v>
          </cell>
          <cell r="B3594" t="str">
            <v>INA</v>
          </cell>
          <cell r="C3594">
            <v>10060086531</v>
          </cell>
          <cell r="D3594">
            <v>36945</v>
          </cell>
          <cell r="E3594" t="str">
            <v>ACTIVE</v>
          </cell>
        </row>
        <row r="3595">
          <cell r="A3595" t="str">
            <v>DWI DRIANDI Donny</v>
          </cell>
          <cell r="B3595" t="str">
            <v>INA</v>
          </cell>
          <cell r="C3595">
            <v>10120979491</v>
          </cell>
          <cell r="D3595">
            <v>35564</v>
          </cell>
          <cell r="E3595" t="str">
            <v>INACTIVE</v>
          </cell>
        </row>
        <row r="3596">
          <cell r="A3596" t="str">
            <v>DWI WAHYU PRAHESTA Angga</v>
          </cell>
          <cell r="B3596" t="str">
            <v>INA</v>
          </cell>
          <cell r="C3596">
            <v>10121008692</v>
          </cell>
          <cell r="D3596">
            <v>37118</v>
          </cell>
          <cell r="E3596" t="str">
            <v>INACTIVE</v>
          </cell>
        </row>
        <row r="3597">
          <cell r="A3597" t="str">
            <v>EKO WAHYUDI Nandra</v>
          </cell>
          <cell r="B3597" t="str">
            <v>INA</v>
          </cell>
          <cell r="C3597">
            <v>10007680865</v>
          </cell>
          <cell r="D3597">
            <v>33648</v>
          </cell>
          <cell r="E3597" t="str">
            <v>INACTIVE</v>
          </cell>
        </row>
        <row r="3598">
          <cell r="A3598" t="str">
            <v>FADILAH S Mufti</v>
          </cell>
          <cell r="B3598" t="str">
            <v>INA</v>
          </cell>
          <cell r="C3598">
            <v>10120781249</v>
          </cell>
          <cell r="D3598">
            <v>35327</v>
          </cell>
          <cell r="E3598" t="str">
            <v>INACTIVE</v>
          </cell>
        </row>
        <row r="3599">
          <cell r="A3599" t="str">
            <v>FAISAL Diaz</v>
          </cell>
          <cell r="B3599" t="str">
            <v>INA</v>
          </cell>
          <cell r="C3599">
            <v>10078433877</v>
          </cell>
          <cell r="D3599">
            <v>37289</v>
          </cell>
          <cell r="E3599" t="str">
            <v>INACTIVE</v>
          </cell>
        </row>
        <row r="3600">
          <cell r="A3600" t="str">
            <v>FATHONI Muhammad Nur</v>
          </cell>
          <cell r="B3600" t="str">
            <v>INA</v>
          </cell>
          <cell r="C3600">
            <v>10064887526</v>
          </cell>
          <cell r="D3600">
            <v>33691</v>
          </cell>
          <cell r="E3600" t="str">
            <v>INACTIVE</v>
          </cell>
        </row>
        <row r="3601">
          <cell r="A3601" t="str">
            <v>FATONI Muhamad Nur</v>
          </cell>
          <cell r="B3601" t="str">
            <v>INA</v>
          </cell>
          <cell r="C3601">
            <v>10010585310</v>
          </cell>
          <cell r="D3601">
            <v>33691</v>
          </cell>
          <cell r="E3601" t="str">
            <v>INACTIVE</v>
          </cell>
        </row>
        <row r="3602">
          <cell r="A3602" t="str">
            <v>FEBI Feri</v>
          </cell>
          <cell r="B3602" t="str">
            <v>INA</v>
          </cell>
          <cell r="C3602">
            <v>10078433776</v>
          </cell>
          <cell r="D3602">
            <v>36932</v>
          </cell>
          <cell r="E3602" t="str">
            <v>INACTIVE</v>
          </cell>
        </row>
        <row r="3603">
          <cell r="A3603" t="str">
            <v>GUNAWAN Muhammad Ihsan</v>
          </cell>
          <cell r="B3603" t="str">
            <v>INA</v>
          </cell>
          <cell r="C3603">
            <v>10084013195</v>
          </cell>
          <cell r="D3603">
            <v>36941</v>
          </cell>
          <cell r="E3603" t="str">
            <v>INACTIVE</v>
          </cell>
        </row>
        <row r="3604">
          <cell r="A3604" t="str">
            <v>HANIF Muhammad</v>
          </cell>
          <cell r="B3604" t="str">
            <v>INA</v>
          </cell>
          <cell r="C3604">
            <v>10120826921</v>
          </cell>
          <cell r="D3604">
            <v>37426</v>
          </cell>
          <cell r="E3604" t="str">
            <v>INACTIVE</v>
          </cell>
        </row>
        <row r="3605">
          <cell r="A3605" t="str">
            <v>HASYIFA Rifyal Nur Hasyifa</v>
          </cell>
          <cell r="B3605" t="str">
            <v>INA</v>
          </cell>
          <cell r="C3605">
            <v>10082543950</v>
          </cell>
          <cell r="D3605">
            <v>37368</v>
          </cell>
          <cell r="E3605" t="str">
            <v>INACTIVE</v>
          </cell>
        </row>
        <row r="3606">
          <cell r="A3606" t="str">
            <v>HEFNAR Ilham Sultansyah</v>
          </cell>
          <cell r="B3606" t="str">
            <v>INA</v>
          </cell>
          <cell r="C3606">
            <v>10085061405</v>
          </cell>
          <cell r="D3606">
            <v>37609</v>
          </cell>
          <cell r="E3606" t="str">
            <v>INACTIVE</v>
          </cell>
        </row>
        <row r="3607">
          <cell r="A3607" t="str">
            <v>HIDAYAT Andriyan</v>
          </cell>
          <cell r="B3607" t="str">
            <v>INA</v>
          </cell>
          <cell r="C3607">
            <v>10043849135</v>
          </cell>
          <cell r="D3607">
            <v>35929</v>
          </cell>
          <cell r="E3607" t="str">
            <v>INACTIVE</v>
          </cell>
        </row>
        <row r="3608">
          <cell r="A3608" t="str">
            <v>HIDAYAT Eko Bayu Nur</v>
          </cell>
          <cell r="B3608" t="str">
            <v>INA</v>
          </cell>
          <cell r="C3608">
            <v>10063465767</v>
          </cell>
          <cell r="D3608">
            <v>33067</v>
          </cell>
          <cell r="E3608" t="str">
            <v>INACTIVE</v>
          </cell>
        </row>
        <row r="3609">
          <cell r="A3609" t="str">
            <v>HIDAYATULLAH Syarif</v>
          </cell>
          <cell r="B3609" t="str">
            <v>INA</v>
          </cell>
          <cell r="C3609">
            <v>10060270730</v>
          </cell>
          <cell r="D3609">
            <v>38123</v>
          </cell>
          <cell r="E3609" t="str">
            <v>INACTIVE</v>
          </cell>
        </row>
        <row r="3610">
          <cell r="A3610" t="str">
            <v>IBNU Rully</v>
          </cell>
          <cell r="B3610" t="str">
            <v>INA</v>
          </cell>
          <cell r="C3610">
            <v>10006692778</v>
          </cell>
          <cell r="D3610">
            <v>32075</v>
          </cell>
          <cell r="E3610" t="str">
            <v>Inactive</v>
          </cell>
        </row>
        <row r="3611">
          <cell r="A3611" t="str">
            <v>IBRAHIM Daffa</v>
          </cell>
          <cell r="B3611" t="str">
            <v>INA</v>
          </cell>
          <cell r="C3611">
            <v>10121517136</v>
          </cell>
          <cell r="D3611">
            <v>37486</v>
          </cell>
          <cell r="E3611" t="str">
            <v>INACTIVE</v>
          </cell>
        </row>
        <row r="3612">
          <cell r="A3612" t="str">
            <v>IFAN Muhammad</v>
          </cell>
          <cell r="B3612" t="str">
            <v>INA</v>
          </cell>
          <cell r="C3612">
            <v>10120830153</v>
          </cell>
          <cell r="D3612">
            <v>36930</v>
          </cell>
          <cell r="E3612" t="str">
            <v>INACTIVE</v>
          </cell>
        </row>
        <row r="3613">
          <cell r="A3613" t="str">
            <v>IKHSAN Nur</v>
          </cell>
          <cell r="B3613" t="str">
            <v>INA</v>
          </cell>
          <cell r="C3613">
            <v>10096318253</v>
          </cell>
          <cell r="D3613">
            <v>36708</v>
          </cell>
          <cell r="E3613" t="str">
            <v>INACTIVE</v>
          </cell>
        </row>
        <row r="3614">
          <cell r="A3614" t="str">
            <v>IRAWAN Jefri</v>
          </cell>
          <cell r="B3614" t="str">
            <v>INA</v>
          </cell>
          <cell r="C3614">
            <v>10013907861</v>
          </cell>
          <cell r="D3614">
            <v>34360</v>
          </cell>
          <cell r="E3614" t="str">
            <v>INACTIVE</v>
          </cell>
        </row>
        <row r="3615">
          <cell r="A3615" t="str">
            <v>JAMBAK Ahmad Hanif</v>
          </cell>
          <cell r="B3615" t="str">
            <v>INA</v>
          </cell>
          <cell r="C3615">
            <v>10121113473</v>
          </cell>
          <cell r="D3615">
            <v>36786</v>
          </cell>
          <cell r="E3615" t="str">
            <v>INACTIVE</v>
          </cell>
        </row>
        <row r="3616">
          <cell r="A3616" t="str">
            <v>JOLATA Fandi</v>
          </cell>
          <cell r="B3616" t="str">
            <v>INA</v>
          </cell>
          <cell r="C3616">
            <v>10056067293</v>
          </cell>
          <cell r="D3616">
            <v>37799</v>
          </cell>
          <cell r="E3616" t="str">
            <v>ACTIVE</v>
          </cell>
        </row>
        <row r="3617">
          <cell r="A3617" t="str">
            <v>KRISNANTO Nugroho</v>
          </cell>
          <cell r="B3617" t="str">
            <v>INA</v>
          </cell>
          <cell r="C3617">
            <v>10007188791</v>
          </cell>
          <cell r="D3617">
            <v>31258</v>
          </cell>
          <cell r="E3617" t="str">
            <v>INACTIVE</v>
          </cell>
        </row>
        <row r="3618">
          <cell r="A3618" t="str">
            <v>KRISTIAWAN Stevanus</v>
          </cell>
          <cell r="B3618" t="str">
            <v>INA</v>
          </cell>
          <cell r="C3618">
            <v>10080080554</v>
          </cell>
          <cell r="D3618">
            <v>34728</v>
          </cell>
          <cell r="E3618" t="str">
            <v>INACTIVE</v>
          </cell>
        </row>
        <row r="3619">
          <cell r="A3619" t="str">
            <v>KURNIAWAN Maulana Fahrizal</v>
          </cell>
          <cell r="B3619" t="str">
            <v>INA</v>
          </cell>
          <cell r="C3619">
            <v>10060875766</v>
          </cell>
          <cell r="D3619">
            <v>35937</v>
          </cell>
          <cell r="E3619" t="str">
            <v>INACTIVE</v>
          </cell>
        </row>
        <row r="3620">
          <cell r="A3620" t="str">
            <v>YUDHA KUSUMA Terry</v>
          </cell>
          <cell r="B3620" t="str">
            <v>INA</v>
          </cell>
          <cell r="C3620">
            <v>10011164579</v>
          </cell>
          <cell r="D3620">
            <v>36233</v>
          </cell>
          <cell r="E3620" t="str">
            <v>Active</v>
          </cell>
        </row>
        <row r="3621">
          <cell r="A3621" t="str">
            <v>LUTFI Irfan</v>
          </cell>
          <cell r="B3621" t="str">
            <v>INA</v>
          </cell>
          <cell r="C3621">
            <v>10083488587</v>
          </cell>
          <cell r="D3621">
            <v>36353</v>
          </cell>
          <cell r="E3621" t="str">
            <v>INACTIVE</v>
          </cell>
        </row>
        <row r="3622">
          <cell r="A3622" t="str">
            <v>MANULANG Robin</v>
          </cell>
          <cell r="B3622" t="str">
            <v>INA</v>
          </cell>
          <cell r="C3622">
            <v>10006693283</v>
          </cell>
          <cell r="D3622">
            <v>31878</v>
          </cell>
          <cell r="E3622" t="str">
            <v>INACTIVE</v>
          </cell>
        </row>
        <row r="3623">
          <cell r="A3623" t="str">
            <v>MAULANA Kevin Dani</v>
          </cell>
          <cell r="B3623" t="str">
            <v>INA</v>
          </cell>
          <cell r="C3623">
            <v>10063078878</v>
          </cell>
          <cell r="D3623">
            <v>36705</v>
          </cell>
          <cell r="E3623" t="str">
            <v>INACTIVE</v>
          </cell>
        </row>
        <row r="3624">
          <cell r="A3624" t="str">
            <v>MAULANA Muhamad</v>
          </cell>
          <cell r="B3624" t="str">
            <v>INA</v>
          </cell>
          <cell r="C3624">
            <v>10092878894</v>
          </cell>
          <cell r="D3624">
            <v>37099</v>
          </cell>
          <cell r="E3624" t="str">
            <v>INACTIVE</v>
          </cell>
        </row>
        <row r="3625">
          <cell r="A3625" t="str">
            <v>MAULIDAN Muhammad</v>
          </cell>
          <cell r="B3625" t="str">
            <v>INA</v>
          </cell>
          <cell r="C3625">
            <v>10084010064</v>
          </cell>
          <cell r="D3625">
            <v>37051</v>
          </cell>
          <cell r="E3625" t="str">
            <v>INACTIVE</v>
          </cell>
        </row>
        <row r="3626">
          <cell r="A3626" t="str">
            <v>MUNIR Muhamad Afandi</v>
          </cell>
          <cell r="B3626" t="str">
            <v>INA</v>
          </cell>
          <cell r="C3626">
            <v>10081972155</v>
          </cell>
          <cell r="D3626">
            <v>36624</v>
          </cell>
          <cell r="E3626" t="str">
            <v>INACTIVE</v>
          </cell>
        </row>
        <row r="3627">
          <cell r="A3627" t="str">
            <v>NANDAMULYA Shafrifat</v>
          </cell>
          <cell r="B3627" t="str">
            <v>INA</v>
          </cell>
          <cell r="C3627">
            <v>10065335443</v>
          </cell>
          <cell r="D3627">
            <v>36827</v>
          </cell>
          <cell r="E3627" t="str">
            <v>INACTIVE</v>
          </cell>
        </row>
        <row r="3628">
          <cell r="A3628" t="str">
            <v>NOVARDIANTO Jamalidin</v>
          </cell>
          <cell r="B3628" t="str">
            <v>INA</v>
          </cell>
          <cell r="C3628">
            <v>10009431010</v>
          </cell>
          <cell r="D3628">
            <v>34655</v>
          </cell>
          <cell r="E3628" t="str">
            <v>INACTIVE</v>
          </cell>
        </row>
        <row r="3629">
          <cell r="A3629" t="str">
            <v>NUGRAHA Adhithia Alung</v>
          </cell>
          <cell r="B3629" t="str">
            <v>INA</v>
          </cell>
          <cell r="C3629">
            <v>10079766619</v>
          </cell>
          <cell r="D3629">
            <v>37621</v>
          </cell>
          <cell r="E3629" t="str">
            <v>INACTIVE</v>
          </cell>
        </row>
        <row r="3630">
          <cell r="A3630" t="str">
            <v>OETOMO Yosandy Darmawan</v>
          </cell>
          <cell r="B3630" t="str">
            <v>INA</v>
          </cell>
          <cell r="C3630">
            <v>10080302341</v>
          </cell>
          <cell r="D3630">
            <v>36642</v>
          </cell>
          <cell r="E3630" t="str">
            <v>INACTIVE</v>
          </cell>
        </row>
        <row r="3631">
          <cell r="A3631" t="str">
            <v>PAMUNGKAS Rahmat</v>
          </cell>
          <cell r="B3631" t="str">
            <v>INA</v>
          </cell>
          <cell r="C3631">
            <v>10078541284</v>
          </cell>
          <cell r="D3631">
            <v>36993</v>
          </cell>
          <cell r="E3631" t="str">
            <v>INACTIVE</v>
          </cell>
        </row>
        <row r="3632">
          <cell r="A3632" t="str">
            <v>PRASETIO Aziz</v>
          </cell>
          <cell r="B3632" t="str">
            <v>INA</v>
          </cell>
          <cell r="C3632">
            <v>10078437719</v>
          </cell>
          <cell r="D3632">
            <v>36861</v>
          </cell>
          <cell r="E3632" t="str">
            <v>INACTIVE</v>
          </cell>
        </row>
        <row r="3633">
          <cell r="A3633" t="str">
            <v>PRATAMA Alfian Sendy Dias</v>
          </cell>
          <cell r="B3633" t="str">
            <v>INA</v>
          </cell>
          <cell r="C3633">
            <v>10079766922</v>
          </cell>
          <cell r="D3633">
            <v>35842</v>
          </cell>
          <cell r="E3633" t="str">
            <v>INACTIVE</v>
          </cell>
        </row>
        <row r="3634">
          <cell r="A3634" t="str">
            <v>PRAYOGO Dealton Nur Arif</v>
          </cell>
          <cell r="B3634" t="str">
            <v>INA</v>
          </cell>
          <cell r="C3634">
            <v>10054558945</v>
          </cell>
          <cell r="D3634">
            <v>34300</v>
          </cell>
          <cell r="E3634" t="str">
            <v>ACTIVE</v>
          </cell>
        </row>
        <row r="3635">
          <cell r="A3635" t="str">
            <v>PRIATNA Arvan Denia</v>
          </cell>
          <cell r="B3635" t="str">
            <v>INA</v>
          </cell>
          <cell r="C3635">
            <v>10096553275</v>
          </cell>
          <cell r="D3635">
            <v>37601</v>
          </cell>
          <cell r="E3635" t="str">
            <v>INACTIVE</v>
          </cell>
        </row>
        <row r="3636">
          <cell r="A3636" t="str">
            <v>PRISTIAN Nanda</v>
          </cell>
          <cell r="B3636" t="str">
            <v>INA</v>
          </cell>
          <cell r="C3636">
            <v>10078434281</v>
          </cell>
          <cell r="D3636">
            <v>36651</v>
          </cell>
          <cell r="E3636" t="str">
            <v>INACTIVE</v>
          </cell>
        </row>
        <row r="3637">
          <cell r="A3637" t="str">
            <v>PRIYA PRASETYA Heksa</v>
          </cell>
          <cell r="B3637" t="str">
            <v>INA</v>
          </cell>
          <cell r="C3637">
            <v>10005605570</v>
          </cell>
          <cell r="D3637">
            <v>30493</v>
          </cell>
          <cell r="E3637" t="str">
            <v>INACTIVE</v>
          </cell>
        </row>
        <row r="3638">
          <cell r="A3638" t="str">
            <v>PURANDA Randi Abi</v>
          </cell>
          <cell r="B3638" t="str">
            <v>INA</v>
          </cell>
          <cell r="C3638">
            <v>10120825305</v>
          </cell>
          <cell r="D3638">
            <v>32644</v>
          </cell>
          <cell r="E3638" t="str">
            <v>INACTIVE</v>
          </cell>
        </row>
        <row r="3639">
          <cell r="A3639" t="str">
            <v>RADITYA Ahmad</v>
          </cell>
          <cell r="B3639" t="str">
            <v>INA</v>
          </cell>
          <cell r="C3639">
            <v>10015871709</v>
          </cell>
          <cell r="D3639">
            <v>32100</v>
          </cell>
          <cell r="E3639" t="str">
            <v>INACTIVE</v>
          </cell>
        </row>
        <row r="3640">
          <cell r="A3640" t="str">
            <v>RADITYA Ahmad</v>
          </cell>
          <cell r="B3640" t="str">
            <v>INA</v>
          </cell>
          <cell r="C3640">
            <v>10054562278</v>
          </cell>
          <cell r="D3640">
            <v>35753</v>
          </cell>
          <cell r="E3640" t="str">
            <v>INACTIVE</v>
          </cell>
        </row>
        <row r="3641">
          <cell r="A3641" t="str">
            <v>RAKHMADHANI Rakhmadhani</v>
          </cell>
          <cell r="B3641" t="str">
            <v>INA</v>
          </cell>
          <cell r="C3641">
            <v>10080883432</v>
          </cell>
          <cell r="D3641">
            <v>32621</v>
          </cell>
          <cell r="E3641" t="str">
            <v>INACTIVE</v>
          </cell>
        </row>
        <row r="3642">
          <cell r="A3642" t="str">
            <v>REIHAN Mohammad</v>
          </cell>
          <cell r="B3642" t="str">
            <v>INA</v>
          </cell>
          <cell r="C3642">
            <v>10082545970</v>
          </cell>
          <cell r="D3642">
            <v>34779</v>
          </cell>
          <cell r="E3642" t="str">
            <v>INACTIVE</v>
          </cell>
        </row>
        <row r="3643">
          <cell r="A3643" t="str">
            <v>RIADI Jeri</v>
          </cell>
          <cell r="B3643" t="str">
            <v>INA</v>
          </cell>
          <cell r="C3643">
            <v>10014584538</v>
          </cell>
          <cell r="D3643">
            <v>35204</v>
          </cell>
          <cell r="E3643" t="str">
            <v>INACTIVE</v>
          </cell>
        </row>
        <row r="3644">
          <cell r="A3644" t="str">
            <v>RIYADI Elan Sutomo</v>
          </cell>
          <cell r="B3644" t="str">
            <v>INA</v>
          </cell>
          <cell r="C3644">
            <v>10009696142</v>
          </cell>
          <cell r="D3644">
            <v>32591</v>
          </cell>
          <cell r="E3644" t="str">
            <v>INACTIVE</v>
          </cell>
        </row>
        <row r="3645">
          <cell r="A3645" t="str">
            <v>ROHIM Abdur</v>
          </cell>
          <cell r="B3645" t="str">
            <v>INA</v>
          </cell>
          <cell r="C3645">
            <v>10078434584</v>
          </cell>
          <cell r="D3645">
            <v>36339</v>
          </cell>
          <cell r="E3645" t="str">
            <v>INACTIVE</v>
          </cell>
        </row>
        <row r="3646">
          <cell r="A3646" t="str">
            <v>RUDIANSYAH Ramandika</v>
          </cell>
          <cell r="B3646" t="str">
            <v>INA</v>
          </cell>
          <cell r="C3646">
            <v>10074579846</v>
          </cell>
          <cell r="D3646">
            <v>36500</v>
          </cell>
          <cell r="E3646" t="str">
            <v>INACTIVE</v>
          </cell>
        </row>
        <row r="3647">
          <cell r="A3647" t="str">
            <v>SANSAKA Reno Yudho</v>
          </cell>
          <cell r="B3647" t="str">
            <v>INA</v>
          </cell>
          <cell r="C3647">
            <v>10006141696</v>
          </cell>
          <cell r="D3647">
            <v>31284</v>
          </cell>
          <cell r="E3647" t="str">
            <v>INACTIVE</v>
          </cell>
        </row>
        <row r="3648">
          <cell r="A3648" t="str">
            <v>SAPUTRA Geri</v>
          </cell>
          <cell r="B3648" t="str">
            <v>INA</v>
          </cell>
          <cell r="C3648">
            <v>10086777901</v>
          </cell>
          <cell r="D3648">
            <v>36953</v>
          </cell>
          <cell r="E3648" t="str">
            <v>INACTIVE</v>
          </cell>
        </row>
        <row r="3649">
          <cell r="A3649" t="str">
            <v>SAPUTRO Dimas Febri Dwi</v>
          </cell>
          <cell r="B3649" t="str">
            <v>INA</v>
          </cell>
          <cell r="C3649">
            <v>10014978093</v>
          </cell>
          <cell r="D3649">
            <v>35097</v>
          </cell>
          <cell r="E3649" t="str">
            <v>INACTIVE</v>
          </cell>
        </row>
        <row r="3650">
          <cell r="A3650" t="str">
            <v>SAPUTRO Yudha</v>
          </cell>
          <cell r="B3650" t="str">
            <v>INA</v>
          </cell>
          <cell r="C3650">
            <v>10092875965</v>
          </cell>
          <cell r="D3650">
            <v>35810</v>
          </cell>
          <cell r="E3650" t="str">
            <v>INACTIVE</v>
          </cell>
        </row>
        <row r="3651">
          <cell r="A3651" t="str">
            <v>SARI Bentar</v>
          </cell>
          <cell r="B3651" t="str">
            <v>INA</v>
          </cell>
          <cell r="C3651">
            <v>10010586421</v>
          </cell>
          <cell r="D3651">
            <v>33723</v>
          </cell>
          <cell r="E3651" t="str">
            <v>INACTIVE</v>
          </cell>
        </row>
        <row r="3652">
          <cell r="A3652" t="str">
            <v>SETIAWAN Odie Purnomo</v>
          </cell>
          <cell r="B3652" t="str">
            <v>INA</v>
          </cell>
          <cell r="C3652">
            <v>10061297011</v>
          </cell>
          <cell r="D3652">
            <v>35398</v>
          </cell>
          <cell r="E3652" t="str">
            <v>INACTIVE</v>
          </cell>
        </row>
        <row r="3653">
          <cell r="A3653" t="str">
            <v>SETIAWAN Odie Purnomo</v>
          </cell>
          <cell r="B3653" t="str">
            <v>INA</v>
          </cell>
          <cell r="C3653">
            <v>10009895394</v>
          </cell>
          <cell r="D3653">
            <v>35398</v>
          </cell>
          <cell r="E3653" t="str">
            <v>ACTIVE</v>
          </cell>
        </row>
        <row r="3654">
          <cell r="A3654" t="str">
            <v>SETRA Qoris Mayu Iswandi</v>
          </cell>
          <cell r="B3654" t="str">
            <v>INA</v>
          </cell>
          <cell r="C3654">
            <v>10078824911</v>
          </cell>
          <cell r="D3654">
            <v>36779</v>
          </cell>
          <cell r="E3654" t="str">
            <v>INACTIVE</v>
          </cell>
        </row>
        <row r="3655">
          <cell r="A3655" t="str">
            <v>SLAMET Widodo</v>
          </cell>
          <cell r="B3655" t="str">
            <v>INA</v>
          </cell>
          <cell r="C3655">
            <v>10094911046</v>
          </cell>
          <cell r="D3655">
            <v>36157</v>
          </cell>
          <cell r="E3655" t="str">
            <v>INACTIVE</v>
          </cell>
        </row>
        <row r="3656">
          <cell r="A3656" t="str">
            <v>SUKARNO Resha Puspita</v>
          </cell>
          <cell r="B3656" t="str">
            <v>INA</v>
          </cell>
          <cell r="C3656">
            <v>10096105661</v>
          </cell>
          <cell r="D3656">
            <v>36927</v>
          </cell>
          <cell r="E3656" t="str">
            <v>INACTIVE</v>
          </cell>
        </row>
        <row r="3657">
          <cell r="A3657" t="str">
            <v>SULAIMAN Muhammad</v>
          </cell>
          <cell r="B3657" t="str">
            <v>INA</v>
          </cell>
          <cell r="C3657">
            <v>10054561369</v>
          </cell>
          <cell r="D3657">
            <v>35391</v>
          </cell>
          <cell r="E3657" t="str">
            <v>INACTIVE</v>
          </cell>
        </row>
        <row r="3658">
          <cell r="A3658" t="str">
            <v>SULTHAN Muhammad Alvan</v>
          </cell>
          <cell r="B3658" t="str">
            <v>INA</v>
          </cell>
          <cell r="C3658">
            <v>10094111404</v>
          </cell>
          <cell r="D3658">
            <v>36546</v>
          </cell>
          <cell r="E3658" t="str">
            <v>INACTIVE</v>
          </cell>
        </row>
        <row r="3659">
          <cell r="A3659" t="str">
            <v>SUPRIYANTO Joko</v>
          </cell>
          <cell r="B3659" t="str">
            <v>INA</v>
          </cell>
          <cell r="C3659">
            <v>10132494203</v>
          </cell>
          <cell r="D3659">
            <v>35175</v>
          </cell>
          <cell r="E3659" t="str">
            <v>INACTIVE</v>
          </cell>
        </row>
        <row r="3660">
          <cell r="A3660" t="str">
            <v>SYAWAL Mochamad Bintang</v>
          </cell>
          <cell r="B3660" t="str">
            <v>INA</v>
          </cell>
          <cell r="C3660">
            <v>10054568746</v>
          </cell>
          <cell r="D3660">
            <v>37251</v>
          </cell>
          <cell r="E3660" t="str">
            <v>INACTIVE</v>
          </cell>
        </row>
        <row r="3661">
          <cell r="A3661" t="str">
            <v>TORISZ Haritz</v>
          </cell>
          <cell r="B3661" t="str">
            <v>INA</v>
          </cell>
          <cell r="C3661">
            <v>10120703447</v>
          </cell>
          <cell r="D3661">
            <v>36611</v>
          </cell>
          <cell r="E3661" t="str">
            <v>INACTIVE</v>
          </cell>
        </row>
        <row r="3662">
          <cell r="A3662" t="str">
            <v>TUENTIAYA Koch Pebrin</v>
          </cell>
          <cell r="B3662" t="str">
            <v>INA</v>
          </cell>
          <cell r="C3662">
            <v>10010940469</v>
          </cell>
          <cell r="D3662">
            <v>35847</v>
          </cell>
          <cell r="E3662" t="str">
            <v>INACTIVE</v>
          </cell>
        </row>
        <row r="3663">
          <cell r="A3663" t="str">
            <v>BENYAMIN VAN AERT Bernard</v>
          </cell>
          <cell r="B3663" t="str">
            <v>INA</v>
          </cell>
          <cell r="C3663">
            <v>10015871608</v>
          </cell>
          <cell r="D3663">
            <v>35681</v>
          </cell>
          <cell r="E3663" t="str">
            <v>ACTIVE</v>
          </cell>
        </row>
        <row r="3664">
          <cell r="A3664" t="str">
            <v>WAHYUDI Muchammad</v>
          </cell>
          <cell r="B3664" t="str">
            <v>INA</v>
          </cell>
          <cell r="C3664">
            <v>10084358860</v>
          </cell>
          <cell r="D3664">
            <v>29558</v>
          </cell>
          <cell r="E3664" t="str">
            <v>INACTIVE</v>
          </cell>
        </row>
        <row r="3665">
          <cell r="A3665" t="str">
            <v>WAHYUDI Muhamad</v>
          </cell>
          <cell r="B3665" t="str">
            <v>INA</v>
          </cell>
          <cell r="C3665">
            <v>10016321545</v>
          </cell>
          <cell r="D3665">
            <v>34794</v>
          </cell>
          <cell r="E3665" t="str">
            <v>INACTIVE</v>
          </cell>
        </row>
        <row r="3666">
          <cell r="A3666" t="str">
            <v>WARSENO Warseno</v>
          </cell>
          <cell r="B3666" t="str">
            <v>INA</v>
          </cell>
          <cell r="C3666">
            <v>10009700283</v>
          </cell>
          <cell r="D3666">
            <v>31682</v>
          </cell>
          <cell r="E3666" t="str">
            <v>ACTIVE</v>
          </cell>
        </row>
        <row r="3667">
          <cell r="A3667" t="str">
            <v>WASESO Projo</v>
          </cell>
          <cell r="B3667" t="str">
            <v>INA</v>
          </cell>
          <cell r="C3667">
            <v>10005417230</v>
          </cell>
          <cell r="D3667">
            <v>32045</v>
          </cell>
          <cell r="E3667" t="str">
            <v>ACTIVE</v>
          </cell>
        </row>
        <row r="3668">
          <cell r="A3668" t="str">
            <v>WIDHIJANTO Roy Aldrie</v>
          </cell>
          <cell r="B3668" t="str">
            <v>INA</v>
          </cell>
          <cell r="C3668">
            <v>10054554194</v>
          </cell>
          <cell r="D3668">
            <v>29946</v>
          </cell>
          <cell r="E3668" t="str">
            <v>INACTIVE</v>
          </cell>
        </row>
        <row r="3669">
          <cell r="A3669" t="str">
            <v>WIDODO Slamet</v>
          </cell>
          <cell r="B3669" t="str">
            <v>INA</v>
          </cell>
          <cell r="C3669">
            <v>10072669956</v>
          </cell>
          <cell r="D3669">
            <v>25569</v>
          </cell>
          <cell r="E3669" t="str">
            <v>INACTIVE</v>
          </cell>
        </row>
        <row r="3670">
          <cell r="A3670" t="str">
            <v>WIJAYA Endra</v>
          </cell>
          <cell r="B3670" t="str">
            <v>INA</v>
          </cell>
          <cell r="C3670">
            <v>10006693081</v>
          </cell>
          <cell r="D3670">
            <v>31656</v>
          </cell>
          <cell r="E3670" t="str">
            <v>INACTIVE</v>
          </cell>
        </row>
        <row r="3671">
          <cell r="A3671" t="str">
            <v>ABI MANYU Julian</v>
          </cell>
          <cell r="B3671" t="str">
            <v>INA</v>
          </cell>
          <cell r="C3671">
            <v>10119176406</v>
          </cell>
          <cell r="D3671" t="str">
            <v>13/06/2006</v>
          </cell>
          <cell r="E3671" t="str">
            <v>ACTIVE</v>
          </cell>
        </row>
        <row r="3672">
          <cell r="A3672" t="str">
            <v>ROYAN Muhammad Andy</v>
          </cell>
          <cell r="B3672" t="str">
            <v>INA</v>
          </cell>
          <cell r="C3672">
            <v>10079553623</v>
          </cell>
          <cell r="D3672">
            <v>37689</v>
          </cell>
          <cell r="E3672" t="str">
            <v>ACTIVE</v>
          </cell>
        </row>
        <row r="3673">
          <cell r="A3673" t="str">
            <v>A Abhindu</v>
          </cell>
          <cell r="B3673" t="str">
            <v>IND</v>
          </cell>
          <cell r="C3673">
            <v>10123467543</v>
          </cell>
          <cell r="D3673">
            <v>37411</v>
          </cell>
          <cell r="E3673" t="str">
            <v>INACTIVE</v>
          </cell>
        </row>
        <row r="3674">
          <cell r="A3674" t="str">
            <v>A Anandhu</v>
          </cell>
          <cell r="B3674" t="str">
            <v>IND</v>
          </cell>
          <cell r="C3674">
            <v>10050585076</v>
          </cell>
          <cell r="D3674">
            <v>36248</v>
          </cell>
          <cell r="E3674" t="str">
            <v>INACTIVE</v>
          </cell>
        </row>
        <row r="3675">
          <cell r="A3675" t="str">
            <v>A Anandhu</v>
          </cell>
          <cell r="B3675" t="str">
            <v>IND</v>
          </cell>
          <cell r="C3675">
            <v>10123467442</v>
          </cell>
          <cell r="D3675">
            <v>36248</v>
          </cell>
          <cell r="E3675" t="str">
            <v>INACTIVE</v>
          </cell>
        </row>
        <row r="3676">
          <cell r="A3676" t="str">
            <v>ABHILASH Abhilash</v>
          </cell>
          <cell r="B3676" t="str">
            <v>IND</v>
          </cell>
          <cell r="C3676">
            <v>10050949333</v>
          </cell>
          <cell r="D3676">
            <v>36168</v>
          </cell>
          <cell r="E3676" t="str">
            <v>INACTIVE</v>
          </cell>
        </row>
        <row r="3677">
          <cell r="A3677" t="str">
            <v>ABHINANTH MURALI M A Abhinanth Murali M A</v>
          </cell>
          <cell r="B3677" t="str">
            <v>IND</v>
          </cell>
          <cell r="C3677">
            <v>10114928614</v>
          </cell>
          <cell r="D3677">
            <v>36920</v>
          </cell>
          <cell r="E3677" t="str">
            <v>INACTIVE</v>
          </cell>
        </row>
        <row r="3678">
          <cell r="A3678" t="str">
            <v>AJAY PAL SINGH Ajay Pal Singh</v>
          </cell>
          <cell r="B3678" t="str">
            <v>IND</v>
          </cell>
          <cell r="C3678">
            <v>10123479667</v>
          </cell>
          <cell r="D3678">
            <v>37227</v>
          </cell>
          <cell r="E3678" t="str">
            <v>INACTIVE</v>
          </cell>
        </row>
        <row r="3679">
          <cell r="A3679" t="str">
            <v>ALI Sayyad Bhuran</v>
          </cell>
          <cell r="B3679" t="str">
            <v>IND</v>
          </cell>
          <cell r="C3679">
            <v>10050118163</v>
          </cell>
          <cell r="D3679">
            <v>37431</v>
          </cell>
          <cell r="E3679" t="str">
            <v>INACTIVE</v>
          </cell>
        </row>
        <row r="3680">
          <cell r="A3680" t="str">
            <v>ANGRE Onkar</v>
          </cell>
          <cell r="B3680" t="str">
            <v>IND</v>
          </cell>
          <cell r="C3680">
            <v>10050618220</v>
          </cell>
          <cell r="D3680">
            <v>37152</v>
          </cell>
          <cell r="E3680" t="str">
            <v>INACTIVE</v>
          </cell>
        </row>
        <row r="3681">
          <cell r="A3681" t="str">
            <v>APOLONIOUS Apolonious</v>
          </cell>
          <cell r="B3681" t="str">
            <v>IND</v>
          </cell>
          <cell r="C3681">
            <v>10050872945</v>
          </cell>
          <cell r="D3681">
            <v>36338</v>
          </cell>
          <cell r="E3681" t="str">
            <v>INACTIVE</v>
          </cell>
        </row>
        <row r="3682">
          <cell r="A3682" t="str">
            <v>ASHWIN J K</v>
          </cell>
          <cell r="B3682" t="str">
            <v>IND</v>
          </cell>
          <cell r="C3682">
            <v>10061358443</v>
          </cell>
          <cell r="D3682">
            <v>36431</v>
          </cell>
          <cell r="E3682" t="str">
            <v>INACTIVE</v>
          </cell>
        </row>
        <row r="3683">
          <cell r="A3683" t="str">
            <v>ATTAR Malik</v>
          </cell>
          <cell r="B3683" t="str">
            <v>IND</v>
          </cell>
          <cell r="C3683">
            <v>10011038782</v>
          </cell>
          <cell r="D3683">
            <v>35285</v>
          </cell>
          <cell r="E3683" t="str">
            <v>INACTIVE</v>
          </cell>
        </row>
        <row r="3684">
          <cell r="A3684" t="str">
            <v>B Mugesh</v>
          </cell>
          <cell r="B3684" t="str">
            <v>IND</v>
          </cell>
          <cell r="C3684">
            <v>10013725985</v>
          </cell>
          <cell r="D3684">
            <v>34754</v>
          </cell>
          <cell r="E3684" t="str">
            <v>INACTIVE</v>
          </cell>
        </row>
        <row r="3685">
          <cell r="A3685" t="str">
            <v>BABY Alan</v>
          </cell>
          <cell r="B3685" t="str">
            <v>IND</v>
          </cell>
          <cell r="C3685">
            <v>10009147181</v>
          </cell>
          <cell r="D3685">
            <v>35054</v>
          </cell>
          <cell r="E3685" t="str">
            <v>INACTIVE</v>
          </cell>
        </row>
        <row r="3686">
          <cell r="A3686" t="str">
            <v>BATI Raju</v>
          </cell>
          <cell r="B3686" t="str">
            <v>IND</v>
          </cell>
          <cell r="C3686">
            <v>10016323464</v>
          </cell>
          <cell r="D3686">
            <v>36408</v>
          </cell>
          <cell r="E3686" t="str">
            <v>INACTIVE</v>
          </cell>
        </row>
        <row r="3687">
          <cell r="A3687" t="str">
            <v>BAUL Arkaprava</v>
          </cell>
          <cell r="B3687" t="str">
            <v>IND</v>
          </cell>
          <cell r="C3687">
            <v>10011157408</v>
          </cell>
          <cell r="D3687">
            <v>36014</v>
          </cell>
          <cell r="E3687" t="str">
            <v>INACTIVE</v>
          </cell>
        </row>
        <row r="3688">
          <cell r="A3688" t="str">
            <v>BHAGIRATH Bhagirath</v>
          </cell>
          <cell r="B3688" t="str">
            <v>IND</v>
          </cell>
          <cell r="C3688">
            <v>10115010860</v>
          </cell>
          <cell r="D3688">
            <v>36714</v>
          </cell>
          <cell r="E3688" t="str">
            <v>INACTIVE</v>
          </cell>
        </row>
        <row r="3689">
          <cell r="A3689" t="str">
            <v>BHOSALE Abhinandan</v>
          </cell>
          <cell r="B3689" t="str">
            <v>IND</v>
          </cell>
          <cell r="C3689">
            <v>10010586724</v>
          </cell>
          <cell r="D3689">
            <v>34027</v>
          </cell>
          <cell r="E3689" t="str">
            <v>INACTIVE</v>
          </cell>
        </row>
        <row r="3690">
          <cell r="A3690" t="str">
            <v>BHOSALE Subham</v>
          </cell>
          <cell r="B3690" t="str">
            <v>IND</v>
          </cell>
          <cell r="C3690">
            <v>10050604678</v>
          </cell>
          <cell r="D3690">
            <v>37079</v>
          </cell>
          <cell r="E3690" t="str">
            <v>INACTIVE</v>
          </cell>
        </row>
        <row r="3691">
          <cell r="A3691" t="str">
            <v>BISHNOI Praveen</v>
          </cell>
          <cell r="B3691" t="str">
            <v>IND</v>
          </cell>
          <cell r="C3691">
            <v>10064149821</v>
          </cell>
          <cell r="D3691">
            <v>37022</v>
          </cell>
          <cell r="E3691" t="str">
            <v>INACTIVE</v>
          </cell>
        </row>
        <row r="3692">
          <cell r="A3692" t="str">
            <v>BISHNOI Sandeep</v>
          </cell>
          <cell r="B3692" t="str">
            <v>IND</v>
          </cell>
          <cell r="C3692">
            <v>10064151033</v>
          </cell>
          <cell r="D3692">
            <v>36775</v>
          </cell>
          <cell r="E3692" t="str">
            <v>INACTIVE</v>
          </cell>
        </row>
        <row r="3693">
          <cell r="A3693" t="str">
            <v>BOORA Vijay</v>
          </cell>
          <cell r="B3693" t="str">
            <v>IND</v>
          </cell>
          <cell r="C3693">
            <v>10114945081</v>
          </cell>
          <cell r="D3693">
            <v>36741</v>
          </cell>
          <cell r="E3693" t="str">
            <v>Inactive</v>
          </cell>
        </row>
        <row r="3694">
          <cell r="A3694" t="str">
            <v>C Dinesh C</v>
          </cell>
          <cell r="B3694" t="str">
            <v>IND</v>
          </cell>
          <cell r="C3694">
            <v>10114811002</v>
          </cell>
          <cell r="D3694">
            <v>34134</v>
          </cell>
          <cell r="E3694" t="str">
            <v>INACTIVE</v>
          </cell>
        </row>
        <row r="3695">
          <cell r="A3695" t="str">
            <v>C/ Manjunatha</v>
          </cell>
          <cell r="B3695" t="str">
            <v>IND</v>
          </cell>
          <cell r="C3695">
            <v>10135666911</v>
          </cell>
          <cell r="D3695">
            <v>36200</v>
          </cell>
          <cell r="E3695" t="str">
            <v>INACTIVE</v>
          </cell>
        </row>
        <row r="3696">
          <cell r="A3696" t="str">
            <v>CHAND Punam</v>
          </cell>
          <cell r="B3696" t="str">
            <v>IND</v>
          </cell>
          <cell r="C3696">
            <v>10050983180</v>
          </cell>
          <cell r="D3696">
            <v>35128</v>
          </cell>
          <cell r="E3696" t="str">
            <v>INACTIVE</v>
          </cell>
        </row>
        <row r="3697">
          <cell r="A3697" t="str">
            <v>CHRISTOPHER L</v>
          </cell>
          <cell r="B3697" t="str">
            <v>IND</v>
          </cell>
          <cell r="C3697">
            <v>10050719361</v>
          </cell>
          <cell r="D3697">
            <v>36918</v>
          </cell>
          <cell r="E3697" t="str">
            <v>INACTIVE</v>
          </cell>
        </row>
        <row r="3698">
          <cell r="A3698" t="str">
            <v>COLLINGWOOD Paul</v>
          </cell>
          <cell r="B3698" t="str">
            <v>IND</v>
          </cell>
          <cell r="C3698">
            <v>10050873147</v>
          </cell>
          <cell r="D3698">
            <v>37281</v>
          </cell>
          <cell r="E3698" t="str">
            <v>ACTIVE</v>
          </cell>
        </row>
        <row r="3699">
          <cell r="A3699" t="str">
            <v>DAR Bilal</v>
          </cell>
          <cell r="B3699" t="str">
            <v>IND</v>
          </cell>
          <cell r="C3699">
            <v>10050444428</v>
          </cell>
          <cell r="D3699">
            <v>36934</v>
          </cell>
          <cell r="E3699" t="str">
            <v>INACTIVE</v>
          </cell>
        </row>
        <row r="3700">
          <cell r="A3700" t="str">
            <v>DELU Bajrang</v>
          </cell>
          <cell r="B3700" t="str">
            <v>IND</v>
          </cell>
          <cell r="C3700">
            <v>10050714109</v>
          </cell>
          <cell r="D3700">
            <v>35381</v>
          </cell>
          <cell r="E3700" t="str">
            <v>INACTIVE</v>
          </cell>
        </row>
        <row r="3701">
          <cell r="A3701" t="str">
            <v>DELU Bajrang Lal</v>
          </cell>
          <cell r="B3701" t="str">
            <v>IND</v>
          </cell>
          <cell r="C3701">
            <v>10064151235</v>
          </cell>
          <cell r="D3701">
            <v>35779</v>
          </cell>
          <cell r="E3701" t="str">
            <v>INACTIVE</v>
          </cell>
        </row>
        <row r="3702">
          <cell r="A3702" t="str">
            <v>DESAI Sachin</v>
          </cell>
          <cell r="B3702" t="str">
            <v>IND</v>
          </cell>
          <cell r="C3702">
            <v>10016310835</v>
          </cell>
          <cell r="D3702">
            <v>36252</v>
          </cell>
          <cell r="E3702" t="str">
            <v>INACTIVE</v>
          </cell>
        </row>
        <row r="3703">
          <cell r="A3703" t="str">
            <v>DEVENDRA BISHNOI Devendra Bishnoi</v>
          </cell>
          <cell r="B3703" t="str">
            <v>IND</v>
          </cell>
          <cell r="C3703">
            <v>10115011163</v>
          </cell>
          <cell r="D3703">
            <v>36782</v>
          </cell>
          <cell r="E3703" t="str">
            <v>Inactive</v>
          </cell>
        </row>
        <row r="3704">
          <cell r="A3704" t="str">
            <v>DHAMODAR M</v>
          </cell>
          <cell r="B3704" t="str">
            <v>IND</v>
          </cell>
          <cell r="C3704">
            <v>10050726031</v>
          </cell>
          <cell r="D3704">
            <v>36526</v>
          </cell>
          <cell r="E3704" t="str">
            <v>INACTIVE</v>
          </cell>
        </row>
        <row r="3705">
          <cell r="A3705" t="str">
            <v>DILAWAR Dilawar</v>
          </cell>
          <cell r="B3705" t="str">
            <v>IND</v>
          </cell>
          <cell r="C3705">
            <v>10050716028</v>
          </cell>
          <cell r="D3705">
            <v>35102</v>
          </cell>
          <cell r="E3705" t="str">
            <v>INACTIVE</v>
          </cell>
        </row>
        <row r="3706">
          <cell r="A3706" t="str">
            <v>DIWAKER Roshan Kr</v>
          </cell>
          <cell r="B3706" t="str">
            <v>IND</v>
          </cell>
          <cell r="C3706">
            <v>10050142617</v>
          </cell>
          <cell r="D3706">
            <v>36001</v>
          </cell>
          <cell r="E3706" t="str">
            <v>INACTIVE</v>
          </cell>
        </row>
        <row r="3707">
          <cell r="A3707" t="str">
            <v>ELKATHCHOONGO David</v>
          </cell>
          <cell r="B3707" t="str">
            <v>IND</v>
          </cell>
          <cell r="C3707">
            <v>10095274996</v>
          </cell>
          <cell r="D3707">
            <v>37884</v>
          </cell>
          <cell r="E3707" t="str">
            <v>ACTIVE</v>
          </cell>
        </row>
        <row r="3708">
          <cell r="A3708" t="str">
            <v>ESOW Esow</v>
          </cell>
          <cell r="B3708" t="str">
            <v>IND</v>
          </cell>
          <cell r="C3708">
            <v>10050873046</v>
          </cell>
          <cell r="D3708">
            <v>36960</v>
          </cell>
          <cell r="E3708" t="str">
            <v>ACTIVE</v>
          </cell>
        </row>
        <row r="3709">
          <cell r="A3709" t="str">
            <v>GADAD Vishwanath</v>
          </cell>
          <cell r="B3709" t="str">
            <v>IND</v>
          </cell>
          <cell r="C3709">
            <v>10050535869</v>
          </cell>
          <cell r="D3709">
            <v>37074</v>
          </cell>
          <cell r="E3709" t="str">
            <v>INACTIVE</v>
          </cell>
        </row>
        <row r="3710">
          <cell r="A3710" t="str">
            <v>GAURAV Gaurav</v>
          </cell>
          <cell r="B3710" t="str">
            <v>IND</v>
          </cell>
          <cell r="C3710">
            <v>10135667214</v>
          </cell>
          <cell r="D3710">
            <v>36661</v>
          </cell>
          <cell r="E3710" t="str">
            <v>INACTIVE</v>
          </cell>
        </row>
        <row r="3711">
          <cell r="A3711" t="str">
            <v>GOUTAM Alok Kumar</v>
          </cell>
          <cell r="B3711" t="str">
            <v>IND</v>
          </cell>
          <cell r="C3711">
            <v>10123469967</v>
          </cell>
          <cell r="D3711">
            <v>35402</v>
          </cell>
          <cell r="E3711" t="str">
            <v>INACTIVE</v>
          </cell>
        </row>
        <row r="3712">
          <cell r="A3712" t="str">
            <v>HARISH Harish</v>
          </cell>
          <cell r="B3712" t="str">
            <v>IND</v>
          </cell>
          <cell r="C3712">
            <v>10050716432</v>
          </cell>
          <cell r="D3712">
            <v>34162</v>
          </cell>
          <cell r="E3712" t="str">
            <v>INACTIVE</v>
          </cell>
        </row>
        <row r="3713">
          <cell r="A3713" t="str">
            <v>HARSIMRANJIT SINGH Harsimranjit Singh</v>
          </cell>
          <cell r="B3713" t="str">
            <v>IND</v>
          </cell>
          <cell r="C3713">
            <v>10115009042</v>
          </cell>
          <cell r="D3713">
            <v>35701</v>
          </cell>
          <cell r="E3713" t="str">
            <v>INACTIVE</v>
          </cell>
        </row>
        <row r="3714">
          <cell r="A3714" t="str">
            <v>HIREKURBAR Rahul</v>
          </cell>
          <cell r="B3714" t="str">
            <v>IND</v>
          </cell>
          <cell r="C3714">
            <v>10135697324</v>
          </cell>
          <cell r="D3714">
            <v>37520</v>
          </cell>
          <cell r="E3714" t="str">
            <v>INACTIVE</v>
          </cell>
        </row>
        <row r="3715">
          <cell r="A3715" t="str">
            <v>JOHN Naveen</v>
          </cell>
          <cell r="B3715" t="str">
            <v>IND</v>
          </cell>
          <cell r="C3715">
            <v>10010996144</v>
          </cell>
          <cell r="D3715">
            <v>31509</v>
          </cell>
          <cell r="E3715" t="str">
            <v>INACTIVE</v>
          </cell>
        </row>
        <row r="3716">
          <cell r="A3716" t="str">
            <v>K Pradeep Sankara</v>
          </cell>
          <cell r="B3716" t="str">
            <v>IND</v>
          </cell>
          <cell r="C3716">
            <v>10135696819</v>
          </cell>
          <cell r="D3716">
            <v>37732</v>
          </cell>
          <cell r="E3716" t="str">
            <v>INACTIVE</v>
          </cell>
        </row>
        <row r="3717">
          <cell r="A3717" t="str">
            <v>K Pranay</v>
          </cell>
          <cell r="B3717" t="str">
            <v>IND</v>
          </cell>
          <cell r="C3717">
            <v>10050726233</v>
          </cell>
          <cell r="D3717">
            <v>37433</v>
          </cell>
          <cell r="E3717" t="str">
            <v>INACTIVE</v>
          </cell>
        </row>
        <row r="3718">
          <cell r="A3718" t="str">
            <v>KAMBOJ Amardeep</v>
          </cell>
          <cell r="B3718" t="str">
            <v>IND</v>
          </cell>
          <cell r="C3718">
            <v>10050706429</v>
          </cell>
          <cell r="D3718">
            <v>36168</v>
          </cell>
          <cell r="E3718" t="str">
            <v>INACTIVE</v>
          </cell>
        </row>
        <row r="3719">
          <cell r="A3719" t="str">
            <v>KAPIL Naman</v>
          </cell>
          <cell r="B3719" t="str">
            <v>IND</v>
          </cell>
          <cell r="C3719">
            <v>10050636711</v>
          </cell>
          <cell r="D3719">
            <v>36568</v>
          </cell>
          <cell r="E3719" t="str">
            <v>INACTIVE</v>
          </cell>
        </row>
        <row r="3720">
          <cell r="A3720" t="str">
            <v>KASHID Abhishek</v>
          </cell>
          <cell r="B3720" t="str">
            <v>IND</v>
          </cell>
          <cell r="C3720">
            <v>10050941653</v>
          </cell>
          <cell r="D3720">
            <v>36598</v>
          </cell>
          <cell r="E3720" t="str">
            <v>INACTIVE</v>
          </cell>
        </row>
        <row r="3721">
          <cell r="A3721" t="str">
            <v>KASWAN Mukesh</v>
          </cell>
          <cell r="B3721" t="str">
            <v>IND</v>
          </cell>
          <cell r="C3721">
            <v>10120022225</v>
          </cell>
          <cell r="D3721">
            <v>37632</v>
          </cell>
          <cell r="E3721" t="str">
            <v>INACTIVE</v>
          </cell>
        </row>
        <row r="3722">
          <cell r="A3722" t="str">
            <v>KEITHELLAKPAM Jemsh Singh</v>
          </cell>
          <cell r="B3722" t="str">
            <v>IND</v>
          </cell>
          <cell r="C3722">
            <v>10050626405</v>
          </cell>
          <cell r="D3722">
            <v>36951</v>
          </cell>
          <cell r="E3722" t="str">
            <v>ACTIVE</v>
          </cell>
        </row>
        <row r="3723">
          <cell r="A3723" t="str">
            <v>KENGALAGUTTI Venkappa</v>
          </cell>
          <cell r="B3723" t="str">
            <v>IND</v>
          </cell>
          <cell r="C3723">
            <v>10050535465</v>
          </cell>
          <cell r="D3723">
            <v>37054</v>
          </cell>
          <cell r="E3723" t="str">
            <v>INACTIVE</v>
          </cell>
        </row>
        <row r="3724">
          <cell r="A3724" t="str">
            <v>KHAN Akbar</v>
          </cell>
          <cell r="B3724" t="str">
            <v>IND</v>
          </cell>
          <cell r="C3724">
            <v>10011038681</v>
          </cell>
          <cell r="D3724">
            <v>34114</v>
          </cell>
          <cell r="E3724" t="str">
            <v>INACTIVE</v>
          </cell>
        </row>
        <row r="3725">
          <cell r="A3725" t="str">
            <v>KHWAIRAKPAM Rahul</v>
          </cell>
          <cell r="B3725" t="str">
            <v>IND</v>
          </cell>
          <cell r="C3725">
            <v>10135667113</v>
          </cell>
          <cell r="D3725">
            <v>37807</v>
          </cell>
          <cell r="E3725" t="str">
            <v>INACTIVE</v>
          </cell>
        </row>
        <row r="3726">
          <cell r="A3726" t="str">
            <v>KUMAR A Raj</v>
          </cell>
          <cell r="B3726" t="str">
            <v>IND</v>
          </cell>
          <cell r="C3726">
            <v>10050725021</v>
          </cell>
          <cell r="D3726">
            <v>36744</v>
          </cell>
          <cell r="E3726" t="str">
            <v>INACTIVE</v>
          </cell>
        </row>
        <row r="3727">
          <cell r="A3727" t="str">
            <v>KUMAR Ashish</v>
          </cell>
          <cell r="B3727" t="str">
            <v>IND</v>
          </cell>
          <cell r="C3727">
            <v>10135667012</v>
          </cell>
          <cell r="D3727">
            <v>34495</v>
          </cell>
          <cell r="E3727" t="str">
            <v>INACTIVE</v>
          </cell>
        </row>
        <row r="3728">
          <cell r="A3728" t="str">
            <v>KUMAR Ashish</v>
          </cell>
          <cell r="B3728" t="str">
            <v>IND</v>
          </cell>
          <cell r="C3728">
            <v>10050508486</v>
          </cell>
          <cell r="D3728">
            <v>37481</v>
          </cell>
          <cell r="E3728" t="str">
            <v>INACTIVE</v>
          </cell>
        </row>
        <row r="3729">
          <cell r="A3729" t="str">
            <v>KUMAR Dinesh</v>
          </cell>
          <cell r="B3729" t="str">
            <v>IND</v>
          </cell>
          <cell r="C3729">
            <v>10050631051</v>
          </cell>
          <cell r="D3729">
            <v>36555</v>
          </cell>
          <cell r="E3729" t="str">
            <v>INACTIVE</v>
          </cell>
        </row>
        <row r="3730">
          <cell r="A3730" t="str">
            <v>KUMAR Dinesh</v>
          </cell>
          <cell r="B3730" t="str">
            <v>IND</v>
          </cell>
          <cell r="C3730">
            <v>10050711479</v>
          </cell>
          <cell r="D3730">
            <v>34890</v>
          </cell>
          <cell r="E3730" t="str">
            <v>INACTIVE</v>
          </cell>
        </row>
        <row r="3731">
          <cell r="A3731" t="str">
            <v>KUMAR Dinesh</v>
          </cell>
          <cell r="B3731" t="str">
            <v>IND</v>
          </cell>
          <cell r="C3731">
            <v>10067661221</v>
          </cell>
          <cell r="D3731">
            <v>34731</v>
          </cell>
          <cell r="E3731" t="str">
            <v>INACTIVE</v>
          </cell>
        </row>
        <row r="3732">
          <cell r="A3732" t="str">
            <v>KUMAR Nitin</v>
          </cell>
          <cell r="B3732" t="str">
            <v>IND</v>
          </cell>
          <cell r="C3732">
            <v>10114912547</v>
          </cell>
          <cell r="D3732">
            <v>36912</v>
          </cell>
          <cell r="E3732" t="str">
            <v>INACTIVE</v>
          </cell>
        </row>
        <row r="3733">
          <cell r="A3733" t="str">
            <v>KUMAR Sahil</v>
          </cell>
          <cell r="B3733" t="str">
            <v>IND</v>
          </cell>
          <cell r="C3733">
            <v>10011156903</v>
          </cell>
          <cell r="D3733">
            <v>35892</v>
          </cell>
          <cell r="E3733" t="str">
            <v>ACTIVE</v>
          </cell>
        </row>
        <row r="3734">
          <cell r="A3734" t="str">
            <v>KUMAR Sandeep</v>
          </cell>
          <cell r="B3734" t="str">
            <v>IND</v>
          </cell>
          <cell r="C3734">
            <v>10050949434</v>
          </cell>
          <cell r="D3734">
            <v>35940</v>
          </cell>
          <cell r="E3734" t="str">
            <v>INACTIVE</v>
          </cell>
        </row>
        <row r="3735">
          <cell r="A3735" t="str">
            <v>KUMAR Saurabh</v>
          </cell>
          <cell r="B3735" t="str">
            <v>IND</v>
          </cell>
          <cell r="C3735">
            <v>10050312062</v>
          </cell>
          <cell r="D3735">
            <v>36085</v>
          </cell>
          <cell r="E3735" t="str">
            <v>INACTIVE</v>
          </cell>
        </row>
        <row r="3736">
          <cell r="A3736" t="str">
            <v>KUMAR Sunny</v>
          </cell>
          <cell r="B3736" t="str">
            <v>IND</v>
          </cell>
          <cell r="C3736">
            <v>10050731687</v>
          </cell>
          <cell r="D3736">
            <v>35830</v>
          </cell>
          <cell r="E3736" t="str">
            <v>INACTIVE</v>
          </cell>
        </row>
        <row r="3737">
          <cell r="A3737" t="str">
            <v>KUMAR Veeresh</v>
          </cell>
          <cell r="B3737" t="str">
            <v>IND</v>
          </cell>
          <cell r="C3737">
            <v>10135692573</v>
          </cell>
          <cell r="D3737">
            <v>37685</v>
          </cell>
          <cell r="E3737" t="str">
            <v>INACTIVE</v>
          </cell>
        </row>
        <row r="3738">
          <cell r="A3738" t="str">
            <v>KUMAR Vivek</v>
          </cell>
          <cell r="B3738" t="str">
            <v>IND</v>
          </cell>
          <cell r="C3738">
            <v>10114813628</v>
          </cell>
          <cell r="D3738">
            <v>37135</v>
          </cell>
          <cell r="E3738" t="str">
            <v>INACTIVE</v>
          </cell>
        </row>
        <row r="3739">
          <cell r="A3739" t="str">
            <v>L Gokul</v>
          </cell>
          <cell r="B3739" t="str">
            <v>IND</v>
          </cell>
          <cell r="C3739">
            <v>10050581945</v>
          </cell>
          <cell r="D3739">
            <v>37051</v>
          </cell>
          <cell r="E3739" t="str">
            <v>INACTIVE</v>
          </cell>
        </row>
        <row r="3740">
          <cell r="A3740" t="str">
            <v>LAHCHENBA Elangbam</v>
          </cell>
          <cell r="B3740" t="str">
            <v>IND</v>
          </cell>
          <cell r="C3740">
            <v>10050627213</v>
          </cell>
          <cell r="D3740">
            <v>37349</v>
          </cell>
          <cell r="E3740" t="str">
            <v>INACTIVE</v>
          </cell>
        </row>
        <row r="3741">
          <cell r="A3741" t="str">
            <v>LAITONJAM Ronaldo</v>
          </cell>
          <cell r="B3741" t="str">
            <v>IND</v>
          </cell>
          <cell r="C3741">
            <v>10050626809</v>
          </cell>
          <cell r="D3741">
            <v>37429</v>
          </cell>
          <cell r="E3741" t="str">
            <v>ACTIVE</v>
          </cell>
        </row>
        <row r="3742">
          <cell r="A3742" t="str">
            <v>LAL Agal</v>
          </cell>
          <cell r="B3742" t="str">
            <v>IND</v>
          </cell>
          <cell r="C3742">
            <v>10050585480</v>
          </cell>
          <cell r="D3742">
            <v>36670</v>
          </cell>
          <cell r="E3742" t="str">
            <v>INACTIVE</v>
          </cell>
        </row>
        <row r="3743">
          <cell r="A3743" t="str">
            <v>LAL Manohar</v>
          </cell>
          <cell r="B3743" t="str">
            <v>IND</v>
          </cell>
          <cell r="C3743">
            <v>10010593491</v>
          </cell>
          <cell r="D3743">
            <v>35140</v>
          </cell>
          <cell r="E3743" t="str">
            <v>INACTIVE</v>
          </cell>
        </row>
        <row r="3744">
          <cell r="A3744" t="str">
            <v>MANGLAW Anil</v>
          </cell>
          <cell r="B3744" t="str">
            <v>IND</v>
          </cell>
          <cell r="C3744">
            <v>10050311759</v>
          </cell>
          <cell r="D3744">
            <v>36205</v>
          </cell>
          <cell r="E3744" t="str">
            <v>INACTIVE</v>
          </cell>
        </row>
        <row r="3745">
          <cell r="A3745" t="str">
            <v>MANIRAJ RATHORE Maniraj Rathore</v>
          </cell>
          <cell r="B3745" t="str">
            <v>IND</v>
          </cell>
          <cell r="C3745">
            <v>10115010456</v>
          </cell>
          <cell r="D3745">
            <v>36958</v>
          </cell>
          <cell r="E3745" t="str">
            <v>INACTIVE</v>
          </cell>
        </row>
        <row r="3746">
          <cell r="A3746" t="str">
            <v>MANJUNATH C/ Manjunath C/</v>
          </cell>
          <cell r="B3746" t="str">
            <v>IND</v>
          </cell>
          <cell r="C3746">
            <v>10114928311</v>
          </cell>
          <cell r="D3746">
            <v>36200</v>
          </cell>
          <cell r="E3746" t="str">
            <v>INACTIVE</v>
          </cell>
        </row>
        <row r="3747">
          <cell r="A3747" t="str">
            <v>MANODHYA Prateek</v>
          </cell>
          <cell r="B3747" t="str">
            <v>IND</v>
          </cell>
          <cell r="C3747">
            <v>10050941350</v>
          </cell>
          <cell r="D3747">
            <v>36484</v>
          </cell>
          <cell r="E3747" t="str">
            <v>INACTIVE</v>
          </cell>
        </row>
        <row r="3748">
          <cell r="A3748" t="str">
            <v>MEITEI Konthoujam Runabas</v>
          </cell>
          <cell r="B3748" t="str">
            <v>IND</v>
          </cell>
          <cell r="C3748">
            <v>10123470068</v>
          </cell>
          <cell r="D3748">
            <v>37445</v>
          </cell>
          <cell r="E3748" t="str">
            <v>INACTIVE</v>
          </cell>
        </row>
        <row r="3749">
          <cell r="A3749" t="str">
            <v>MEITEI Thangsabam Chinglensana Meitei</v>
          </cell>
          <cell r="B3749" t="str">
            <v>IND</v>
          </cell>
          <cell r="C3749">
            <v>10114931644</v>
          </cell>
          <cell r="D3749">
            <v>36151</v>
          </cell>
          <cell r="E3749" t="str">
            <v>INACTIVE</v>
          </cell>
        </row>
        <row r="3750">
          <cell r="A3750" t="str">
            <v>MONDAL Gaurav</v>
          </cell>
          <cell r="B3750" t="str">
            <v>IND</v>
          </cell>
          <cell r="C3750">
            <v>10135667517</v>
          </cell>
          <cell r="D3750">
            <v>37981</v>
          </cell>
          <cell r="E3750" t="str">
            <v>INACTIVE</v>
          </cell>
        </row>
        <row r="3751">
          <cell r="A3751" t="str">
            <v>N Ashif</v>
          </cell>
          <cell r="B3751" t="str">
            <v>IND</v>
          </cell>
          <cell r="C3751">
            <v>10050585278</v>
          </cell>
          <cell r="D3751">
            <v>36607</v>
          </cell>
          <cell r="E3751" t="str">
            <v>INACTIVE</v>
          </cell>
        </row>
        <row r="3752">
          <cell r="A3752" t="str">
            <v>NAGARAJAN Ramesh R/</v>
          </cell>
          <cell r="B3752" t="str">
            <v>IND</v>
          </cell>
          <cell r="C3752">
            <v>10015505028</v>
          </cell>
          <cell r="D3752">
            <v>33858</v>
          </cell>
          <cell r="E3752" t="str">
            <v>INACTIVE</v>
          </cell>
        </row>
        <row r="3753">
          <cell r="A3753" t="str">
            <v>NAYKODI Krishna</v>
          </cell>
          <cell r="B3753" t="str">
            <v>IND</v>
          </cell>
          <cell r="C3753">
            <v>10010652806</v>
          </cell>
          <cell r="D3753">
            <v>35248</v>
          </cell>
          <cell r="E3753" t="str">
            <v>Inactive</v>
          </cell>
        </row>
        <row r="3754">
          <cell r="A3754" t="str">
            <v>NEGI Amarjeet Singh</v>
          </cell>
          <cell r="B3754" t="str">
            <v>IND</v>
          </cell>
          <cell r="C3754">
            <v>10050986719</v>
          </cell>
          <cell r="D3754">
            <v>34054</v>
          </cell>
          <cell r="E3754" t="str">
            <v>INACTIVE</v>
          </cell>
        </row>
        <row r="3755">
          <cell r="A3755" t="str">
            <v>NELSON Frank</v>
          </cell>
          <cell r="B3755" t="str">
            <v>IND</v>
          </cell>
          <cell r="C3755">
            <v>10050879514</v>
          </cell>
          <cell r="D3755">
            <v>37152</v>
          </cell>
          <cell r="E3755" t="str">
            <v>INACTIVE</v>
          </cell>
        </row>
        <row r="3756">
          <cell r="A3756" t="str">
            <v>P Sanu Raj</v>
          </cell>
          <cell r="B3756" t="str">
            <v>IND</v>
          </cell>
          <cell r="C3756">
            <v>10050986921</v>
          </cell>
          <cell r="D3756">
            <v>35856</v>
          </cell>
          <cell r="E3756" t="str">
            <v>INACTIVE</v>
          </cell>
        </row>
        <row r="3757">
          <cell r="A3757" t="str">
            <v>PANNU Harjit Singh</v>
          </cell>
          <cell r="B3757" t="str">
            <v>IND</v>
          </cell>
          <cell r="C3757">
            <v>10050635495</v>
          </cell>
          <cell r="D3757">
            <v>35189</v>
          </cell>
          <cell r="E3757" t="str">
            <v>INACTIVE</v>
          </cell>
        </row>
        <row r="3758">
          <cell r="A3758" t="str">
            <v>PANWAR Arvind</v>
          </cell>
          <cell r="B3758" t="str">
            <v>IND</v>
          </cell>
          <cell r="C3758">
            <v>10009415751</v>
          </cell>
          <cell r="D3758">
            <v>32941</v>
          </cell>
          <cell r="E3758" t="str">
            <v>INACTIVE</v>
          </cell>
        </row>
        <row r="3759">
          <cell r="A3759" t="str">
            <v>PATIL Ashwin</v>
          </cell>
          <cell r="B3759" t="str">
            <v>IND</v>
          </cell>
          <cell r="C3759">
            <v>10023453267</v>
          </cell>
          <cell r="D3759">
            <v>36510</v>
          </cell>
          <cell r="E3759" t="str">
            <v>INACTIVE</v>
          </cell>
        </row>
        <row r="3760">
          <cell r="A3760" t="str">
            <v>PATIL Sainath</v>
          </cell>
          <cell r="B3760" t="str">
            <v>IND</v>
          </cell>
          <cell r="C3760">
            <v>10123467240</v>
          </cell>
          <cell r="D3760">
            <v>37985</v>
          </cell>
          <cell r="E3760" t="str">
            <v>INACTIVE</v>
          </cell>
        </row>
        <row r="3761">
          <cell r="A3761" t="str">
            <v>PATIL Siddhesh Ajit</v>
          </cell>
          <cell r="B3761" t="str">
            <v>IND</v>
          </cell>
          <cell r="C3761">
            <v>10135695809</v>
          </cell>
          <cell r="D3761">
            <v>37651</v>
          </cell>
          <cell r="E3761" t="str">
            <v>INACTIVE</v>
          </cell>
        </row>
        <row r="3762">
          <cell r="A3762" t="str">
            <v>PAWAR Mayur</v>
          </cell>
          <cell r="B3762" t="str">
            <v>IND</v>
          </cell>
          <cell r="C3762">
            <v>10050942259</v>
          </cell>
          <cell r="D3762">
            <v>36809</v>
          </cell>
          <cell r="E3762" t="str">
            <v>INACTIVE</v>
          </cell>
        </row>
        <row r="3763">
          <cell r="A3763" t="str">
            <v>PILLAI Pruthvi K</v>
          </cell>
          <cell r="B3763" t="str">
            <v>IND</v>
          </cell>
          <cell r="C3763">
            <v>10114809382</v>
          </cell>
          <cell r="D3763">
            <v>36568</v>
          </cell>
          <cell r="E3763" t="str">
            <v>INACTIVE</v>
          </cell>
        </row>
        <row r="3764">
          <cell r="A3764" t="str">
            <v>PRADEEP Anandhu</v>
          </cell>
          <cell r="B3764" t="str">
            <v>IND</v>
          </cell>
          <cell r="C3764">
            <v>10114929927</v>
          </cell>
          <cell r="D3764">
            <v>35691</v>
          </cell>
          <cell r="E3764" t="str">
            <v>INACTIVE</v>
          </cell>
        </row>
        <row r="3765">
          <cell r="A3765" t="str">
            <v>R J Sujith</v>
          </cell>
          <cell r="B3765" t="str">
            <v>IND</v>
          </cell>
          <cell r="C3765">
            <v>10050585379</v>
          </cell>
          <cell r="D3765">
            <v>37090</v>
          </cell>
          <cell r="E3765" t="str">
            <v>INACTIVE</v>
          </cell>
        </row>
        <row r="3766">
          <cell r="A3766" t="str">
            <v>RAM Birma</v>
          </cell>
          <cell r="B3766" t="str">
            <v>IND</v>
          </cell>
          <cell r="C3766">
            <v>10050712691</v>
          </cell>
          <cell r="D3766">
            <v>36200</v>
          </cell>
          <cell r="E3766" t="str">
            <v>INACTIVE</v>
          </cell>
        </row>
        <row r="3767">
          <cell r="A3767" t="str">
            <v>RAMESH N</v>
          </cell>
          <cell r="B3767" t="str">
            <v>IND</v>
          </cell>
          <cell r="C3767">
            <v>10050716937</v>
          </cell>
          <cell r="D3767">
            <v>33798</v>
          </cell>
          <cell r="E3767" t="str">
            <v>INACTIVE</v>
          </cell>
        </row>
        <row r="3768">
          <cell r="A3768" t="str">
            <v>RANJEET SINGH Ranjeet Singh</v>
          </cell>
          <cell r="B3768" t="str">
            <v>IND</v>
          </cell>
          <cell r="C3768">
            <v>10115011769</v>
          </cell>
          <cell r="D3768">
            <v>36031</v>
          </cell>
          <cell r="E3768" t="str">
            <v>INACTIVE</v>
          </cell>
        </row>
        <row r="3769">
          <cell r="A3769" t="str">
            <v>ROHIT Rohit</v>
          </cell>
          <cell r="B3769" t="str">
            <v>IND</v>
          </cell>
          <cell r="C3769">
            <v>10050854151</v>
          </cell>
          <cell r="D3769">
            <v>35412</v>
          </cell>
          <cell r="E3769" t="str">
            <v>INACTIVE</v>
          </cell>
        </row>
        <row r="3770">
          <cell r="A3770" t="str">
            <v>ROHIT Rohit</v>
          </cell>
          <cell r="B3770" t="str">
            <v>IND</v>
          </cell>
          <cell r="C3770">
            <v>10114912446</v>
          </cell>
          <cell r="D3770">
            <v>36499</v>
          </cell>
          <cell r="E3770" t="str">
            <v>INACTIVE</v>
          </cell>
        </row>
        <row r="3771">
          <cell r="A3771" t="str">
            <v>ROY Rimanju</v>
          </cell>
          <cell r="B3771" t="str">
            <v>IND</v>
          </cell>
          <cell r="C3771">
            <v>10135667416</v>
          </cell>
          <cell r="D3771">
            <v>37869</v>
          </cell>
          <cell r="E3771" t="str">
            <v>ACTIVE</v>
          </cell>
        </row>
        <row r="3772">
          <cell r="A3772" t="str">
            <v>S S Anantha Narayanan</v>
          </cell>
          <cell r="B3772" t="str">
            <v>IND</v>
          </cell>
          <cell r="C3772">
            <v>10050880120</v>
          </cell>
          <cell r="D3772">
            <v>37314</v>
          </cell>
          <cell r="E3772" t="str">
            <v>INACTIVE</v>
          </cell>
        </row>
        <row r="3773">
          <cell r="A3773" t="str">
            <v>SANANDARAJ Sanuraj Paul</v>
          </cell>
          <cell r="B3773" t="str">
            <v>IND</v>
          </cell>
          <cell r="C3773">
            <v>10011156600</v>
          </cell>
          <cell r="D3773">
            <v>35856</v>
          </cell>
          <cell r="E3773" t="str">
            <v>INACTIVE</v>
          </cell>
        </row>
        <row r="3774">
          <cell r="A3774" t="str">
            <v>SARANDARAJ Sinuraj P/</v>
          </cell>
          <cell r="B3774" t="str">
            <v>IND</v>
          </cell>
          <cell r="C3774">
            <v>10010928951</v>
          </cell>
          <cell r="D3774">
            <v>35255</v>
          </cell>
          <cell r="E3774" t="str">
            <v>INACTIVE</v>
          </cell>
        </row>
        <row r="3775">
          <cell r="A3775" t="str">
            <v>SEKHON Harshveer</v>
          </cell>
          <cell r="B3775" t="str">
            <v>IND</v>
          </cell>
          <cell r="C3775">
            <v>10097366661</v>
          </cell>
          <cell r="D3775">
            <v>35812</v>
          </cell>
          <cell r="E3775" t="str">
            <v>INACTIVE</v>
          </cell>
        </row>
        <row r="3776">
          <cell r="A3776" t="str">
            <v>SINGH A Bike</v>
          </cell>
          <cell r="B3776" t="str">
            <v>IND</v>
          </cell>
          <cell r="C3776">
            <v>10067682338</v>
          </cell>
          <cell r="D3776">
            <v>35514</v>
          </cell>
          <cell r="E3776" t="str">
            <v>INACTIVE</v>
          </cell>
        </row>
        <row r="3777">
          <cell r="A3777" t="str">
            <v>SINGH Amarjeet</v>
          </cell>
          <cell r="B3777" t="str">
            <v>IND</v>
          </cell>
          <cell r="C3777">
            <v>10009012694</v>
          </cell>
          <cell r="D3777">
            <v>34054</v>
          </cell>
          <cell r="E3777" t="str">
            <v>INACTIVE</v>
          </cell>
        </row>
        <row r="3778">
          <cell r="A3778" t="str">
            <v>SINGH Anand</v>
          </cell>
          <cell r="B3778" t="str">
            <v>IND</v>
          </cell>
          <cell r="C3778">
            <v>10123473102</v>
          </cell>
          <cell r="D3778">
            <v>36415</v>
          </cell>
          <cell r="E3778" t="str">
            <v>INACTIVE</v>
          </cell>
        </row>
        <row r="3779">
          <cell r="A3779" t="str">
            <v>SINGH Gurpreet</v>
          </cell>
          <cell r="B3779" t="str">
            <v>IND</v>
          </cell>
          <cell r="C3779">
            <v>10050638327</v>
          </cell>
          <cell r="D3779">
            <v>37167</v>
          </cell>
          <cell r="E3779" t="str">
            <v>INACTIVE</v>
          </cell>
        </row>
        <row r="3780">
          <cell r="A3780" t="str">
            <v>SINGH Jashandeep</v>
          </cell>
          <cell r="B3780" t="str">
            <v>IND</v>
          </cell>
          <cell r="C3780">
            <v>10114928008</v>
          </cell>
          <cell r="D3780">
            <v>37131</v>
          </cell>
          <cell r="E3780" t="str">
            <v>INACTIVE</v>
          </cell>
        </row>
        <row r="3781">
          <cell r="A3781" t="str">
            <v>SINGH Mandeep</v>
          </cell>
          <cell r="B3781" t="str">
            <v>IND</v>
          </cell>
          <cell r="C3781">
            <v>10123469765</v>
          </cell>
          <cell r="D3781">
            <v>36408</v>
          </cell>
          <cell r="E3781" t="str">
            <v>INACTIVE</v>
          </cell>
        </row>
        <row r="3782">
          <cell r="A3782" t="str">
            <v>SINGH Manjeet</v>
          </cell>
          <cell r="B3782" t="str">
            <v>IND</v>
          </cell>
          <cell r="C3782">
            <v>10011056869</v>
          </cell>
          <cell r="D3782">
            <v>34254</v>
          </cell>
          <cell r="E3782" t="str">
            <v>INACTIVE</v>
          </cell>
        </row>
        <row r="3783">
          <cell r="A3783" t="str">
            <v>SINGH Rajbeer</v>
          </cell>
          <cell r="B3783" t="str">
            <v>IND</v>
          </cell>
          <cell r="C3783">
            <v>10014454394</v>
          </cell>
          <cell r="D3783">
            <v>35282</v>
          </cell>
          <cell r="E3783" t="str">
            <v>INACTIVE</v>
          </cell>
        </row>
        <row r="3784">
          <cell r="A3784" t="str">
            <v>SINGH Ranjit</v>
          </cell>
          <cell r="B3784" t="str">
            <v>IND</v>
          </cell>
          <cell r="C3784">
            <v>10050990658</v>
          </cell>
          <cell r="D3784">
            <v>34205</v>
          </cell>
          <cell r="E3784" t="str">
            <v>INACTIVE</v>
          </cell>
        </row>
        <row r="3785">
          <cell r="A3785" t="str">
            <v>SINGH Ranjit</v>
          </cell>
          <cell r="B3785" t="str">
            <v>IND</v>
          </cell>
          <cell r="C3785">
            <v>10050854050</v>
          </cell>
          <cell r="D3785">
            <v>35669</v>
          </cell>
          <cell r="E3785" t="str">
            <v>INACTIVE</v>
          </cell>
        </row>
        <row r="3786">
          <cell r="A3786" t="str">
            <v>SINGH Ranjith</v>
          </cell>
          <cell r="B3786" t="str">
            <v>IND</v>
          </cell>
          <cell r="C3786">
            <v>10011159226</v>
          </cell>
          <cell r="D3786">
            <v>35666</v>
          </cell>
          <cell r="E3786" t="str">
            <v>INACTIVE</v>
          </cell>
        </row>
        <row r="3787">
          <cell r="A3787" t="str">
            <v>SINGH Ratan</v>
          </cell>
          <cell r="B3787" t="str">
            <v>IND</v>
          </cell>
          <cell r="C3787">
            <v>10123469866</v>
          </cell>
          <cell r="D3787">
            <v>36176</v>
          </cell>
          <cell r="E3787" t="str">
            <v>INACTIVE</v>
          </cell>
        </row>
        <row r="3788">
          <cell r="A3788" t="str">
            <v>SINGH Roobalpreet</v>
          </cell>
          <cell r="B3788" t="str">
            <v>IND</v>
          </cell>
          <cell r="C3788">
            <v>10050870824</v>
          </cell>
          <cell r="D3788">
            <v>34783</v>
          </cell>
          <cell r="E3788" t="str">
            <v>INACTIVE</v>
          </cell>
        </row>
        <row r="3789">
          <cell r="A3789" t="str">
            <v>SINGH Sanjeet</v>
          </cell>
          <cell r="B3789" t="str">
            <v>IND</v>
          </cell>
          <cell r="C3789">
            <v>10123473607</v>
          </cell>
          <cell r="D3789">
            <v>35947</v>
          </cell>
          <cell r="E3789" t="str">
            <v>INACTIVE</v>
          </cell>
        </row>
        <row r="3790">
          <cell r="A3790" t="str">
            <v>SINGH Sat Bir</v>
          </cell>
          <cell r="B3790" t="str">
            <v>IND</v>
          </cell>
          <cell r="C3790">
            <v>10007766347</v>
          </cell>
          <cell r="D3790">
            <v>31954</v>
          </cell>
          <cell r="E3790" t="str">
            <v>INACTIVE</v>
          </cell>
        </row>
        <row r="3791">
          <cell r="A3791" t="str">
            <v>SINGH Satbir</v>
          </cell>
          <cell r="B3791" t="str">
            <v>IND</v>
          </cell>
          <cell r="C3791">
            <v>10050716331</v>
          </cell>
          <cell r="D3791">
            <v>31954</v>
          </cell>
          <cell r="E3791" t="str">
            <v>INACTIVE</v>
          </cell>
        </row>
        <row r="3792">
          <cell r="A3792" t="str">
            <v>SINGH Vishavjeet</v>
          </cell>
          <cell r="B3792" t="str">
            <v>IND</v>
          </cell>
          <cell r="C3792">
            <v>10050949737</v>
          </cell>
          <cell r="D3792">
            <v>37335</v>
          </cell>
          <cell r="E3792" t="str">
            <v>Inactive</v>
          </cell>
        </row>
        <row r="3793">
          <cell r="A3793" t="str">
            <v>SINGH Y Rojit</v>
          </cell>
          <cell r="B3793" t="str">
            <v>IND</v>
          </cell>
          <cell r="C3793">
            <v>10050945693</v>
          </cell>
          <cell r="D3793">
            <v>37291</v>
          </cell>
          <cell r="E3793" t="str">
            <v>ACTIVE</v>
          </cell>
        </row>
        <row r="3794">
          <cell r="A3794" t="str">
            <v>SINU RAJ P Sinu Raj P</v>
          </cell>
          <cell r="B3794" t="str">
            <v>IND</v>
          </cell>
          <cell r="C3794">
            <v>10114928816</v>
          </cell>
          <cell r="D3794">
            <v>35255</v>
          </cell>
          <cell r="E3794" t="str">
            <v>INACTIVE</v>
          </cell>
        </row>
        <row r="3795">
          <cell r="A3795" t="str">
            <v>SWR VIKAS Swr Vikas</v>
          </cell>
          <cell r="B3795" t="str">
            <v>IND</v>
          </cell>
          <cell r="C3795">
            <v>10115011971</v>
          </cell>
          <cell r="D3795">
            <v>34645</v>
          </cell>
          <cell r="E3795" t="str">
            <v>INACTIVE</v>
          </cell>
        </row>
        <row r="3796">
          <cell r="A3796" t="str">
            <v>TAKMOGE Mangesh</v>
          </cell>
          <cell r="B3796" t="str">
            <v>IND</v>
          </cell>
          <cell r="C3796">
            <v>10115012981</v>
          </cell>
          <cell r="D3796">
            <v>37829</v>
          </cell>
          <cell r="E3796" t="str">
            <v>INACTIVE</v>
          </cell>
        </row>
        <row r="3797">
          <cell r="A3797" t="str">
            <v>TANISHQ M</v>
          </cell>
          <cell r="B3797" t="str">
            <v>IND</v>
          </cell>
          <cell r="C3797">
            <v>10050724011</v>
          </cell>
          <cell r="D3797">
            <v>37357</v>
          </cell>
          <cell r="E3797" t="str">
            <v>INACTIVE</v>
          </cell>
        </row>
        <row r="3798">
          <cell r="A3798" t="str">
            <v>THALOR Omprakash</v>
          </cell>
          <cell r="B3798" t="str">
            <v>IND</v>
          </cell>
          <cell r="C3798">
            <v>10050712186</v>
          </cell>
          <cell r="D3798">
            <v>36078</v>
          </cell>
          <cell r="E3798" t="str">
            <v>INACTIVE</v>
          </cell>
        </row>
        <row r="3799">
          <cell r="A3799" t="str">
            <v>THATHU Surya</v>
          </cell>
          <cell r="B3799" t="str">
            <v>IND</v>
          </cell>
          <cell r="C3799">
            <v>10050941855</v>
          </cell>
          <cell r="D3799">
            <v>36017</v>
          </cell>
          <cell r="E3799" t="str">
            <v>INACTIVE</v>
          </cell>
        </row>
        <row r="3800">
          <cell r="A3800" t="str">
            <v>V R Adharsh</v>
          </cell>
          <cell r="B3800" t="str">
            <v>IND</v>
          </cell>
          <cell r="C3800">
            <v>10050585682</v>
          </cell>
          <cell r="D3800">
            <v>37458</v>
          </cell>
          <cell r="E3800" t="str">
            <v>INACTIVE</v>
          </cell>
        </row>
        <row r="3801">
          <cell r="A3801" t="str">
            <v>VIKAS Vikas</v>
          </cell>
          <cell r="B3801" t="str">
            <v>IND</v>
          </cell>
          <cell r="C3801">
            <v>10123469058</v>
          </cell>
          <cell r="D3801">
            <v>37171</v>
          </cell>
          <cell r="E3801" t="str">
            <v>Inactive</v>
          </cell>
        </row>
        <row r="3802">
          <cell r="A3802" t="str">
            <v>ABBASI Mehrdad</v>
          </cell>
          <cell r="B3802" t="str">
            <v>IRI</v>
          </cell>
          <cell r="C3802">
            <v>10120543904</v>
          </cell>
          <cell r="D3802">
            <v>33442</v>
          </cell>
          <cell r="E3802" t="str">
            <v>ACTIVE</v>
          </cell>
        </row>
        <row r="3803">
          <cell r="A3803" t="str">
            <v>ABDI Mehdi</v>
          </cell>
          <cell r="B3803" t="str">
            <v>IRI</v>
          </cell>
          <cell r="C3803">
            <v>10083545676</v>
          </cell>
          <cell r="D3803">
            <v>32705</v>
          </cell>
          <cell r="E3803" t="str">
            <v>INACTIVE</v>
          </cell>
        </row>
        <row r="3804">
          <cell r="A3804" t="str">
            <v>ABOUEI MEHRIZI Majid</v>
          </cell>
          <cell r="B3804" t="str">
            <v>IRI</v>
          </cell>
          <cell r="C3804">
            <v>10050321459</v>
          </cell>
          <cell r="D3804">
            <v>35173</v>
          </cell>
          <cell r="E3804" t="str">
            <v>INACTIVE</v>
          </cell>
        </row>
        <row r="3805">
          <cell r="A3805" t="str">
            <v>ADHAMI Mohammad Reza</v>
          </cell>
          <cell r="B3805" t="str">
            <v>IRI</v>
          </cell>
          <cell r="C3805">
            <v>10009681792</v>
          </cell>
          <cell r="D3805">
            <v>35762</v>
          </cell>
          <cell r="E3805" t="str">
            <v>ACTIVE</v>
          </cell>
        </row>
        <row r="3806">
          <cell r="A3806" t="str">
            <v>AHMADI Mehdi</v>
          </cell>
          <cell r="B3806" t="str">
            <v>IRI</v>
          </cell>
          <cell r="C3806">
            <v>10009701903</v>
          </cell>
          <cell r="D3806">
            <v>32235</v>
          </cell>
          <cell r="E3806" t="str">
            <v>INACTIVE</v>
          </cell>
        </row>
        <row r="3807">
          <cell r="A3807" t="str">
            <v>ALI MOTTAGHIYAN Mohammad</v>
          </cell>
          <cell r="B3807" t="str">
            <v>IRI</v>
          </cell>
          <cell r="C3807">
            <v>10008959043</v>
          </cell>
          <cell r="D3807">
            <v>33253</v>
          </cell>
          <cell r="E3807" t="str">
            <v>INACTIVE</v>
          </cell>
        </row>
        <row r="3808">
          <cell r="A3808" t="str">
            <v>ALIYARI Aidin</v>
          </cell>
          <cell r="B3808" t="str">
            <v>IRI</v>
          </cell>
          <cell r="C3808">
            <v>10052570344</v>
          </cell>
          <cell r="D3808">
            <v>36683</v>
          </cell>
          <cell r="E3808" t="str">
            <v>ACTIVE</v>
          </cell>
        </row>
        <row r="3809">
          <cell r="A3809" t="str">
            <v>AMINALROAYAE Abolfazl</v>
          </cell>
          <cell r="B3809" t="str">
            <v>IRI</v>
          </cell>
          <cell r="C3809">
            <v>10120520965</v>
          </cell>
          <cell r="D3809">
            <v>37620</v>
          </cell>
          <cell r="E3809" t="str">
            <v>INACTIVE</v>
          </cell>
        </row>
        <row r="3810">
          <cell r="A3810" t="str">
            <v>AMINI Maysam</v>
          </cell>
          <cell r="B3810" t="str">
            <v>IRI</v>
          </cell>
          <cell r="C3810">
            <v>10007207989</v>
          </cell>
          <cell r="D3810">
            <v>33244</v>
          </cell>
          <cell r="E3810" t="str">
            <v>INACTIVE</v>
          </cell>
        </row>
        <row r="3811">
          <cell r="A3811" t="str">
            <v>AMINI Saeid</v>
          </cell>
          <cell r="B3811" t="str">
            <v>IRI</v>
          </cell>
          <cell r="C3811">
            <v>10096340279</v>
          </cell>
          <cell r="D3811">
            <v>37063</v>
          </cell>
          <cell r="E3811" t="str">
            <v>ACTIVE</v>
          </cell>
        </row>
        <row r="3812">
          <cell r="A3812" t="str">
            <v>AMIRSARDARI Mahdi</v>
          </cell>
          <cell r="B3812" t="str">
            <v>IRI</v>
          </cell>
          <cell r="C3812">
            <v>10010872165</v>
          </cell>
          <cell r="D3812">
            <v>34965</v>
          </cell>
          <cell r="E3812" t="str">
            <v>INACTIVE</v>
          </cell>
        </row>
        <row r="3813">
          <cell r="A3813" t="str">
            <v>ARIYAN Behnam</v>
          </cell>
          <cell r="B3813" t="str">
            <v>IRI</v>
          </cell>
          <cell r="C3813">
            <v>10008789800</v>
          </cell>
          <cell r="D3813">
            <v>32974</v>
          </cell>
          <cell r="E3813" t="str">
            <v>ACTIVE</v>
          </cell>
        </row>
        <row r="3814">
          <cell r="A3814" t="str">
            <v>ARMOON Mehdi</v>
          </cell>
          <cell r="B3814" t="str">
            <v>IRI</v>
          </cell>
          <cell r="C3814">
            <v>10009432323</v>
          </cell>
          <cell r="D3814">
            <v>32732</v>
          </cell>
          <cell r="E3814" t="str">
            <v>ACTIVE</v>
          </cell>
        </row>
        <row r="3815">
          <cell r="A3815" t="str">
            <v>ASADAMRAJI Reza</v>
          </cell>
          <cell r="B3815" t="str">
            <v>IRI</v>
          </cell>
          <cell r="C3815">
            <v>10064740713</v>
          </cell>
          <cell r="D3815">
            <v>35314</v>
          </cell>
          <cell r="E3815" t="str">
            <v>INACTIVE</v>
          </cell>
        </row>
        <row r="3816">
          <cell r="A3816" t="str">
            <v>ASKARI Ali</v>
          </cell>
          <cell r="B3816" t="str">
            <v>IRI</v>
          </cell>
          <cell r="C3816">
            <v>10006115327</v>
          </cell>
          <cell r="D3816">
            <v>32951</v>
          </cell>
          <cell r="E3816" t="str">
            <v>INACTIVE</v>
          </cell>
        </row>
        <row r="3817">
          <cell r="A3817" t="str">
            <v>AZIMI Mehrshad</v>
          </cell>
          <cell r="B3817" t="str">
            <v>IRI</v>
          </cell>
          <cell r="C3817">
            <v>10118776581</v>
          </cell>
          <cell r="D3817">
            <v>36527</v>
          </cell>
          <cell r="E3817" t="str">
            <v>INACTIVE</v>
          </cell>
        </row>
        <row r="3818">
          <cell r="A3818" t="str">
            <v>AZIZI Mohammad</v>
          </cell>
          <cell r="B3818" t="str">
            <v>IRI</v>
          </cell>
          <cell r="C3818">
            <v>10120544005</v>
          </cell>
          <cell r="D3818">
            <v>36526</v>
          </cell>
          <cell r="E3818" t="str">
            <v>ACTIVE</v>
          </cell>
        </row>
        <row r="3819">
          <cell r="A3819" t="str">
            <v>AZIZI Soroush</v>
          </cell>
          <cell r="B3819" t="str">
            <v>IRI</v>
          </cell>
          <cell r="C3819">
            <v>10007234665</v>
          </cell>
          <cell r="D3819">
            <v>33440</v>
          </cell>
          <cell r="E3819" t="str">
            <v>INACTIVE</v>
          </cell>
        </row>
        <row r="3820">
          <cell r="A3820" t="str">
            <v>BAGHERI Esmaeil</v>
          </cell>
          <cell r="B3820" t="str">
            <v>IRI</v>
          </cell>
          <cell r="C3820">
            <v>10008712503</v>
          </cell>
          <cell r="D3820">
            <v>34629</v>
          </cell>
          <cell r="E3820" t="str">
            <v>INACTIVE</v>
          </cell>
        </row>
        <row r="3821">
          <cell r="A3821" t="str">
            <v>BAGHERPOUR Kasra</v>
          </cell>
          <cell r="B3821" t="str">
            <v>IRI</v>
          </cell>
          <cell r="C3821">
            <v>10011164781</v>
          </cell>
          <cell r="D3821">
            <v>36205</v>
          </cell>
          <cell r="E3821" t="str">
            <v>INACTIVE</v>
          </cell>
        </row>
        <row r="3822">
          <cell r="A3822" t="str">
            <v>BAHRAMINEJAD Hossein</v>
          </cell>
          <cell r="B3822" t="str">
            <v>IRI</v>
          </cell>
          <cell r="C3822">
            <v>10070508674</v>
          </cell>
          <cell r="D3822">
            <v>36874</v>
          </cell>
          <cell r="E3822" t="str">
            <v>INACTIVE</v>
          </cell>
        </row>
        <row r="3823">
          <cell r="A3823" t="str">
            <v>BARABADI Mohammad</v>
          </cell>
          <cell r="B3823" t="str">
            <v>IRI</v>
          </cell>
          <cell r="C3823">
            <v>10010872670</v>
          </cell>
          <cell r="D3823">
            <v>34573</v>
          </cell>
          <cell r="E3823" t="str">
            <v>INACTIVE</v>
          </cell>
        </row>
        <row r="3824">
          <cell r="A3824" t="str">
            <v>BARZKAR Mohammadhasan</v>
          </cell>
          <cell r="B3824" t="str">
            <v>IRI</v>
          </cell>
          <cell r="C3824">
            <v>10010872064</v>
          </cell>
          <cell r="D3824">
            <v>34792</v>
          </cell>
          <cell r="E3824" t="str">
            <v>INACTIVE</v>
          </cell>
        </row>
        <row r="3825">
          <cell r="A3825" t="str">
            <v>BEIKKHORMIZI Hamid</v>
          </cell>
          <cell r="B3825" t="str">
            <v>IRI</v>
          </cell>
          <cell r="C3825">
            <v>10061440285</v>
          </cell>
          <cell r="D3825">
            <v>33611</v>
          </cell>
          <cell r="E3825" t="str">
            <v>INACTIVE</v>
          </cell>
        </row>
        <row r="3826">
          <cell r="A3826" t="str">
            <v>BEYK KHORMIZI Hamid</v>
          </cell>
          <cell r="B3826" t="str">
            <v>IRI</v>
          </cell>
          <cell r="C3826">
            <v>10007210114</v>
          </cell>
          <cell r="D3826">
            <v>33611</v>
          </cell>
          <cell r="E3826" t="str">
            <v>INACTIVE</v>
          </cell>
        </row>
        <row r="3827">
          <cell r="A3827" t="str">
            <v>BEYRAGH HENDI Sajad</v>
          </cell>
          <cell r="B3827" t="str">
            <v>IRI</v>
          </cell>
          <cell r="C3827">
            <v>10009682301</v>
          </cell>
          <cell r="D3827">
            <v>35712</v>
          </cell>
          <cell r="E3827" t="str">
            <v>INACTIVE</v>
          </cell>
        </row>
        <row r="3828">
          <cell r="A3828" t="str">
            <v>BIDRAM GORGABI Mehdi</v>
          </cell>
          <cell r="B3828" t="str">
            <v>IRI</v>
          </cell>
          <cell r="C3828">
            <v>10072797874</v>
          </cell>
          <cell r="D3828">
            <v>36622</v>
          </cell>
          <cell r="E3828" t="str">
            <v>INACTIVE</v>
          </cell>
        </row>
        <row r="3829">
          <cell r="A3829" t="str">
            <v>BIDRAMGORGABI Mahdi</v>
          </cell>
          <cell r="B3829" t="str">
            <v>IRI</v>
          </cell>
          <cell r="C3829">
            <v>10063954205</v>
          </cell>
          <cell r="D3829">
            <v>36622</v>
          </cell>
          <cell r="E3829" t="str">
            <v>INACTIVE</v>
          </cell>
        </row>
        <row r="3830">
          <cell r="A3830" t="str">
            <v>CHAICHIRAGHIMI Mohammad</v>
          </cell>
          <cell r="B3830" t="str">
            <v>IRI</v>
          </cell>
          <cell r="C3830">
            <v>10009432424</v>
          </cell>
          <cell r="D3830">
            <v>34634</v>
          </cell>
          <cell r="E3830" t="str">
            <v>ACTIVE</v>
          </cell>
        </row>
        <row r="3831">
          <cell r="A3831" t="str">
            <v>CHELOEIYAN Ali</v>
          </cell>
          <cell r="B3831" t="str">
            <v>IRI</v>
          </cell>
          <cell r="C3831">
            <v>10008921859</v>
          </cell>
          <cell r="D3831">
            <v>32666</v>
          </cell>
          <cell r="E3831" t="str">
            <v>INACTIVE</v>
          </cell>
        </row>
        <row r="3832">
          <cell r="A3832" t="str">
            <v>CHERAGHI Gholamreza</v>
          </cell>
          <cell r="B3832" t="str">
            <v>IRI</v>
          </cell>
          <cell r="C3832">
            <v>10006408852</v>
          </cell>
          <cell r="D3832">
            <v>33224</v>
          </cell>
          <cell r="E3832" t="str">
            <v>INACTIVE</v>
          </cell>
        </row>
        <row r="3833">
          <cell r="A3833" t="str">
            <v>DANESHVARKHOURRAM Mohammad</v>
          </cell>
          <cell r="B3833" t="str">
            <v>IRI</v>
          </cell>
          <cell r="C3833">
            <v>10007828082</v>
          </cell>
          <cell r="D3833">
            <v>34321</v>
          </cell>
          <cell r="E3833" t="str">
            <v>INACTIVE</v>
          </cell>
        </row>
        <row r="3834">
          <cell r="A3834" t="str">
            <v>DARBANDI Maysam</v>
          </cell>
          <cell r="B3834" t="str">
            <v>IRI</v>
          </cell>
          <cell r="C3834">
            <v>10015103486</v>
          </cell>
          <cell r="D3834">
            <v>34405</v>
          </cell>
          <cell r="E3834" t="str">
            <v>INACTIVE</v>
          </cell>
        </row>
        <row r="3835">
          <cell r="A3835" t="str">
            <v>DEHGHANMANGABADI Ehsan</v>
          </cell>
          <cell r="B3835" t="str">
            <v>IRI</v>
          </cell>
          <cell r="C3835">
            <v>10063953090</v>
          </cell>
          <cell r="D3835">
            <v>36858</v>
          </cell>
          <cell r="E3835" t="str">
            <v>INACTIVE</v>
          </cell>
        </row>
        <row r="3836">
          <cell r="A3836" t="str">
            <v>DINARVANDNIA Alireza</v>
          </cell>
          <cell r="B3836" t="str">
            <v>IRI</v>
          </cell>
          <cell r="C3836">
            <v>10010877320</v>
          </cell>
          <cell r="D3836">
            <v>36118</v>
          </cell>
          <cell r="E3836" t="str">
            <v>INACTIVE</v>
          </cell>
        </row>
        <row r="3837">
          <cell r="A3837" t="str">
            <v>EBADALLAHIRAFSANJANI Mahdi</v>
          </cell>
          <cell r="B3837" t="str">
            <v>IRI</v>
          </cell>
          <cell r="C3837">
            <v>10009014011</v>
          </cell>
          <cell r="D3837">
            <v>34794</v>
          </cell>
          <cell r="E3837" t="str">
            <v>INACTIVE</v>
          </cell>
        </row>
        <row r="3838">
          <cell r="A3838" t="str">
            <v>EBADI Hamed</v>
          </cell>
          <cell r="B3838" t="str">
            <v>IRI</v>
          </cell>
          <cell r="C3838">
            <v>10008711489</v>
          </cell>
          <cell r="D3838">
            <v>33772</v>
          </cell>
          <cell r="E3838" t="str">
            <v>INACTIVE</v>
          </cell>
        </row>
        <row r="3839">
          <cell r="A3839" t="str">
            <v>EBRAHIMI Hamid</v>
          </cell>
          <cell r="B3839" t="str">
            <v>IRI</v>
          </cell>
          <cell r="C3839">
            <v>10009211344</v>
          </cell>
          <cell r="D3839">
            <v>32801</v>
          </cell>
          <cell r="E3839" t="str">
            <v>INACTIVE</v>
          </cell>
        </row>
        <row r="3840">
          <cell r="A3840" t="str">
            <v>ESFAHANI Alireza</v>
          </cell>
          <cell r="B3840" t="str">
            <v>IRI</v>
          </cell>
          <cell r="C3840">
            <v>10009211647</v>
          </cell>
          <cell r="D3840">
            <v>33606</v>
          </cell>
          <cell r="E3840" t="str">
            <v>INACTIVE</v>
          </cell>
        </row>
        <row r="3841">
          <cell r="A3841" t="str">
            <v>FAHRSINEJADIAN Farshid</v>
          </cell>
          <cell r="B3841" t="str">
            <v>IRI</v>
          </cell>
          <cell r="C3841">
            <v>10004868774</v>
          </cell>
          <cell r="D3841">
            <v>32434</v>
          </cell>
          <cell r="E3841" t="str">
            <v>INACTIVE</v>
          </cell>
        </row>
        <row r="3842">
          <cell r="A3842" t="str">
            <v>FAROKHI AZGHEH Mehrdad</v>
          </cell>
          <cell r="B3842" t="str">
            <v>IRI</v>
          </cell>
          <cell r="C3842">
            <v>10010872569</v>
          </cell>
          <cell r="D3842">
            <v>33926</v>
          </cell>
          <cell r="E3842" t="str">
            <v>INACTIVE</v>
          </cell>
        </row>
        <row r="3843">
          <cell r="A3843" t="str">
            <v>FARSHI SOBHKHIZ Amir</v>
          </cell>
          <cell r="B3843" t="str">
            <v>IRI</v>
          </cell>
          <cell r="C3843">
            <v>10011106682</v>
          </cell>
          <cell r="D3843">
            <v>35193</v>
          </cell>
          <cell r="E3843" t="str">
            <v>INACTIVE</v>
          </cell>
        </row>
        <row r="3844">
          <cell r="A3844" t="str">
            <v>FARZAD Arsham</v>
          </cell>
          <cell r="B3844" t="str">
            <v>IRI</v>
          </cell>
          <cell r="C3844">
            <v>10013610090</v>
          </cell>
          <cell r="D3844">
            <v>34738</v>
          </cell>
          <cell r="E3844" t="str">
            <v>INACTIVE</v>
          </cell>
        </row>
        <row r="3845">
          <cell r="A3845" t="str">
            <v>FARZAD Maziar</v>
          </cell>
          <cell r="B3845" t="str">
            <v>IRI</v>
          </cell>
          <cell r="C3845">
            <v>10008921657</v>
          </cell>
          <cell r="D3845">
            <v>31876</v>
          </cell>
          <cell r="E3845" t="str">
            <v>ACTIVE</v>
          </cell>
        </row>
        <row r="3846">
          <cell r="A3846" t="str">
            <v>FOROUGHI Davoud</v>
          </cell>
          <cell r="B3846" t="str">
            <v>IRI</v>
          </cell>
          <cell r="C3846">
            <v>10007209407</v>
          </cell>
          <cell r="D3846">
            <v>33576</v>
          </cell>
          <cell r="E3846" t="str">
            <v>INACTIVE</v>
          </cell>
        </row>
        <row r="3847">
          <cell r="A3847" t="str">
            <v>GANJKHANLOU Mohammad</v>
          </cell>
          <cell r="B3847" t="str">
            <v>IRI</v>
          </cell>
          <cell r="C3847">
            <v>10010653513</v>
          </cell>
          <cell r="D3847">
            <v>35615</v>
          </cell>
          <cell r="E3847" t="str">
            <v>ACTIVE</v>
          </cell>
        </row>
        <row r="3848">
          <cell r="A3848" t="str">
            <v>GHALEHNOEI Ariyan</v>
          </cell>
          <cell r="B3848" t="str">
            <v>IRI</v>
          </cell>
          <cell r="C3848">
            <v>10096340683</v>
          </cell>
          <cell r="D3848">
            <v>37114</v>
          </cell>
          <cell r="E3848" t="str">
            <v>ACTIVE</v>
          </cell>
        </row>
        <row r="3849">
          <cell r="A3849" t="str">
            <v>GHALICHI Milad Seyed</v>
          </cell>
          <cell r="B3849" t="str">
            <v>IRI</v>
          </cell>
          <cell r="C3849">
            <v>10061396839</v>
          </cell>
          <cell r="D3849">
            <v>31757</v>
          </cell>
          <cell r="E3849" t="str">
            <v>INACTIVE</v>
          </cell>
        </row>
        <row r="3850">
          <cell r="A3850" t="str">
            <v>GHASEMI Alireza</v>
          </cell>
          <cell r="B3850" t="str">
            <v>IRI</v>
          </cell>
          <cell r="C3850">
            <v>10068246756</v>
          </cell>
          <cell r="D3850">
            <v>33618</v>
          </cell>
          <cell r="E3850" t="str">
            <v>INACTIVE</v>
          </cell>
        </row>
        <row r="3851">
          <cell r="A3851" t="str">
            <v>GHAVAMI Ramyar</v>
          </cell>
          <cell r="B3851" t="str">
            <v>IRI</v>
          </cell>
          <cell r="C3851">
            <v>10120543702</v>
          </cell>
          <cell r="D3851">
            <v>37339</v>
          </cell>
          <cell r="E3851" t="str">
            <v>ACTIVE</v>
          </cell>
        </row>
        <row r="3852">
          <cell r="A3852" t="str">
            <v>GHIASI Masoud</v>
          </cell>
          <cell r="B3852" t="str">
            <v>IRI</v>
          </cell>
          <cell r="C3852">
            <v>10007275889</v>
          </cell>
          <cell r="D3852">
            <v>29465</v>
          </cell>
          <cell r="E3852" t="str">
            <v>INACTIVE</v>
          </cell>
        </row>
        <row r="3853">
          <cell r="A3853" t="str">
            <v>GHIYASI Ali</v>
          </cell>
          <cell r="B3853" t="str">
            <v>IRI</v>
          </cell>
          <cell r="C3853">
            <v>10009679671</v>
          </cell>
          <cell r="D3853">
            <v>35167</v>
          </cell>
          <cell r="E3853" t="str">
            <v>INACTIVE</v>
          </cell>
        </row>
        <row r="3854">
          <cell r="A3854" t="str">
            <v>GHOBADI Afshin</v>
          </cell>
          <cell r="B3854" t="str">
            <v>IRI</v>
          </cell>
          <cell r="C3854">
            <v>10016138255</v>
          </cell>
          <cell r="D3854">
            <v>25290</v>
          </cell>
          <cell r="E3854" t="str">
            <v>INACTIVE</v>
          </cell>
        </row>
        <row r="3855">
          <cell r="A3855" t="str">
            <v>GHOLAMI Sina</v>
          </cell>
          <cell r="B3855" t="str">
            <v>IRI</v>
          </cell>
          <cell r="C3855">
            <v>10097636342</v>
          </cell>
          <cell r="D3855">
            <v>37341</v>
          </cell>
          <cell r="E3855" t="str">
            <v>INACTIVE</v>
          </cell>
        </row>
        <row r="3856">
          <cell r="A3856" t="str">
            <v>GHORBANI Mohammadreza</v>
          </cell>
          <cell r="B3856" t="str">
            <v>IRI</v>
          </cell>
          <cell r="C3856">
            <v>10064740511</v>
          </cell>
          <cell r="D3856">
            <v>34299</v>
          </cell>
          <cell r="E3856" t="str">
            <v>INACTIVE</v>
          </cell>
        </row>
        <row r="3857">
          <cell r="A3857" t="str">
            <v>HAGHI Alireza</v>
          </cell>
          <cell r="B3857" t="str">
            <v>IRI</v>
          </cell>
          <cell r="C3857">
            <v>10002244623</v>
          </cell>
          <cell r="D3857">
            <v>28894</v>
          </cell>
          <cell r="E3857" t="str">
            <v>INACTIVE</v>
          </cell>
        </row>
        <row r="3858">
          <cell r="A3858" t="str">
            <v>HEFZI Mohamad</v>
          </cell>
          <cell r="B3858" t="str">
            <v>IRI</v>
          </cell>
          <cell r="C3858">
            <v>10007261543</v>
          </cell>
          <cell r="D3858">
            <v>31964</v>
          </cell>
          <cell r="E3858" t="str">
            <v>ACTIVE</v>
          </cell>
        </row>
        <row r="3859">
          <cell r="A3859" t="str">
            <v>HESARI Hassan</v>
          </cell>
          <cell r="B3859" t="str">
            <v>IRI</v>
          </cell>
          <cell r="C3859">
            <v>10083548306</v>
          </cell>
          <cell r="D3859">
            <v>34864</v>
          </cell>
          <cell r="E3859" t="str">
            <v>INACTIVE</v>
          </cell>
        </row>
        <row r="3860">
          <cell r="A3860" t="str">
            <v>HOKMABADI Reza</v>
          </cell>
          <cell r="B3860" t="str">
            <v>IRI</v>
          </cell>
          <cell r="C3860">
            <v>10120544409</v>
          </cell>
          <cell r="D3860">
            <v>35647</v>
          </cell>
          <cell r="E3860" t="str">
            <v>ACTIVE</v>
          </cell>
        </row>
        <row r="3861">
          <cell r="A3861" t="str">
            <v>HOSSEINI ASLI Hossein</v>
          </cell>
          <cell r="B3861" t="str">
            <v>IRI</v>
          </cell>
          <cell r="C3861">
            <v>10120521470</v>
          </cell>
          <cell r="D3861">
            <v>35404</v>
          </cell>
          <cell r="E3861" t="str">
            <v>INACTIVE</v>
          </cell>
        </row>
        <row r="3862">
          <cell r="A3862" t="str">
            <v>HOSSEINI Hadi</v>
          </cell>
          <cell r="B3862" t="str">
            <v>IRI</v>
          </cell>
          <cell r="C3862">
            <v>10011886524</v>
          </cell>
          <cell r="D3862">
            <v>32592</v>
          </cell>
          <cell r="E3862" t="str">
            <v>INACTIVE</v>
          </cell>
        </row>
        <row r="3863">
          <cell r="A3863" t="str">
            <v>JADIDOLESLAMI Shahab</v>
          </cell>
          <cell r="B3863" t="str">
            <v>IRI</v>
          </cell>
          <cell r="C3863">
            <v>10007896285</v>
          </cell>
          <cell r="D3863">
            <v>34091</v>
          </cell>
          <cell r="E3863" t="str">
            <v>ACTIVE</v>
          </cell>
        </row>
        <row r="3864">
          <cell r="A3864" t="str">
            <v>JAFAR ZADEH Morteza</v>
          </cell>
          <cell r="B3864" t="str">
            <v>IRI</v>
          </cell>
          <cell r="C3864">
            <v>10067246848</v>
          </cell>
          <cell r="D3864">
            <v>35794</v>
          </cell>
          <cell r="E3864" t="str">
            <v>INACTIVE</v>
          </cell>
        </row>
        <row r="3865">
          <cell r="A3865" t="str">
            <v>JAFARNASAB Sajad</v>
          </cell>
          <cell r="B3865" t="str">
            <v>IRI</v>
          </cell>
          <cell r="C3865">
            <v>10007804036</v>
          </cell>
          <cell r="D3865">
            <v>34203</v>
          </cell>
          <cell r="E3865" t="str">
            <v>INACTIVE</v>
          </cell>
        </row>
        <row r="3866">
          <cell r="A3866" t="str">
            <v>JAFARZADEH Morteza</v>
          </cell>
          <cell r="B3866" t="str">
            <v>IRI</v>
          </cell>
          <cell r="C3866">
            <v>10011232580</v>
          </cell>
          <cell r="D3866">
            <v>35794</v>
          </cell>
          <cell r="E3866" t="str">
            <v>INACTIVE</v>
          </cell>
        </row>
        <row r="3867">
          <cell r="A3867" t="str">
            <v>JAMAHISIAN GHALEHSEFIDI Amirhossein</v>
          </cell>
          <cell r="B3867" t="str">
            <v>IRI</v>
          </cell>
          <cell r="C3867">
            <v>10011136994</v>
          </cell>
          <cell r="D3867">
            <v>36173</v>
          </cell>
          <cell r="E3867" t="str">
            <v>INACTIVE</v>
          </cell>
        </row>
        <row r="3868">
          <cell r="A3868" t="str">
            <v>JAMSHIDIAN GHALEHSEFIDI Amir</v>
          </cell>
          <cell r="B3868" t="str">
            <v>IRI</v>
          </cell>
          <cell r="C3868">
            <v>10086591981</v>
          </cell>
          <cell r="D3868">
            <v>36173</v>
          </cell>
          <cell r="E3868" t="str">
            <v>ACTIVE</v>
          </cell>
        </row>
        <row r="3869">
          <cell r="A3869" t="str">
            <v>JANNAT Hamed</v>
          </cell>
          <cell r="B3869" t="str">
            <v>IRI</v>
          </cell>
          <cell r="C3869">
            <v>10006113913</v>
          </cell>
          <cell r="D3869">
            <v>32814</v>
          </cell>
          <cell r="E3869" t="str">
            <v>INACTIVE</v>
          </cell>
        </row>
        <row r="3870">
          <cell r="A3870" t="str">
            <v>JEBRAEILILALEGANJ Seyedreza</v>
          </cell>
          <cell r="B3870" t="str">
            <v>IRI</v>
          </cell>
          <cell r="C3870">
            <v>10007889922</v>
          </cell>
          <cell r="D3870">
            <v>33837</v>
          </cell>
          <cell r="E3870" t="str">
            <v>INACTIVE</v>
          </cell>
        </row>
        <row r="3871">
          <cell r="A3871" t="str">
            <v>KARAMINEJAD Mahyar</v>
          </cell>
          <cell r="B3871" t="str">
            <v>IRI</v>
          </cell>
          <cell r="C3871">
            <v>10064740814</v>
          </cell>
          <cell r="D3871">
            <v>33847</v>
          </cell>
          <cell r="E3871" t="str">
            <v>INACTIVE</v>
          </cell>
        </row>
        <row r="3872">
          <cell r="A3872" t="str">
            <v>KARGARBIDEH Milad</v>
          </cell>
          <cell r="B3872" t="str">
            <v>IRI</v>
          </cell>
          <cell r="C3872">
            <v>10064741218</v>
          </cell>
          <cell r="D3872">
            <v>35632</v>
          </cell>
          <cell r="E3872" t="str">
            <v>INACTIVE</v>
          </cell>
        </row>
        <row r="3873">
          <cell r="A3873" t="str">
            <v>KARIMI Akbar</v>
          </cell>
          <cell r="B3873" t="str">
            <v>IRI</v>
          </cell>
          <cell r="C3873">
            <v>10068246857</v>
          </cell>
          <cell r="D3873">
            <v>28235</v>
          </cell>
          <cell r="E3873" t="str">
            <v>INACTIVE</v>
          </cell>
        </row>
        <row r="3874">
          <cell r="A3874" t="str">
            <v>KARIMI Ali</v>
          </cell>
          <cell r="B3874" t="str">
            <v>IRI</v>
          </cell>
          <cell r="C3874">
            <v>10010088788</v>
          </cell>
          <cell r="D3874">
            <v>34762</v>
          </cell>
          <cell r="E3874" t="str">
            <v>INACTIVE</v>
          </cell>
        </row>
        <row r="3875">
          <cell r="A3875" t="str">
            <v>KAVOUSI Jasem</v>
          </cell>
          <cell r="B3875" t="str">
            <v>IRI</v>
          </cell>
          <cell r="C3875">
            <v>10009680984</v>
          </cell>
          <cell r="D3875">
            <v>31310</v>
          </cell>
          <cell r="E3875" t="str">
            <v>INACTIVE</v>
          </cell>
        </row>
        <row r="3876">
          <cell r="A3876" t="str">
            <v>KAZEMISAFA Hossein</v>
          </cell>
          <cell r="B3876" t="str">
            <v>IRI</v>
          </cell>
          <cell r="C3876">
            <v>10010871761</v>
          </cell>
          <cell r="D3876">
            <v>32148</v>
          </cell>
          <cell r="E3876" t="str">
            <v>INACTIVE</v>
          </cell>
        </row>
        <row r="3877">
          <cell r="A3877" t="str">
            <v>KHADEMI Ali</v>
          </cell>
          <cell r="B3877" t="str">
            <v>IRI</v>
          </cell>
          <cell r="C3877">
            <v>10007264876</v>
          </cell>
          <cell r="D3877">
            <v>33604</v>
          </cell>
          <cell r="E3877" t="str">
            <v>INACTIVE</v>
          </cell>
        </row>
        <row r="3878">
          <cell r="A3878" t="str">
            <v>KHADEMI Ehsan</v>
          </cell>
          <cell r="B3878" t="str">
            <v>IRI</v>
          </cell>
          <cell r="C3878">
            <v>10007729769</v>
          </cell>
          <cell r="D3878">
            <v>33794</v>
          </cell>
          <cell r="E3878" t="str">
            <v>ACTIVE</v>
          </cell>
        </row>
        <row r="3879">
          <cell r="A3879" t="str">
            <v>KHAKI Masoud</v>
          </cell>
          <cell r="B3879" t="str">
            <v>IRI</v>
          </cell>
          <cell r="C3879">
            <v>10087538440</v>
          </cell>
          <cell r="D3879">
            <v>37497</v>
          </cell>
          <cell r="E3879" t="str">
            <v>ACTIVE</v>
          </cell>
        </row>
        <row r="3880">
          <cell r="A3880" t="str">
            <v>KHALIGHKHIAVI Shayan</v>
          </cell>
          <cell r="B3880" t="str">
            <v>IRI</v>
          </cell>
          <cell r="C3880">
            <v>10016138457</v>
          </cell>
          <cell r="D3880">
            <v>34962</v>
          </cell>
          <cell r="E3880" t="str">
            <v>INACTIVE</v>
          </cell>
        </row>
        <row r="3881">
          <cell r="A3881" t="str">
            <v>KHALILI KHOSROSHAHI Behnam</v>
          </cell>
          <cell r="B3881" t="str">
            <v>IRI</v>
          </cell>
          <cell r="C3881">
            <v>10119837622</v>
          </cell>
          <cell r="D3881">
            <v>32546</v>
          </cell>
          <cell r="E3881" t="str">
            <v>ACTIVE</v>
          </cell>
        </row>
        <row r="3882">
          <cell r="A3882" t="str">
            <v>KHALILIAN Mohammad</v>
          </cell>
          <cell r="B3882" t="str">
            <v>IRI</v>
          </cell>
          <cell r="C3882">
            <v>10009681691</v>
          </cell>
          <cell r="D3882">
            <v>35276</v>
          </cell>
          <cell r="E3882" t="str">
            <v>INACTIVE</v>
          </cell>
        </row>
        <row r="3883">
          <cell r="A3883" t="str">
            <v>KHANSARI Mohammad</v>
          </cell>
          <cell r="B3883" t="str">
            <v>IRI</v>
          </cell>
          <cell r="C3883">
            <v>10010878128</v>
          </cell>
          <cell r="D3883">
            <v>35605</v>
          </cell>
          <cell r="E3883" t="str">
            <v>INACTIVE</v>
          </cell>
        </row>
        <row r="3884">
          <cell r="A3884" t="str">
            <v>KHAZAEI Mohsen</v>
          </cell>
          <cell r="B3884" t="str">
            <v>IRI</v>
          </cell>
          <cell r="C3884">
            <v>10013097913</v>
          </cell>
          <cell r="D3884">
            <v>32762</v>
          </cell>
          <cell r="E3884" t="str">
            <v>INACTIVE</v>
          </cell>
        </row>
        <row r="3885">
          <cell r="A3885" t="str">
            <v>KHIZ Amir Sobh</v>
          </cell>
          <cell r="B3885" t="str">
            <v>IRI</v>
          </cell>
          <cell r="C3885">
            <v>10009212152</v>
          </cell>
          <cell r="D3885">
            <v>35173</v>
          </cell>
          <cell r="E3885" t="str">
            <v>INACTIVE</v>
          </cell>
        </row>
        <row r="3886">
          <cell r="A3886" t="str">
            <v>KHORRAMI Karim</v>
          </cell>
          <cell r="B3886" t="str">
            <v>IRI</v>
          </cell>
          <cell r="C3886">
            <v>10008712402</v>
          </cell>
          <cell r="D3886">
            <v>33393</v>
          </cell>
          <cell r="E3886" t="str">
            <v>INACTIVE</v>
          </cell>
        </row>
        <row r="3887">
          <cell r="A3887" t="str">
            <v>KHOSHNAVAZ Ahmad</v>
          </cell>
          <cell r="B3887" t="str">
            <v>IRI</v>
          </cell>
          <cell r="C3887">
            <v>10010871862</v>
          </cell>
          <cell r="D3887">
            <v>32685</v>
          </cell>
          <cell r="E3887" t="str">
            <v>INACTIVE</v>
          </cell>
        </row>
        <row r="3888">
          <cell r="A3888" t="str">
            <v>KOHANFEKR Kayvan</v>
          </cell>
          <cell r="B3888" t="str">
            <v>IRI</v>
          </cell>
          <cell r="C3888">
            <v>10073446360</v>
          </cell>
          <cell r="D3888">
            <v>33497</v>
          </cell>
          <cell r="E3888" t="str">
            <v>INACTIVE</v>
          </cell>
        </row>
        <row r="3889">
          <cell r="A3889" t="str">
            <v>KOKABI Sajjad</v>
          </cell>
          <cell r="B3889" t="str">
            <v>IRI</v>
          </cell>
          <cell r="C3889">
            <v>10009732619</v>
          </cell>
          <cell r="D3889">
            <v>35099</v>
          </cell>
          <cell r="E3889" t="str">
            <v>INACTIVE</v>
          </cell>
        </row>
        <row r="3890">
          <cell r="A3890" t="str">
            <v>LABIB SHOTORBAN Ali</v>
          </cell>
          <cell r="B3890" t="str">
            <v>IRI</v>
          </cell>
          <cell r="C3890">
            <v>10087537834</v>
          </cell>
          <cell r="D3890">
            <v>37520</v>
          </cell>
          <cell r="E3890" t="str">
            <v>ACTIVE</v>
          </cell>
        </row>
        <row r="3891">
          <cell r="A3891" t="str">
            <v>LARI Mahdi</v>
          </cell>
          <cell r="B3891" t="str">
            <v>IRI</v>
          </cell>
          <cell r="C3891">
            <v>10010878027</v>
          </cell>
          <cell r="D3891">
            <v>36039</v>
          </cell>
          <cell r="E3891" t="str">
            <v>INACTIVE</v>
          </cell>
        </row>
        <row r="3892">
          <cell r="A3892" t="str">
            <v>LOGHMANIAN Mostafa</v>
          </cell>
          <cell r="B3892" t="str">
            <v>IRI</v>
          </cell>
          <cell r="C3892">
            <v>10011856515</v>
          </cell>
          <cell r="D3892">
            <v>28019</v>
          </cell>
          <cell r="E3892" t="str">
            <v>ACTIVE</v>
          </cell>
        </row>
        <row r="3893">
          <cell r="A3893" t="str">
            <v>LOTFI Payam</v>
          </cell>
          <cell r="B3893" t="str">
            <v>IRI</v>
          </cell>
          <cell r="C3893">
            <v>10010872771</v>
          </cell>
          <cell r="D3893">
            <v>34061</v>
          </cell>
          <cell r="E3893" t="str">
            <v>INACTIVE</v>
          </cell>
        </row>
        <row r="3894">
          <cell r="A3894" t="str">
            <v>MAHDAVI Masoud</v>
          </cell>
          <cell r="B3894" t="str">
            <v>IRI</v>
          </cell>
          <cell r="C3894">
            <v>10006113610</v>
          </cell>
          <cell r="D3894">
            <v>30928</v>
          </cell>
          <cell r="E3894" t="str">
            <v>INACTIVE</v>
          </cell>
        </row>
        <row r="3895">
          <cell r="A3895" t="str">
            <v>MASHHADI TAFRESHI Saleh</v>
          </cell>
          <cell r="B3895" t="str">
            <v>IRI</v>
          </cell>
          <cell r="C3895">
            <v>10009200129</v>
          </cell>
          <cell r="D3895">
            <v>31823</v>
          </cell>
          <cell r="E3895" t="str">
            <v>INACTIVE</v>
          </cell>
        </row>
        <row r="3896">
          <cell r="A3896" t="str">
            <v>MAZDAB Parsa</v>
          </cell>
          <cell r="B3896" t="str">
            <v>IRI</v>
          </cell>
          <cell r="C3896">
            <v>10063952080</v>
          </cell>
          <cell r="D3896">
            <v>36495</v>
          </cell>
          <cell r="E3896" t="str">
            <v>INACTIVE</v>
          </cell>
        </row>
        <row r="3897">
          <cell r="A3897" t="str">
            <v>MEHRPOOYAN Mohammad</v>
          </cell>
          <cell r="B3897" t="str">
            <v>IRI</v>
          </cell>
          <cell r="C3897">
            <v>10120521167</v>
          </cell>
          <cell r="D3897">
            <v>34993</v>
          </cell>
          <cell r="E3897" t="str">
            <v>INACTIVE</v>
          </cell>
        </row>
        <row r="3898">
          <cell r="A3898" t="str">
            <v>MIRZAEI Saber</v>
          </cell>
          <cell r="B3898" t="str">
            <v>IRI</v>
          </cell>
          <cell r="C3898">
            <v>10010871963</v>
          </cell>
          <cell r="D3898">
            <v>33250</v>
          </cell>
          <cell r="E3898" t="str">
            <v>INACTIVE</v>
          </cell>
        </row>
        <row r="3899">
          <cell r="A3899" t="str">
            <v>MOAZAMI GODARZI Arvin</v>
          </cell>
          <cell r="B3899" t="str">
            <v>IRI</v>
          </cell>
          <cell r="C3899">
            <v>10079277676</v>
          </cell>
          <cell r="D3899">
            <v>32958</v>
          </cell>
          <cell r="E3899" t="str">
            <v>INACTIVE</v>
          </cell>
        </row>
        <row r="3900">
          <cell r="A3900" t="str">
            <v>MOBARAKI Mohammad</v>
          </cell>
          <cell r="B3900" t="str">
            <v>IRI</v>
          </cell>
          <cell r="C3900">
            <v>10120768519</v>
          </cell>
          <cell r="D3900">
            <v>35431</v>
          </cell>
          <cell r="E3900" t="str">
            <v>ACTIVE</v>
          </cell>
        </row>
        <row r="3901">
          <cell r="A3901" t="str">
            <v>MOHAMMADI Morteza</v>
          </cell>
          <cell r="B3901" t="str">
            <v>IRI</v>
          </cell>
          <cell r="C3901">
            <v>10016138356</v>
          </cell>
          <cell r="D3901">
            <v>34427</v>
          </cell>
          <cell r="E3901" t="str">
            <v>INACTIVE</v>
          </cell>
        </row>
        <row r="3902">
          <cell r="A3902" t="str">
            <v>MOHAMMADIROSHNAVAND Amir</v>
          </cell>
          <cell r="B3902" t="str">
            <v>IRI</v>
          </cell>
          <cell r="C3902">
            <v>10083951258</v>
          </cell>
          <cell r="D3902">
            <v>37168</v>
          </cell>
          <cell r="E3902" t="str">
            <v>Active</v>
          </cell>
        </row>
        <row r="3903">
          <cell r="A3903" t="str">
            <v>MOLLAEI Mohammadreza</v>
          </cell>
          <cell r="B3903" t="str">
            <v>IRI</v>
          </cell>
          <cell r="C3903">
            <v>10014174108</v>
          </cell>
          <cell r="D3903">
            <v>33684</v>
          </cell>
          <cell r="E3903" t="str">
            <v>INACTIVE</v>
          </cell>
        </row>
        <row r="3904">
          <cell r="A3904" t="str">
            <v>MORADI Mohammad Amin</v>
          </cell>
          <cell r="B3904" t="str">
            <v>IRI</v>
          </cell>
          <cell r="C3904">
            <v>10009211950</v>
          </cell>
          <cell r="D3904">
            <v>35321</v>
          </cell>
          <cell r="E3904" t="str">
            <v>INACTIVE</v>
          </cell>
        </row>
        <row r="3905">
          <cell r="A3905" t="str">
            <v>MORADI Mohammadamin</v>
          </cell>
          <cell r="B3905" t="str">
            <v>IRI</v>
          </cell>
          <cell r="C3905">
            <v>10064741117</v>
          </cell>
          <cell r="D3905">
            <v>35321</v>
          </cell>
          <cell r="E3905" t="str">
            <v>INACTIVE</v>
          </cell>
        </row>
        <row r="3906">
          <cell r="A3906" t="str">
            <v>MOSAFERI Nima</v>
          </cell>
          <cell r="B3906" t="str">
            <v>IRI</v>
          </cell>
          <cell r="C3906">
            <v>10120521268</v>
          </cell>
          <cell r="D3906">
            <v>37177</v>
          </cell>
          <cell r="E3906" t="str">
            <v>INACTIVE</v>
          </cell>
        </row>
        <row r="3907">
          <cell r="A3907" t="str">
            <v>MOSLEMIMOGHADAM Saeid</v>
          </cell>
          <cell r="B3907" t="str">
            <v>IRI</v>
          </cell>
          <cell r="C3907">
            <v>10009016536</v>
          </cell>
          <cell r="D3907">
            <v>34414</v>
          </cell>
          <cell r="E3907" t="str">
            <v>INACTIVE</v>
          </cell>
        </row>
        <row r="3908">
          <cell r="A3908" t="str">
            <v>MOSTAFAVI Mousa</v>
          </cell>
          <cell r="B3908" t="str">
            <v>IRI</v>
          </cell>
          <cell r="C3908">
            <v>10007234261</v>
          </cell>
          <cell r="D3908">
            <v>33573</v>
          </cell>
          <cell r="E3908" t="str">
            <v>INACTIVE</v>
          </cell>
        </row>
        <row r="3909">
          <cell r="A3909" t="str">
            <v>MOSTAFAVI Seyedmousa</v>
          </cell>
          <cell r="B3909" t="str">
            <v>IRI</v>
          </cell>
          <cell r="C3909">
            <v>10010196094</v>
          </cell>
          <cell r="D3909">
            <v>33603</v>
          </cell>
          <cell r="E3909" t="str">
            <v>INACTIVE</v>
          </cell>
        </row>
        <row r="3910">
          <cell r="A3910" t="str">
            <v>MOZAFARI Mohammad Sadegh</v>
          </cell>
          <cell r="B3910" t="str">
            <v>IRI</v>
          </cell>
          <cell r="C3910">
            <v>10004872717</v>
          </cell>
          <cell r="D3910">
            <v>32260</v>
          </cell>
          <cell r="E3910" t="str">
            <v>INACTIVE</v>
          </cell>
        </row>
        <row r="3911">
          <cell r="A3911" t="str">
            <v>MOZAHHEBI Ziaoddin</v>
          </cell>
          <cell r="B3911" t="str">
            <v>IRI</v>
          </cell>
          <cell r="C3911">
            <v>10016138558</v>
          </cell>
          <cell r="D3911">
            <v>30679</v>
          </cell>
          <cell r="E3911" t="str">
            <v>INACTIVE</v>
          </cell>
        </row>
        <row r="3912">
          <cell r="A3912" t="str">
            <v>NADERIFARD Alireza</v>
          </cell>
          <cell r="B3912" t="str">
            <v>IRI</v>
          </cell>
          <cell r="C3912">
            <v>10010875704</v>
          </cell>
          <cell r="D3912">
            <v>35449</v>
          </cell>
          <cell r="E3912" t="str">
            <v>INACTIVE</v>
          </cell>
        </row>
        <row r="3913">
          <cell r="A3913" t="str">
            <v>NAJAFI Bahram</v>
          </cell>
          <cell r="B3913" t="str">
            <v>IRI</v>
          </cell>
          <cell r="C3913">
            <v>10009680378</v>
          </cell>
          <cell r="D3913">
            <v>35590</v>
          </cell>
          <cell r="E3913" t="str">
            <v>INACTIVE</v>
          </cell>
        </row>
        <row r="3914">
          <cell r="A3914" t="str">
            <v>NASRABADI Ahmad</v>
          </cell>
          <cell r="B3914" t="str">
            <v>IRI</v>
          </cell>
          <cell r="C3914">
            <v>10009725242</v>
          </cell>
          <cell r="D3914">
            <v>35631</v>
          </cell>
          <cell r="E3914" t="str">
            <v>INACTIVE</v>
          </cell>
        </row>
        <row r="3915">
          <cell r="A3915" t="str">
            <v>NATEGHI Mahdi</v>
          </cell>
          <cell r="B3915" t="str">
            <v>IRI</v>
          </cell>
          <cell r="C3915">
            <v>10004593437</v>
          </cell>
          <cell r="D3915">
            <v>31816</v>
          </cell>
          <cell r="E3915" t="str">
            <v>ACTIVE</v>
          </cell>
        </row>
        <row r="3916">
          <cell r="A3916" t="str">
            <v>NOEIDASHDEBI Alireza</v>
          </cell>
          <cell r="B3916" t="str">
            <v>IRI</v>
          </cell>
          <cell r="C3916">
            <v>10016154726</v>
          </cell>
          <cell r="D3916">
            <v>36252</v>
          </cell>
          <cell r="E3916" t="str">
            <v>ACTIVE</v>
          </cell>
        </row>
        <row r="3917">
          <cell r="A3917" t="str">
            <v>NOROUZI Vahid</v>
          </cell>
          <cell r="B3917" t="str">
            <v>IRI</v>
          </cell>
          <cell r="C3917">
            <v>10003333548</v>
          </cell>
          <cell r="D3917">
            <v>31193</v>
          </cell>
          <cell r="E3917" t="str">
            <v>INACTIVE</v>
          </cell>
        </row>
        <row r="3918">
          <cell r="A3918" t="str">
            <v>NOROZIAN Ali</v>
          </cell>
          <cell r="B3918" t="str">
            <v>IRI</v>
          </cell>
          <cell r="C3918">
            <v>10009098580</v>
          </cell>
          <cell r="D3918">
            <v>34911</v>
          </cell>
          <cell r="E3918" t="str">
            <v>INACTIVE</v>
          </cell>
        </row>
        <row r="3919">
          <cell r="A3919" t="str">
            <v>NOURANI Seyedmohammadamin</v>
          </cell>
          <cell r="B3919" t="str">
            <v>IRI</v>
          </cell>
          <cell r="C3919">
            <v>10016138760</v>
          </cell>
          <cell r="D3919">
            <v>32575</v>
          </cell>
          <cell r="E3919" t="str">
            <v>INACTIVE</v>
          </cell>
        </row>
        <row r="3920">
          <cell r="A3920" t="str">
            <v>OLAMAEI Mahdi</v>
          </cell>
          <cell r="B3920" t="str">
            <v>IRI</v>
          </cell>
          <cell r="C3920">
            <v>10004593639</v>
          </cell>
          <cell r="D3920">
            <v>31817</v>
          </cell>
          <cell r="E3920" t="str">
            <v>ACTIVE</v>
          </cell>
        </row>
        <row r="3921">
          <cell r="A3921" t="str">
            <v>PANBEHKAR Amir Ali</v>
          </cell>
          <cell r="B3921" t="str">
            <v>IRI</v>
          </cell>
          <cell r="C3921">
            <v>10010877926</v>
          </cell>
          <cell r="D3921">
            <v>36050</v>
          </cell>
          <cell r="E3921" t="str">
            <v>INACTIVE</v>
          </cell>
        </row>
        <row r="3922">
          <cell r="A3922" t="str">
            <v>PARASH Mahmoud</v>
          </cell>
          <cell r="B3922" t="str">
            <v>IRI</v>
          </cell>
          <cell r="C3922">
            <v>10004776626</v>
          </cell>
          <cell r="D3922">
            <v>30198</v>
          </cell>
          <cell r="E3922" t="str">
            <v>ACTIVE</v>
          </cell>
        </row>
        <row r="3923">
          <cell r="A3923" t="str">
            <v>PIRI Saeeid</v>
          </cell>
          <cell r="B3923" t="str">
            <v>IRI</v>
          </cell>
          <cell r="C3923">
            <v>10010872266</v>
          </cell>
          <cell r="D3923">
            <v>35350</v>
          </cell>
          <cell r="E3923" t="str">
            <v>INACTIVE</v>
          </cell>
        </row>
        <row r="3924">
          <cell r="A3924" t="str">
            <v>POOLAB Yosefe</v>
          </cell>
          <cell r="B3924" t="str">
            <v>IRI</v>
          </cell>
          <cell r="C3924">
            <v>10008921960</v>
          </cell>
          <cell r="D3924">
            <v>33601</v>
          </cell>
          <cell r="E3924" t="str">
            <v>INACTIVE</v>
          </cell>
        </row>
        <row r="3925">
          <cell r="A3925" t="str">
            <v>POURHEMMATI Masoud</v>
          </cell>
          <cell r="B3925" t="str">
            <v>IRI</v>
          </cell>
          <cell r="C3925">
            <v>10079044270</v>
          </cell>
          <cell r="D3925">
            <v>29567</v>
          </cell>
          <cell r="E3925" t="str">
            <v>INACTIVE</v>
          </cell>
        </row>
        <row r="3926">
          <cell r="A3926" t="str">
            <v>RAEISIMOBARAKEH Mohammadhossein</v>
          </cell>
          <cell r="B3926" t="str">
            <v>IRI</v>
          </cell>
          <cell r="C3926">
            <v>10083922764</v>
          </cell>
          <cell r="D3926">
            <v>37126</v>
          </cell>
          <cell r="E3926" t="str">
            <v>INACTIVE</v>
          </cell>
        </row>
        <row r="3927">
          <cell r="A3927" t="str">
            <v>RAFIEFAR Alireza</v>
          </cell>
          <cell r="B3927" t="str">
            <v>IRI</v>
          </cell>
          <cell r="C3927">
            <v>10010878532</v>
          </cell>
          <cell r="D3927">
            <v>35813</v>
          </cell>
          <cell r="E3927" t="str">
            <v>INACTIVE</v>
          </cell>
        </row>
        <row r="3928">
          <cell r="A3928" t="str">
            <v>RAFIEIFARD Alireza</v>
          </cell>
          <cell r="B3928" t="str">
            <v>IRI</v>
          </cell>
          <cell r="C3928">
            <v>10083619034</v>
          </cell>
          <cell r="D3928">
            <v>35813</v>
          </cell>
          <cell r="E3928" t="str">
            <v>INACTIVE</v>
          </cell>
        </row>
        <row r="3929">
          <cell r="A3929" t="str">
            <v>RAHIMABADI Mohammad</v>
          </cell>
          <cell r="B3929" t="str">
            <v>IRI</v>
          </cell>
          <cell r="C3929">
            <v>10120766596</v>
          </cell>
          <cell r="D3929">
            <v>38175</v>
          </cell>
          <cell r="E3929" t="str">
            <v>ACTIVE</v>
          </cell>
        </row>
        <row r="3930">
          <cell r="A3930" t="str">
            <v>RAHIMINIA Amirhossein</v>
          </cell>
          <cell r="B3930" t="str">
            <v>IRI</v>
          </cell>
          <cell r="C3930">
            <v>10064741016</v>
          </cell>
          <cell r="D3930">
            <v>35299</v>
          </cell>
          <cell r="E3930" t="str">
            <v>INACTIVE</v>
          </cell>
        </row>
        <row r="3931">
          <cell r="A3931" t="str">
            <v>RAHMANIBEIRAGH Mohsen</v>
          </cell>
          <cell r="B3931" t="str">
            <v>IRI</v>
          </cell>
          <cell r="C3931">
            <v>10007448671</v>
          </cell>
          <cell r="D3931">
            <v>32574</v>
          </cell>
          <cell r="E3931" t="str">
            <v>ACTIVE</v>
          </cell>
        </row>
        <row r="3932">
          <cell r="A3932" t="str">
            <v>RAJABIKABOODCHESHMEH Mahdi</v>
          </cell>
          <cell r="B3932" t="str">
            <v>IRI</v>
          </cell>
          <cell r="C3932">
            <v>10079277979</v>
          </cell>
          <cell r="D3932">
            <v>34413</v>
          </cell>
          <cell r="E3932" t="str">
            <v>INACTIVE</v>
          </cell>
        </row>
        <row r="3933">
          <cell r="A3933" t="str">
            <v>RAJABLOU Mohammad</v>
          </cell>
          <cell r="B3933" t="str">
            <v>IRI</v>
          </cell>
          <cell r="C3933">
            <v>10003333851</v>
          </cell>
          <cell r="D3933">
            <v>31143</v>
          </cell>
          <cell r="E3933" t="str">
            <v>ACTIVE</v>
          </cell>
        </row>
        <row r="3934">
          <cell r="A3934" t="str">
            <v>RAKANI Keivan</v>
          </cell>
          <cell r="B3934" t="str">
            <v>IRI</v>
          </cell>
          <cell r="C3934">
            <v>10014146624</v>
          </cell>
          <cell r="D3934">
            <v>35245</v>
          </cell>
          <cell r="E3934" t="str">
            <v>INACTIVE</v>
          </cell>
        </row>
        <row r="3935">
          <cell r="A3935" t="str">
            <v>RAMEZANIALAVI Farhad</v>
          </cell>
          <cell r="B3935" t="str">
            <v>IRI</v>
          </cell>
          <cell r="C3935">
            <v>10010872872</v>
          </cell>
          <cell r="D3935">
            <v>31999</v>
          </cell>
          <cell r="E3935" t="str">
            <v>INACTIVE</v>
          </cell>
        </row>
        <row r="3936">
          <cell r="A3936" t="str">
            <v>RASHNO Reza</v>
          </cell>
          <cell r="B3936" t="str">
            <v>IRI</v>
          </cell>
          <cell r="C3936">
            <v>10083618933</v>
          </cell>
          <cell r="D3936">
            <v>35483</v>
          </cell>
          <cell r="E3936" t="str">
            <v>INACTIVE</v>
          </cell>
        </row>
        <row r="3937">
          <cell r="A3937" t="str">
            <v>RASHNOU Iman</v>
          </cell>
          <cell r="B3937" t="str">
            <v>IRI</v>
          </cell>
          <cell r="C3937">
            <v>10072797369</v>
          </cell>
          <cell r="D3937">
            <v>37251</v>
          </cell>
          <cell r="E3937" t="str">
            <v>ACTIVE</v>
          </cell>
        </row>
        <row r="3938">
          <cell r="A3938" t="str">
            <v>RAZAVI Seyyed Ali</v>
          </cell>
          <cell r="B3938" t="str">
            <v>IRI</v>
          </cell>
          <cell r="C3938">
            <v>10009212253</v>
          </cell>
          <cell r="D3938">
            <v>35132</v>
          </cell>
          <cell r="E3938" t="str">
            <v>INACTIVE</v>
          </cell>
        </row>
        <row r="3939">
          <cell r="A3939" t="str">
            <v>RAZI Kamal</v>
          </cell>
          <cell r="B3939" t="str">
            <v>IRI</v>
          </cell>
          <cell r="C3939">
            <v>10009210233</v>
          </cell>
          <cell r="D3939">
            <v>28579</v>
          </cell>
          <cell r="E3939" t="str">
            <v>INACTIVE</v>
          </cell>
        </row>
        <row r="3940">
          <cell r="A3940" t="str">
            <v>RESHNO Reza</v>
          </cell>
          <cell r="B3940" t="str">
            <v>IRI</v>
          </cell>
          <cell r="C3940">
            <v>10009725141</v>
          </cell>
          <cell r="D3940">
            <v>35483</v>
          </cell>
          <cell r="E3940" t="str">
            <v>INACTIVE</v>
          </cell>
        </row>
        <row r="3941">
          <cell r="A3941" t="str">
            <v>REZAEI LAYEH Meysam</v>
          </cell>
          <cell r="B3941" t="str">
            <v>IRI</v>
          </cell>
          <cell r="C3941">
            <v>10084499411</v>
          </cell>
          <cell r="D3941">
            <v>33141</v>
          </cell>
          <cell r="E3941" t="str">
            <v>ACTIVE</v>
          </cell>
        </row>
        <row r="3942">
          <cell r="A3942" t="str">
            <v>REZAEI Maysam</v>
          </cell>
          <cell r="B3942" t="str">
            <v>IRI</v>
          </cell>
          <cell r="C3942">
            <v>10006987418</v>
          </cell>
          <cell r="D3942">
            <v>33141</v>
          </cell>
          <cell r="E3942" t="str">
            <v>INACTIVE</v>
          </cell>
        </row>
        <row r="3943">
          <cell r="A3943" t="str">
            <v>REZAVI Naser</v>
          </cell>
          <cell r="B3943" t="str">
            <v>IRI</v>
          </cell>
          <cell r="C3943">
            <v>10007250328</v>
          </cell>
          <cell r="D3943">
            <v>32838</v>
          </cell>
          <cell r="E3943" t="str">
            <v>INACTIVE</v>
          </cell>
        </row>
        <row r="3944">
          <cell r="A3944" t="str">
            <v>REZVANI GILKOLAEI Morteza</v>
          </cell>
          <cell r="B3944" t="str">
            <v>IRI</v>
          </cell>
          <cell r="C3944">
            <v>10079277575</v>
          </cell>
          <cell r="D3944">
            <v>32937</v>
          </cell>
          <cell r="E3944" t="str">
            <v>ACTIVE</v>
          </cell>
        </row>
        <row r="3945">
          <cell r="A3945" t="str">
            <v>ROSTAMI Meysam</v>
          </cell>
          <cell r="B3945" t="str">
            <v>IRI</v>
          </cell>
          <cell r="C3945">
            <v>10120544308</v>
          </cell>
          <cell r="D3945">
            <v>36109</v>
          </cell>
          <cell r="E3945" t="str">
            <v>ACTIVE</v>
          </cell>
        </row>
        <row r="3946">
          <cell r="A3946" t="str">
            <v>ROUHOLLAHI Farzad</v>
          </cell>
          <cell r="B3946" t="str">
            <v>IRI</v>
          </cell>
          <cell r="C3946">
            <v>10083544161</v>
          </cell>
          <cell r="D3946">
            <v>34962</v>
          </cell>
          <cell r="E3946" t="str">
            <v>INACTIVE</v>
          </cell>
        </row>
        <row r="3947">
          <cell r="A3947" t="str">
            <v>ROUZBAHANEH Mahdi</v>
          </cell>
          <cell r="B3947" t="str">
            <v>IRI</v>
          </cell>
          <cell r="C3947">
            <v>10010872468</v>
          </cell>
          <cell r="D3947">
            <v>27143</v>
          </cell>
          <cell r="E3947" t="str">
            <v>ACTIVE</v>
          </cell>
        </row>
        <row r="3948">
          <cell r="A3948" t="str">
            <v>SABEGHI Sajjad</v>
          </cell>
          <cell r="B3948" t="str">
            <v>IRI</v>
          </cell>
          <cell r="C3948">
            <v>10010653311</v>
          </cell>
          <cell r="D3948">
            <v>35200</v>
          </cell>
          <cell r="E3948" t="str">
            <v>INACTIVE</v>
          </cell>
        </row>
        <row r="3949">
          <cell r="A3949" t="str">
            <v>SADIPOUR Payam</v>
          </cell>
          <cell r="B3949" t="str">
            <v>IRI</v>
          </cell>
          <cell r="C3949">
            <v>10007234463</v>
          </cell>
          <cell r="D3949">
            <v>34136</v>
          </cell>
          <cell r="E3949" t="str">
            <v>ACTIVE</v>
          </cell>
        </row>
        <row r="3950">
          <cell r="A3950" t="str">
            <v>SAEID Moein</v>
          </cell>
          <cell r="B3950" t="str">
            <v>IRI</v>
          </cell>
          <cell r="C3950">
            <v>10072832735</v>
          </cell>
          <cell r="D3950">
            <v>37063</v>
          </cell>
          <cell r="E3950" t="str">
            <v>INACTIVE</v>
          </cell>
        </row>
        <row r="3951">
          <cell r="A3951" t="str">
            <v>SAFAEI Davoud</v>
          </cell>
          <cell r="B3951" t="str">
            <v>IRI</v>
          </cell>
          <cell r="C3951">
            <v>10010871660</v>
          </cell>
          <cell r="D3951">
            <v>33399</v>
          </cell>
          <cell r="E3951" t="str">
            <v>INACTIVE</v>
          </cell>
        </row>
        <row r="3952">
          <cell r="A3952" t="str">
            <v>SAFI NIYA Siyavash</v>
          </cell>
          <cell r="B3952" t="str">
            <v>IRI</v>
          </cell>
          <cell r="C3952">
            <v>10008959245</v>
          </cell>
          <cell r="D3952">
            <v>32667</v>
          </cell>
          <cell r="E3952" t="str">
            <v>INACTIVE</v>
          </cell>
        </row>
        <row r="3953">
          <cell r="A3953" t="str">
            <v>SALEHI Mahdi</v>
          </cell>
          <cell r="B3953" t="str">
            <v>IRI</v>
          </cell>
          <cell r="C3953">
            <v>10010878330</v>
          </cell>
          <cell r="D3953">
            <v>35634</v>
          </cell>
          <cell r="E3953" t="str">
            <v>INACTIVE</v>
          </cell>
        </row>
        <row r="3954">
          <cell r="A3954" t="str">
            <v>SALEHI Seyyed Masoud</v>
          </cell>
          <cell r="B3954" t="str">
            <v>IRI</v>
          </cell>
          <cell r="C3954">
            <v>10009212556</v>
          </cell>
          <cell r="D3954">
            <v>35382</v>
          </cell>
          <cell r="E3954" t="str">
            <v>INACTIVE</v>
          </cell>
        </row>
        <row r="3955">
          <cell r="A3955" t="str">
            <v>SAMIEI Danial</v>
          </cell>
          <cell r="B3955" t="str">
            <v>IRI</v>
          </cell>
          <cell r="C3955">
            <v>10007232645</v>
          </cell>
          <cell r="D3955">
            <v>33637</v>
          </cell>
          <cell r="E3955" t="str">
            <v>INACTIVE</v>
          </cell>
        </row>
        <row r="3956">
          <cell r="A3956" t="str">
            <v>SAYYAH Ebrahim</v>
          </cell>
          <cell r="B3956" t="str">
            <v>IRI</v>
          </cell>
          <cell r="C3956">
            <v>10010583387</v>
          </cell>
          <cell r="D3956">
            <v>33825</v>
          </cell>
          <cell r="E3956" t="str">
            <v>INACTIVE</v>
          </cell>
        </row>
        <row r="3957">
          <cell r="A3957" t="str">
            <v>SEPEHRIALMDARI Armin</v>
          </cell>
          <cell r="B3957" t="str">
            <v>IRI</v>
          </cell>
          <cell r="C3957">
            <v>10016138659</v>
          </cell>
          <cell r="D3957">
            <v>35249</v>
          </cell>
          <cell r="E3957" t="str">
            <v>INACTIVE</v>
          </cell>
        </row>
        <row r="3958">
          <cell r="A3958" t="str">
            <v>SEYEDGHALICHI Seyedmiladmohammad</v>
          </cell>
          <cell r="B3958" t="str">
            <v>IRI</v>
          </cell>
          <cell r="C3958">
            <v>10006376419</v>
          </cell>
          <cell r="D3958">
            <v>31757</v>
          </cell>
          <cell r="E3958" t="str">
            <v>ACTIVE</v>
          </cell>
        </row>
        <row r="3959">
          <cell r="A3959" t="str">
            <v>SHAFAGHI YAZDI M/Amin</v>
          </cell>
          <cell r="B3959" t="str">
            <v>IRI</v>
          </cell>
          <cell r="C3959">
            <v>10010876007</v>
          </cell>
          <cell r="D3959">
            <v>35935</v>
          </cell>
          <cell r="E3959" t="str">
            <v>INACTIVE</v>
          </cell>
        </row>
        <row r="3960">
          <cell r="A3960" t="str">
            <v>SHAHRIYARI BONAB Amirreza</v>
          </cell>
          <cell r="B3960" t="str">
            <v>IRI</v>
          </cell>
          <cell r="C3960">
            <v>10073722105</v>
          </cell>
          <cell r="D3960">
            <v>36751</v>
          </cell>
          <cell r="E3960" t="str">
            <v>INACTIVE</v>
          </cell>
        </row>
        <row r="3961">
          <cell r="A3961" t="str">
            <v>SHEKARI Mohammad</v>
          </cell>
          <cell r="B3961" t="str">
            <v>IRI</v>
          </cell>
          <cell r="C3961">
            <v>10009212657</v>
          </cell>
          <cell r="D3961">
            <v>35146</v>
          </cell>
          <cell r="E3961" t="str">
            <v>INACTIVE</v>
          </cell>
        </row>
        <row r="3962">
          <cell r="A3962" t="str">
            <v>SHOJAATI MOGHADDAM Amir Hossein</v>
          </cell>
          <cell r="B3962" t="str">
            <v>IRI</v>
          </cell>
          <cell r="C3962">
            <v>10008109281</v>
          </cell>
          <cell r="D3962">
            <v>32966</v>
          </cell>
          <cell r="E3962" t="str">
            <v>INACTIVE</v>
          </cell>
        </row>
        <row r="3963">
          <cell r="A3963" t="str">
            <v>SOHRABI Mehdi</v>
          </cell>
          <cell r="B3963" t="str">
            <v>IRI</v>
          </cell>
          <cell r="C3963">
            <v>10002227445</v>
          </cell>
          <cell r="D3963">
            <v>29871</v>
          </cell>
          <cell r="E3963" t="str">
            <v>INACTIVE</v>
          </cell>
        </row>
        <row r="3964">
          <cell r="A3964" t="str">
            <v>SOHRABIFAR Vahid</v>
          </cell>
          <cell r="B3964" t="str">
            <v>IRI</v>
          </cell>
          <cell r="C3964">
            <v>10016138861</v>
          </cell>
          <cell r="D3964">
            <v>32958</v>
          </cell>
          <cell r="E3964" t="str">
            <v>INACTIVE</v>
          </cell>
        </row>
        <row r="3965">
          <cell r="A3965" t="str">
            <v>TABATABAEI Seyed Sajjad</v>
          </cell>
          <cell r="B3965" t="str">
            <v>IRI</v>
          </cell>
          <cell r="C3965">
            <v>10016152504</v>
          </cell>
          <cell r="D3965">
            <v>36386</v>
          </cell>
          <cell r="E3965" t="str">
            <v>INACTIVE</v>
          </cell>
        </row>
        <row r="3966">
          <cell r="A3966" t="str">
            <v>TAGHIFAR Majid</v>
          </cell>
          <cell r="B3966" t="str">
            <v>IRI</v>
          </cell>
          <cell r="C3966">
            <v>10120543803</v>
          </cell>
          <cell r="D3966">
            <v>33008</v>
          </cell>
          <cell r="E3966" t="str">
            <v>ACTIVE</v>
          </cell>
        </row>
        <row r="3967">
          <cell r="A3967" t="str">
            <v>TALAEI Saeid</v>
          </cell>
          <cell r="B3967" t="str">
            <v>IRI</v>
          </cell>
          <cell r="C3967">
            <v>10120521066</v>
          </cell>
          <cell r="D3967">
            <v>35409</v>
          </cell>
          <cell r="E3967" t="str">
            <v>ACTIVE</v>
          </cell>
        </row>
        <row r="3968">
          <cell r="A3968" t="str">
            <v>TANBAKOUEI Alireza</v>
          </cell>
          <cell r="B3968" t="str">
            <v>IRI</v>
          </cell>
          <cell r="C3968">
            <v>10010872367</v>
          </cell>
          <cell r="D3968">
            <v>34032</v>
          </cell>
          <cell r="E3968" t="str">
            <v>INACTIVE</v>
          </cell>
        </row>
        <row r="3969">
          <cell r="A3969" t="str">
            <v>TIZHOSHBARPANAH Mohammadhossein</v>
          </cell>
          <cell r="B3969" t="str">
            <v>IRI</v>
          </cell>
          <cell r="C3969">
            <v>10064740612</v>
          </cell>
          <cell r="D3969">
            <v>35766</v>
          </cell>
          <cell r="E3969" t="str">
            <v>INACTIVE</v>
          </cell>
        </row>
        <row r="3970">
          <cell r="A3970" t="str">
            <v>VARPOSHTI Hassan Ali</v>
          </cell>
          <cell r="B3970" t="str">
            <v>IRI</v>
          </cell>
          <cell r="C3970">
            <v>10005757336</v>
          </cell>
          <cell r="D3970">
            <v>30842</v>
          </cell>
          <cell r="E3970" t="str">
            <v>INACTIVE</v>
          </cell>
        </row>
        <row r="3971">
          <cell r="A3971" t="str">
            <v>YAHEIYAEI Mohsen</v>
          </cell>
          <cell r="B3971" t="str">
            <v>IRI</v>
          </cell>
          <cell r="C3971">
            <v>10009701701</v>
          </cell>
          <cell r="D3971">
            <v>33115</v>
          </cell>
          <cell r="E3971" t="str">
            <v>INACTIVE</v>
          </cell>
        </row>
        <row r="3972">
          <cell r="A3972" t="str">
            <v>ZANGI ABADI Mohammad</v>
          </cell>
          <cell r="B3972" t="str">
            <v>IRI</v>
          </cell>
          <cell r="C3972">
            <v>10006713289</v>
          </cell>
          <cell r="D3972">
            <v>33038</v>
          </cell>
          <cell r="E3972" t="str">
            <v>INACTIVE</v>
          </cell>
        </row>
        <row r="3973">
          <cell r="A3973" t="str">
            <v>ZAREH Masoud</v>
          </cell>
          <cell r="B3973" t="str">
            <v>IRI</v>
          </cell>
          <cell r="C3973">
            <v>10064740915</v>
          </cell>
          <cell r="D3973">
            <v>33043</v>
          </cell>
          <cell r="E3973" t="str">
            <v>INACTIVE</v>
          </cell>
        </row>
        <row r="3974">
          <cell r="A3974" t="str">
            <v>ZAREIAN Majid</v>
          </cell>
          <cell r="B3974" t="str">
            <v>IRI</v>
          </cell>
          <cell r="C3974">
            <v>10010083435</v>
          </cell>
          <cell r="D3974">
            <v>33972</v>
          </cell>
          <cell r="E3974" t="str">
            <v>INACTIVE</v>
          </cell>
        </row>
        <row r="3975">
          <cell r="A3975" t="str">
            <v>ZAREZADEH Abolfazl</v>
          </cell>
          <cell r="B3975" t="str">
            <v>IRI</v>
          </cell>
          <cell r="C3975">
            <v>10007232039</v>
          </cell>
          <cell r="D3975">
            <v>33964</v>
          </cell>
          <cell r="E3975" t="str">
            <v>INACTIVE</v>
          </cell>
        </row>
        <row r="3976">
          <cell r="A3976" t="str">
            <v>ZAREZADEH Masoud</v>
          </cell>
          <cell r="B3976" t="str">
            <v>IRI</v>
          </cell>
          <cell r="C3976">
            <v>10007275788</v>
          </cell>
          <cell r="D3976">
            <v>32986</v>
          </cell>
          <cell r="E3976" t="str">
            <v>INACTIVE</v>
          </cell>
        </row>
        <row r="3977">
          <cell r="A3977" t="str">
            <v>ZAREZADEH MEHRIZI Abbas</v>
          </cell>
          <cell r="B3977" t="str">
            <v>IRI</v>
          </cell>
          <cell r="C3977">
            <v>10072831927</v>
          </cell>
          <cell r="D3977">
            <v>37025</v>
          </cell>
          <cell r="E3977" t="str">
            <v>INACTIVE</v>
          </cell>
        </row>
        <row r="3978">
          <cell r="A3978" t="str">
            <v>ZAREZADEHMEHRIZI Aboulfazl</v>
          </cell>
          <cell r="B3978" t="str">
            <v>IRI</v>
          </cell>
          <cell r="C3978">
            <v>10007896487</v>
          </cell>
          <cell r="D3978">
            <v>34359</v>
          </cell>
          <cell r="E3978" t="str">
            <v>INACTIVE</v>
          </cell>
        </row>
        <row r="3979">
          <cell r="A3979" t="str">
            <v>ZARINY FAR Mostafa</v>
          </cell>
          <cell r="B3979" t="str">
            <v>IRI</v>
          </cell>
          <cell r="C3979">
            <v>10010088889</v>
          </cell>
          <cell r="D3979">
            <v>34915</v>
          </cell>
          <cell r="E3979" t="str">
            <v>INACTIVE</v>
          </cell>
        </row>
        <row r="3980">
          <cell r="A3980" t="str">
            <v>ZENEYDPOUR Hossein</v>
          </cell>
          <cell r="B3980" t="str">
            <v>IRI</v>
          </cell>
          <cell r="C3980">
            <v>10009211445</v>
          </cell>
          <cell r="D3980">
            <v>34151</v>
          </cell>
          <cell r="E3980" t="str">
            <v>INACTIVE</v>
          </cell>
        </row>
        <row r="3981">
          <cell r="A3981" t="str">
            <v>ZOHRI Alireza</v>
          </cell>
          <cell r="B3981" t="str">
            <v>IRI</v>
          </cell>
          <cell r="C3981">
            <v>10008977635</v>
          </cell>
          <cell r="D3981">
            <v>34590</v>
          </cell>
          <cell r="E3981" t="str">
            <v>INACTIVE</v>
          </cell>
        </row>
        <row r="3982">
          <cell r="A3982" t="str">
            <v>ADAMS Keith</v>
          </cell>
          <cell r="B3982" t="str">
            <v>IRL</v>
          </cell>
          <cell r="C3982">
            <v>10010937035</v>
          </cell>
          <cell r="D3982">
            <v>30778</v>
          </cell>
          <cell r="E3982" t="str">
            <v>INACTIVE</v>
          </cell>
        </row>
        <row r="3983">
          <cell r="A3983" t="str">
            <v>ALEXANDER Jamie</v>
          </cell>
          <cell r="B3983" t="str">
            <v>IRL</v>
          </cell>
          <cell r="C3983">
            <v>10009316428</v>
          </cell>
          <cell r="D3983">
            <v>33928</v>
          </cell>
          <cell r="E3983" t="str">
            <v>INACTIVE</v>
          </cell>
        </row>
        <row r="3984">
          <cell r="A3984" t="str">
            <v>ALEXANDER Jamie</v>
          </cell>
          <cell r="B3984" t="str">
            <v>IRL</v>
          </cell>
          <cell r="C3984">
            <v>10096654824</v>
          </cell>
          <cell r="D3984">
            <v>33928</v>
          </cell>
          <cell r="E3984" t="str">
            <v>INACTIVE</v>
          </cell>
        </row>
        <row r="3985">
          <cell r="A3985" t="str">
            <v>ANDERSONS Valdis</v>
          </cell>
          <cell r="B3985" t="str">
            <v>IRL</v>
          </cell>
          <cell r="C3985">
            <v>10016922137</v>
          </cell>
          <cell r="D3985">
            <v>30090</v>
          </cell>
          <cell r="E3985" t="str">
            <v>ACTIVE</v>
          </cell>
        </row>
        <row r="3986">
          <cell r="A3986" t="str">
            <v>BALSAMO Jude</v>
          </cell>
          <cell r="B3986" t="str">
            <v>IRL</v>
          </cell>
          <cell r="C3986">
            <v>10016285775</v>
          </cell>
          <cell r="D3986">
            <v>34406</v>
          </cell>
          <cell r="E3986" t="str">
            <v>INACTIVE</v>
          </cell>
        </row>
        <row r="3987">
          <cell r="A3987" t="str">
            <v>BARNES Harvey</v>
          </cell>
          <cell r="B3987" t="str">
            <v>IRL</v>
          </cell>
          <cell r="C3987">
            <v>10015329216</v>
          </cell>
          <cell r="D3987">
            <v>36207</v>
          </cell>
          <cell r="E3987" t="str">
            <v>ACTIVE</v>
          </cell>
        </row>
        <row r="3988">
          <cell r="A3988" t="str">
            <v>BILYARD Louis</v>
          </cell>
          <cell r="B3988" t="str">
            <v>IRL</v>
          </cell>
          <cell r="C3988">
            <v>10023844705</v>
          </cell>
          <cell r="D3988">
            <v>37130</v>
          </cell>
          <cell r="E3988" t="str">
            <v>ACTIVE</v>
          </cell>
        </row>
        <row r="3989">
          <cell r="A3989" t="str">
            <v>BONASS Paul</v>
          </cell>
          <cell r="B3989" t="str">
            <v>IRL</v>
          </cell>
          <cell r="C3989">
            <v>10107182859</v>
          </cell>
          <cell r="D3989">
            <v>31995</v>
          </cell>
          <cell r="E3989" t="str">
            <v>ACTIVE</v>
          </cell>
        </row>
        <row r="3990">
          <cell r="A3990" t="str">
            <v>BREMNER Philip</v>
          </cell>
          <cell r="B3990" t="str">
            <v>IRL</v>
          </cell>
          <cell r="C3990">
            <v>10008880635</v>
          </cell>
          <cell r="D3990">
            <v>33340</v>
          </cell>
          <cell r="E3990" t="str">
            <v>INACTIVE</v>
          </cell>
        </row>
        <row r="3991">
          <cell r="A3991" t="str">
            <v>BRENNAN Hugo</v>
          </cell>
          <cell r="B3991" t="str">
            <v>IRL</v>
          </cell>
          <cell r="C3991">
            <v>10009219024</v>
          </cell>
          <cell r="D3991">
            <v>34886</v>
          </cell>
          <cell r="E3991" t="str">
            <v>INACTIVE</v>
          </cell>
        </row>
        <row r="3992">
          <cell r="A3992" t="str">
            <v>BRODY David</v>
          </cell>
          <cell r="B3992" t="str">
            <v>IRL</v>
          </cell>
          <cell r="C3992">
            <v>10015909495</v>
          </cell>
          <cell r="D3992">
            <v>35086</v>
          </cell>
          <cell r="E3992" t="str">
            <v>INACTIVE</v>
          </cell>
        </row>
        <row r="3993">
          <cell r="A3993" t="str">
            <v>BULLER John</v>
          </cell>
          <cell r="B3993" t="str">
            <v>IRL</v>
          </cell>
          <cell r="C3993">
            <v>10011040604</v>
          </cell>
          <cell r="D3993">
            <v>36195</v>
          </cell>
          <cell r="E3993" t="str">
            <v>ACTIVE</v>
          </cell>
        </row>
        <row r="3994">
          <cell r="A3994" t="str">
            <v>BYRNE Eamonn</v>
          </cell>
          <cell r="B3994" t="str">
            <v>IRL</v>
          </cell>
          <cell r="C3994">
            <v>10009101816</v>
          </cell>
          <cell r="D3994">
            <v>30754</v>
          </cell>
          <cell r="E3994" t="str">
            <v>ACTIVE</v>
          </cell>
        </row>
        <row r="3995">
          <cell r="A3995" t="str">
            <v>BYRNE Ryan</v>
          </cell>
          <cell r="B3995" t="str">
            <v>IRL</v>
          </cell>
          <cell r="C3995">
            <v>10016863432</v>
          </cell>
          <cell r="D3995">
            <v>35881</v>
          </cell>
          <cell r="E3995" t="str">
            <v>ACTIVE</v>
          </cell>
        </row>
        <row r="3996">
          <cell r="A3996" t="str">
            <v>CAMPBELL GROGAN Ross</v>
          </cell>
          <cell r="B3996" t="str">
            <v>IRL</v>
          </cell>
          <cell r="C3996">
            <v>10010584300</v>
          </cell>
          <cell r="D3996">
            <v>34218</v>
          </cell>
          <cell r="E3996" t="str">
            <v>INACTIVE</v>
          </cell>
        </row>
        <row r="3997">
          <cell r="A3997" t="str">
            <v>CAULFIELD-DREIER Stefan</v>
          </cell>
          <cell r="B3997" t="str">
            <v>IRL</v>
          </cell>
          <cell r="C3997">
            <v>10016884751</v>
          </cell>
          <cell r="D3997">
            <v>37677</v>
          </cell>
          <cell r="E3997" t="str">
            <v>ACTIVE</v>
          </cell>
        </row>
        <row r="3998">
          <cell r="A3998" t="str">
            <v>CHILDS Lance</v>
          </cell>
          <cell r="B3998" t="str">
            <v>IRL</v>
          </cell>
          <cell r="C3998">
            <v>10087510855</v>
          </cell>
          <cell r="D3998">
            <v>37780</v>
          </cell>
          <cell r="E3998" t="str">
            <v>ACTIVE</v>
          </cell>
        </row>
        <row r="3999">
          <cell r="A3999" t="str">
            <v>CHRISTIE Marcus</v>
          </cell>
          <cell r="B3999" t="str">
            <v>IRL</v>
          </cell>
          <cell r="C3999">
            <v>10006600428</v>
          </cell>
          <cell r="D3999">
            <v>33256</v>
          </cell>
          <cell r="E3999" t="str">
            <v>ACTIVE</v>
          </cell>
        </row>
        <row r="4000">
          <cell r="A4000" t="str">
            <v>CLARKE Cormac</v>
          </cell>
          <cell r="B4000" t="str">
            <v>IRL</v>
          </cell>
          <cell r="C4000">
            <v>10007821012</v>
          </cell>
          <cell r="D4000">
            <v>34445</v>
          </cell>
          <cell r="E4000" t="str">
            <v>INACTIVE</v>
          </cell>
        </row>
        <row r="4001">
          <cell r="A4001" t="str">
            <v>COLLINS Ross</v>
          </cell>
          <cell r="B4001" t="str">
            <v>IRL</v>
          </cell>
          <cell r="C4001">
            <v>10009165773</v>
          </cell>
          <cell r="D4001">
            <v>32169</v>
          </cell>
          <cell r="E4001" t="str">
            <v>ACTIVE</v>
          </cell>
        </row>
        <row r="4002">
          <cell r="A4002" t="str">
            <v>COLLIS Con</v>
          </cell>
          <cell r="B4002" t="str">
            <v>IRL</v>
          </cell>
          <cell r="C4002">
            <v>10007760081</v>
          </cell>
          <cell r="D4002">
            <v>28007</v>
          </cell>
          <cell r="E4002" t="str">
            <v>INACTIVE</v>
          </cell>
        </row>
        <row r="4003">
          <cell r="A4003" t="str">
            <v>CONNELL James</v>
          </cell>
          <cell r="B4003" t="str">
            <v>IRL</v>
          </cell>
          <cell r="C4003">
            <v>10009303593</v>
          </cell>
          <cell r="D4003">
            <v>29563</v>
          </cell>
          <cell r="E4003" t="str">
            <v>INACTIVE</v>
          </cell>
        </row>
        <row r="4004">
          <cell r="A4004" t="str">
            <v>COYLE David</v>
          </cell>
          <cell r="B4004" t="str">
            <v>IRL</v>
          </cell>
          <cell r="C4004">
            <v>10016283351</v>
          </cell>
          <cell r="D4004">
            <v>32539</v>
          </cell>
          <cell r="E4004" t="str">
            <v>INACTIVE</v>
          </cell>
        </row>
        <row r="4005">
          <cell r="A4005" t="str">
            <v>CROSBIE Billy</v>
          </cell>
          <cell r="B4005" t="str">
            <v>IRL</v>
          </cell>
          <cell r="C4005">
            <v>10016290526</v>
          </cell>
          <cell r="D4005">
            <v>33665</v>
          </cell>
          <cell r="E4005" t="str">
            <v>INACTIVE</v>
          </cell>
        </row>
        <row r="4006">
          <cell r="A4006" t="str">
            <v>CROTTY Kyle</v>
          </cell>
          <cell r="B4006" t="str">
            <v>IRL</v>
          </cell>
          <cell r="C4006">
            <v>10054381820</v>
          </cell>
          <cell r="D4006">
            <v>35661</v>
          </cell>
          <cell r="E4006" t="str">
            <v>INACTIVE</v>
          </cell>
        </row>
        <row r="4007">
          <cell r="A4007" t="str">
            <v>DAVIES Conor</v>
          </cell>
          <cell r="B4007" t="str">
            <v>IRL</v>
          </cell>
          <cell r="C4007">
            <v>10015790368</v>
          </cell>
          <cell r="D4007">
            <v>36235</v>
          </cell>
          <cell r="E4007" t="str">
            <v>ACTIVE</v>
          </cell>
        </row>
        <row r="4008">
          <cell r="A4008" t="str">
            <v>DEEGAN Robert</v>
          </cell>
          <cell r="B4008" t="str">
            <v>IRL</v>
          </cell>
          <cell r="C4008">
            <v>10053805173</v>
          </cell>
          <cell r="D4008">
            <v>34771</v>
          </cell>
          <cell r="E4008" t="str">
            <v>INACTIVE</v>
          </cell>
        </row>
        <row r="4009">
          <cell r="A4009" t="str">
            <v>DELANEY Ben</v>
          </cell>
          <cell r="B4009" t="str">
            <v>IRL</v>
          </cell>
          <cell r="C4009">
            <v>10009326431</v>
          </cell>
          <cell r="D4009">
            <v>33688</v>
          </cell>
          <cell r="E4009" t="str">
            <v>INACTIVE</v>
          </cell>
        </row>
        <row r="4010">
          <cell r="A4010" t="str">
            <v>DENVIR Jonathan</v>
          </cell>
          <cell r="B4010" t="str">
            <v>IRL</v>
          </cell>
          <cell r="C4010">
            <v>10079944047</v>
          </cell>
          <cell r="D4010">
            <v>32226</v>
          </cell>
          <cell r="E4010" t="str">
            <v>ACTIVE</v>
          </cell>
        </row>
        <row r="4011">
          <cell r="A4011" t="str">
            <v>DOBBINS Matthew</v>
          </cell>
          <cell r="B4011" t="str">
            <v>IRL</v>
          </cell>
          <cell r="C4011">
            <v>10023967771</v>
          </cell>
          <cell r="D4011">
            <v>36910</v>
          </cell>
          <cell r="E4011" t="str">
            <v>ACTIVE</v>
          </cell>
        </row>
        <row r="4012">
          <cell r="A4012" t="str">
            <v>DOLLARD Gerry</v>
          </cell>
          <cell r="B4012" t="str">
            <v>IRL</v>
          </cell>
          <cell r="C4012">
            <v>10015357609</v>
          </cell>
          <cell r="D4012">
            <v>27194</v>
          </cell>
          <cell r="E4012" t="str">
            <v>ACTIVE</v>
          </cell>
        </row>
        <row r="4013">
          <cell r="A4013" t="str">
            <v>DONALD Christopher</v>
          </cell>
          <cell r="B4013" t="str">
            <v>IRL</v>
          </cell>
          <cell r="C4013">
            <v>10052727766</v>
          </cell>
          <cell r="D4013">
            <v>37313</v>
          </cell>
          <cell r="E4013" t="str">
            <v>ACTIVE</v>
          </cell>
        </row>
        <row r="4014">
          <cell r="A4014" t="str">
            <v>DONNELLY Ian</v>
          </cell>
          <cell r="B4014" t="str">
            <v>IRL</v>
          </cell>
          <cell r="C4014">
            <v>10094204057</v>
          </cell>
          <cell r="D4014">
            <v>33569</v>
          </cell>
          <cell r="E4014" t="str">
            <v>INACTIVE</v>
          </cell>
        </row>
        <row r="4015">
          <cell r="A4015" t="str">
            <v>DOWNEY Mark</v>
          </cell>
          <cell r="B4015" t="str">
            <v>IRL</v>
          </cell>
          <cell r="C4015">
            <v>10009513761</v>
          </cell>
          <cell r="D4015">
            <v>35249</v>
          </cell>
          <cell r="E4015" t="str">
            <v>ACTIVE</v>
          </cell>
        </row>
        <row r="4016">
          <cell r="A4016" t="str">
            <v>ENGLISH Felix</v>
          </cell>
          <cell r="B4016" t="str">
            <v>IRL</v>
          </cell>
          <cell r="C4016">
            <v>10007513036</v>
          </cell>
          <cell r="D4016">
            <v>33888</v>
          </cell>
          <cell r="E4016" t="str">
            <v>INACTIVE</v>
          </cell>
        </row>
        <row r="4017">
          <cell r="A4017" t="str">
            <v>ENRIGHT Gareth</v>
          </cell>
          <cell r="B4017" t="str">
            <v>IRL</v>
          </cell>
          <cell r="C4017">
            <v>10006661961</v>
          </cell>
          <cell r="D4017">
            <v>28971</v>
          </cell>
          <cell r="E4017" t="str">
            <v>ACTIVE</v>
          </cell>
        </row>
        <row r="4018">
          <cell r="A4018" t="str">
            <v>FALLON Thomas</v>
          </cell>
          <cell r="B4018" t="str">
            <v>IRL</v>
          </cell>
          <cell r="C4018">
            <v>10008672083</v>
          </cell>
          <cell r="D4018">
            <v>34725</v>
          </cell>
          <cell r="E4018" t="str">
            <v>ACTIVE</v>
          </cell>
        </row>
        <row r="4019">
          <cell r="A4019" t="str">
            <v>FENLON Seán</v>
          </cell>
          <cell r="B4019" t="str">
            <v>IRL</v>
          </cell>
          <cell r="C4019">
            <v>10123209885</v>
          </cell>
          <cell r="D4019">
            <v>35409</v>
          </cell>
          <cell r="E4019" t="str">
            <v>ACTIVE</v>
          </cell>
        </row>
        <row r="4020">
          <cell r="A4020" t="str">
            <v>FLANNERY Alan</v>
          </cell>
          <cell r="B4020" t="str">
            <v>IRL</v>
          </cell>
          <cell r="C4020">
            <v>10103197068</v>
          </cell>
          <cell r="D4020">
            <v>31740</v>
          </cell>
          <cell r="E4020" t="str">
            <v>ACTIVE</v>
          </cell>
        </row>
        <row r="4021">
          <cell r="A4021" t="str">
            <v>FORDE Nigel</v>
          </cell>
          <cell r="B4021" t="str">
            <v>IRL</v>
          </cell>
          <cell r="C4021">
            <v>10011267845</v>
          </cell>
          <cell r="D4021">
            <v>27522</v>
          </cell>
          <cell r="E4021" t="str">
            <v>ACTIVE</v>
          </cell>
        </row>
        <row r="4022">
          <cell r="A4022" t="str">
            <v>FORDE Thomas</v>
          </cell>
          <cell r="B4022" t="str">
            <v>IRL</v>
          </cell>
          <cell r="C4022">
            <v>10016288203</v>
          </cell>
          <cell r="D4022">
            <v>27632</v>
          </cell>
          <cell r="E4022" t="str">
            <v>INACTIVE</v>
          </cell>
        </row>
        <row r="4023">
          <cell r="A4023" t="str">
            <v>GASPARRO Eric</v>
          </cell>
          <cell r="B4023" t="str">
            <v>IRL</v>
          </cell>
          <cell r="C4023">
            <v>10118889244</v>
          </cell>
          <cell r="D4023">
            <v>32667</v>
          </cell>
          <cell r="E4023" t="str">
            <v>ACTIVE</v>
          </cell>
        </row>
        <row r="4024">
          <cell r="A4024" t="str">
            <v>GILMORE Sam</v>
          </cell>
          <cell r="B4024" t="str">
            <v>IRL</v>
          </cell>
          <cell r="C4024">
            <v>10016636389</v>
          </cell>
          <cell r="D4024">
            <v>35771</v>
          </cell>
          <cell r="E4024" t="str">
            <v>ACTIVE</v>
          </cell>
        </row>
        <row r="4025">
          <cell r="A4025" t="str">
            <v>GLASGOW James</v>
          </cell>
          <cell r="B4025" t="str">
            <v>IRL</v>
          </cell>
          <cell r="C4025">
            <v>10016631339</v>
          </cell>
          <cell r="D4025">
            <v>37179</v>
          </cell>
          <cell r="E4025" t="str">
            <v>ACTIVE</v>
          </cell>
        </row>
        <row r="4026">
          <cell r="A4026" t="str">
            <v>GOGGIN Malcolm</v>
          </cell>
          <cell r="B4026" t="str">
            <v>IRL</v>
          </cell>
          <cell r="C4026">
            <v>10006111384</v>
          </cell>
          <cell r="D4026">
            <v>25775</v>
          </cell>
          <cell r="E4026" t="str">
            <v>INACTIVE</v>
          </cell>
        </row>
        <row r="4027">
          <cell r="A4027" t="str">
            <v>GRANT Richard</v>
          </cell>
          <cell r="B4027" t="str">
            <v>IRL</v>
          </cell>
          <cell r="C4027">
            <v>10010737274</v>
          </cell>
          <cell r="D4027">
            <v>30495</v>
          </cell>
          <cell r="E4027" t="str">
            <v>ACTIVE</v>
          </cell>
        </row>
        <row r="4028">
          <cell r="A4028" t="str">
            <v>GRENNELL Andre</v>
          </cell>
          <cell r="B4028" t="str">
            <v>IRL</v>
          </cell>
          <cell r="C4028">
            <v>10016662661</v>
          </cell>
          <cell r="D4028">
            <v>35978</v>
          </cell>
          <cell r="E4028" t="str">
            <v>ACTIVE</v>
          </cell>
        </row>
        <row r="4029">
          <cell r="A4029" t="str">
            <v>GRIFFIN Dmitri</v>
          </cell>
          <cell r="B4029" t="str">
            <v>IRL</v>
          </cell>
          <cell r="C4029">
            <v>10016664883</v>
          </cell>
          <cell r="D4029">
            <v>36788</v>
          </cell>
          <cell r="E4029" t="str">
            <v>ACTIVE</v>
          </cell>
        </row>
        <row r="4030">
          <cell r="A4030" t="str">
            <v>GRIMES Sean</v>
          </cell>
          <cell r="B4030" t="str">
            <v>IRL</v>
          </cell>
          <cell r="C4030">
            <v>10009117576</v>
          </cell>
          <cell r="D4030">
            <v>35393</v>
          </cell>
          <cell r="E4030" t="str">
            <v>INACTIVE</v>
          </cell>
        </row>
        <row r="4031">
          <cell r="A4031" t="str">
            <v>HAGAN Paul-Antoine</v>
          </cell>
          <cell r="B4031" t="str">
            <v>IRL</v>
          </cell>
          <cell r="C4031">
            <v>10052729180</v>
          </cell>
          <cell r="D4031">
            <v>37291</v>
          </cell>
          <cell r="E4031" t="str">
            <v>ACTIVE</v>
          </cell>
        </row>
        <row r="4032">
          <cell r="A4032" t="str">
            <v>HASSETT Eoin</v>
          </cell>
          <cell r="B4032" t="str">
            <v>IRL</v>
          </cell>
          <cell r="C4032">
            <v>10091526251</v>
          </cell>
          <cell r="D4032">
            <v>37539</v>
          </cell>
          <cell r="E4032" t="str">
            <v>ACTIVE</v>
          </cell>
        </row>
        <row r="4033">
          <cell r="A4033" t="str">
            <v>HIGGINS Shane</v>
          </cell>
          <cell r="B4033" t="str">
            <v>IRL</v>
          </cell>
          <cell r="C4033">
            <v>10016793613</v>
          </cell>
          <cell r="D4033">
            <v>36539</v>
          </cell>
          <cell r="E4033" t="str">
            <v>INACTIVE</v>
          </cell>
        </row>
        <row r="4034">
          <cell r="A4034" t="str">
            <v>HOGAN Oisin</v>
          </cell>
          <cell r="B4034" t="str">
            <v>IRL</v>
          </cell>
          <cell r="C4034">
            <v>10010926830</v>
          </cell>
          <cell r="D4034">
            <v>34196</v>
          </cell>
          <cell r="E4034" t="str">
            <v>INACTIVE</v>
          </cell>
        </row>
        <row r="4035">
          <cell r="A4035" t="str">
            <v>INGLIS Ian</v>
          </cell>
          <cell r="B4035" t="str">
            <v>IRL</v>
          </cell>
          <cell r="C4035">
            <v>10009191641</v>
          </cell>
          <cell r="D4035">
            <v>34433</v>
          </cell>
          <cell r="E4035" t="str">
            <v>ACTIVE</v>
          </cell>
        </row>
        <row r="4036">
          <cell r="A4036" t="str">
            <v>IRVINE Martyn</v>
          </cell>
          <cell r="B4036" t="str">
            <v>IRL</v>
          </cell>
          <cell r="C4036">
            <v>10004792891</v>
          </cell>
          <cell r="D4036">
            <v>31204</v>
          </cell>
          <cell r="E4036" t="str">
            <v>ACTIVE</v>
          </cell>
        </row>
        <row r="4037">
          <cell r="A4037" t="str">
            <v>JONES Simon</v>
          </cell>
          <cell r="B4037" t="str">
            <v>IRL</v>
          </cell>
          <cell r="C4037">
            <v>10016299418</v>
          </cell>
          <cell r="D4037">
            <v>35695</v>
          </cell>
          <cell r="E4037" t="str">
            <v>INACTIVE</v>
          </cell>
        </row>
        <row r="4038">
          <cell r="A4038" t="str">
            <v>KABS Thomas</v>
          </cell>
          <cell r="B4038" t="str">
            <v>IRL</v>
          </cell>
          <cell r="C4038">
            <v>10010927133</v>
          </cell>
          <cell r="D4038">
            <v>28451</v>
          </cell>
          <cell r="E4038" t="str">
            <v>INACTIVE</v>
          </cell>
        </row>
        <row r="4039">
          <cell r="A4039" t="str">
            <v>KELLY Fearghal</v>
          </cell>
          <cell r="B4039" t="str">
            <v>IRL</v>
          </cell>
          <cell r="C4039">
            <v>10120748917</v>
          </cell>
          <cell r="D4039">
            <v>35320</v>
          </cell>
          <cell r="E4039" t="str">
            <v>ACTIVE</v>
          </cell>
        </row>
        <row r="4040">
          <cell r="A4040" t="str">
            <v>KENNY Rhys</v>
          </cell>
          <cell r="B4040" t="str">
            <v>IRL</v>
          </cell>
          <cell r="C4040">
            <v>10016739857</v>
          </cell>
          <cell r="D4040">
            <v>36713</v>
          </cell>
          <cell r="E4040" t="str">
            <v>INACTIVE</v>
          </cell>
        </row>
        <row r="4041">
          <cell r="A4041" t="str">
            <v>KEOGH Cian</v>
          </cell>
          <cell r="B4041" t="str">
            <v>IRL</v>
          </cell>
          <cell r="C4041">
            <v>10016735009</v>
          </cell>
          <cell r="D4041">
            <v>36256</v>
          </cell>
          <cell r="E4041" t="str">
            <v>ACTIVE</v>
          </cell>
        </row>
        <row r="4042">
          <cell r="A4042" t="str">
            <v>KIELY Robert</v>
          </cell>
          <cell r="B4042" t="str">
            <v>IRL</v>
          </cell>
          <cell r="C4042">
            <v>10059509682</v>
          </cell>
          <cell r="D4042">
            <v>36586</v>
          </cell>
          <cell r="E4042" t="str">
            <v>INACTIVE</v>
          </cell>
        </row>
        <row r="4043">
          <cell r="A4043" t="str">
            <v>LANDERS Sean</v>
          </cell>
          <cell r="B4043" t="str">
            <v>IRL</v>
          </cell>
          <cell r="C4043">
            <v>10016784923</v>
          </cell>
          <cell r="D4043">
            <v>36022</v>
          </cell>
          <cell r="E4043" t="str">
            <v>ACTIVE</v>
          </cell>
        </row>
        <row r="4044">
          <cell r="A4044" t="str">
            <v>LEAHY Kieran</v>
          </cell>
          <cell r="B4044" t="str">
            <v>IRL</v>
          </cell>
          <cell r="C4044">
            <v>10005730559</v>
          </cell>
          <cell r="D4044">
            <v>30229</v>
          </cell>
          <cell r="E4044" t="str">
            <v>INACTIVE</v>
          </cell>
        </row>
        <row r="4045">
          <cell r="A4045" t="str">
            <v>LENEHAN Sean</v>
          </cell>
          <cell r="B4045" t="str">
            <v>IRL</v>
          </cell>
          <cell r="C4045">
            <v>10016789064</v>
          </cell>
          <cell r="D4045">
            <v>37617</v>
          </cell>
          <cell r="E4045" t="str">
            <v>ACTIVE</v>
          </cell>
        </row>
        <row r="4046">
          <cell r="A4046" t="str">
            <v>LIGHTFOOT Jack</v>
          </cell>
          <cell r="B4046" t="str">
            <v>IRL</v>
          </cell>
          <cell r="C4046">
            <v>10129484472</v>
          </cell>
          <cell r="D4046">
            <v>37247</v>
          </cell>
          <cell r="E4046" t="str">
            <v>ACTIVE</v>
          </cell>
        </row>
        <row r="4047">
          <cell r="A4047" t="str">
            <v>LYNCH John</v>
          </cell>
          <cell r="B4047" t="str">
            <v>IRL</v>
          </cell>
          <cell r="C4047">
            <v>10006112394</v>
          </cell>
          <cell r="D4047">
            <v>29278</v>
          </cell>
          <cell r="E4047" t="str">
            <v>INACTIVE</v>
          </cell>
        </row>
        <row r="4048">
          <cell r="A4048" t="str">
            <v>MACAODHA Nigel</v>
          </cell>
          <cell r="B4048" t="str">
            <v>IRL</v>
          </cell>
          <cell r="C4048">
            <v>10010736870</v>
          </cell>
          <cell r="D4048">
            <v>31840</v>
          </cell>
          <cell r="E4048" t="str">
            <v>INACTIVE</v>
          </cell>
        </row>
        <row r="4049">
          <cell r="A4049" t="str">
            <v>MACKIN Terry</v>
          </cell>
          <cell r="B4049" t="str">
            <v>IRL</v>
          </cell>
          <cell r="C4049">
            <v>10007783020</v>
          </cell>
          <cell r="D4049">
            <v>27294</v>
          </cell>
          <cell r="E4049" t="str">
            <v>INACTIVE</v>
          </cell>
        </row>
        <row r="4050">
          <cell r="A4050" t="str">
            <v>MAIRS Anthony</v>
          </cell>
          <cell r="B4050" t="str">
            <v>IRL</v>
          </cell>
          <cell r="C4050">
            <v>10009101715</v>
          </cell>
          <cell r="D4050">
            <v>31581</v>
          </cell>
          <cell r="E4050" t="str">
            <v>INACTIVE</v>
          </cell>
        </row>
        <row r="4051">
          <cell r="A4051" t="str">
            <v>MC CULLAGH Matthew</v>
          </cell>
          <cell r="B4051" t="str">
            <v>IRL</v>
          </cell>
          <cell r="C4051">
            <v>10009313293</v>
          </cell>
          <cell r="D4051">
            <v>29759</v>
          </cell>
          <cell r="E4051" t="str">
            <v>Active</v>
          </cell>
        </row>
        <row r="4052">
          <cell r="A4052" t="str">
            <v>MC DUNPHY Conn</v>
          </cell>
          <cell r="B4052" t="str">
            <v>IRL</v>
          </cell>
          <cell r="C4052">
            <v>10016027111</v>
          </cell>
          <cell r="D4052">
            <v>35464</v>
          </cell>
          <cell r="E4052" t="str">
            <v>ACTIVE</v>
          </cell>
        </row>
        <row r="4053">
          <cell r="A4053" t="str">
            <v>MCDONNELL Aidan</v>
          </cell>
          <cell r="B4053" t="str">
            <v>IRL</v>
          </cell>
          <cell r="C4053">
            <v>10072663488</v>
          </cell>
          <cell r="D4053">
            <v>33724</v>
          </cell>
          <cell r="E4053" t="str">
            <v>INACTIVE</v>
          </cell>
        </row>
        <row r="4054">
          <cell r="A4054" t="str">
            <v>MCELROY Daniel</v>
          </cell>
          <cell r="B4054" t="str">
            <v>IRL</v>
          </cell>
          <cell r="C4054">
            <v>10010736567</v>
          </cell>
          <cell r="D4054">
            <v>30430</v>
          </cell>
          <cell r="E4054" t="str">
            <v>ACTIVE</v>
          </cell>
        </row>
        <row r="4055">
          <cell r="A4055" t="str">
            <v>MEGHEN Keith</v>
          </cell>
          <cell r="B4055" t="str">
            <v>IRL</v>
          </cell>
          <cell r="C4055">
            <v>10002956763</v>
          </cell>
          <cell r="D4055">
            <v>26921</v>
          </cell>
          <cell r="E4055" t="str">
            <v>ACTIVE</v>
          </cell>
        </row>
        <row r="4056">
          <cell r="A4056" t="str">
            <v>MORTON Eoin</v>
          </cell>
          <cell r="B4056" t="str">
            <v>IRL</v>
          </cell>
          <cell r="C4056">
            <v>10010166287</v>
          </cell>
          <cell r="D4056">
            <v>32399</v>
          </cell>
          <cell r="E4056" t="str">
            <v>INACTIVE</v>
          </cell>
        </row>
        <row r="4057">
          <cell r="A4057" t="str">
            <v>MULCAHY Michael</v>
          </cell>
          <cell r="B4057" t="str">
            <v>IRL</v>
          </cell>
          <cell r="C4057">
            <v>10080997610</v>
          </cell>
          <cell r="D4057">
            <v>32266</v>
          </cell>
          <cell r="E4057" t="str">
            <v>ACTIVE</v>
          </cell>
        </row>
        <row r="4058">
          <cell r="A4058" t="str">
            <v>MULCAHY Michael</v>
          </cell>
          <cell r="B4058" t="str">
            <v>IRL</v>
          </cell>
          <cell r="C4058">
            <v>10018701984</v>
          </cell>
          <cell r="D4058">
            <v>32266</v>
          </cell>
          <cell r="E4058" t="str">
            <v>INACTIVE</v>
          </cell>
        </row>
        <row r="4059">
          <cell r="A4059" t="str">
            <v>MULLEN Eoin</v>
          </cell>
          <cell r="B4059" t="str">
            <v>IRL</v>
          </cell>
          <cell r="C4059">
            <v>10007782616</v>
          </cell>
          <cell r="D4059">
            <v>34187</v>
          </cell>
          <cell r="E4059" t="str">
            <v>ACTIVE</v>
          </cell>
        </row>
        <row r="4060">
          <cell r="A4060" t="str">
            <v>MULLEN Evin</v>
          </cell>
          <cell r="B4060" t="str">
            <v>IRL</v>
          </cell>
          <cell r="C4060">
            <v>10010668263</v>
          </cell>
          <cell r="D4060">
            <v>30534</v>
          </cell>
          <cell r="E4060" t="str">
            <v>INACTIVE</v>
          </cell>
        </row>
        <row r="4061">
          <cell r="A4061" t="str">
            <v>MULLEN Ryan</v>
          </cell>
          <cell r="B4061" t="str">
            <v>IRL</v>
          </cell>
          <cell r="C4061">
            <v>10008635408</v>
          </cell>
          <cell r="D4061">
            <v>34553</v>
          </cell>
          <cell r="E4061" t="str">
            <v>ACTIVE</v>
          </cell>
        </row>
        <row r="4062">
          <cell r="A4062" t="str">
            <v>MURNANE Conor</v>
          </cell>
          <cell r="B4062" t="str">
            <v>IRL</v>
          </cell>
          <cell r="C4062">
            <v>10014631422</v>
          </cell>
          <cell r="D4062">
            <v>35693</v>
          </cell>
          <cell r="E4062" t="str">
            <v>INACTIVE</v>
          </cell>
        </row>
        <row r="4063">
          <cell r="A4063" t="str">
            <v>MURNANE Sean</v>
          </cell>
          <cell r="B4063" t="str">
            <v>IRL</v>
          </cell>
          <cell r="C4063">
            <v>10016234952</v>
          </cell>
          <cell r="D4063">
            <v>36429</v>
          </cell>
          <cell r="E4063" t="str">
            <v>INACTIVE</v>
          </cell>
        </row>
        <row r="4064">
          <cell r="A4064" t="str">
            <v>MURPHY Jack Bernard</v>
          </cell>
          <cell r="B4064" t="str">
            <v>IRL</v>
          </cell>
          <cell r="C4064">
            <v>10011040705</v>
          </cell>
          <cell r="D4064">
            <v>36455</v>
          </cell>
          <cell r="E4064" t="str">
            <v>ACTIVE</v>
          </cell>
        </row>
        <row r="4065">
          <cell r="A4065" t="str">
            <v>MURPHY Robert</v>
          </cell>
          <cell r="B4065" t="str">
            <v>IRL</v>
          </cell>
          <cell r="C4065">
            <v>10010737375</v>
          </cell>
          <cell r="D4065">
            <v>29122</v>
          </cell>
          <cell r="E4065" t="str">
            <v>ACTIVE</v>
          </cell>
        </row>
        <row r="4066">
          <cell r="A4066" t="str">
            <v>MURTAGH Oisín</v>
          </cell>
          <cell r="B4066" t="str">
            <v>IRL</v>
          </cell>
          <cell r="C4066">
            <v>10107341392</v>
          </cell>
          <cell r="D4066">
            <v>34679</v>
          </cell>
          <cell r="E4066" t="str">
            <v>INACTIVE</v>
          </cell>
        </row>
        <row r="4067">
          <cell r="A4067" t="str">
            <v>NULTY Javan</v>
          </cell>
          <cell r="B4067" t="str">
            <v>IRL</v>
          </cell>
          <cell r="C4067">
            <v>10008982988</v>
          </cell>
          <cell r="D4067">
            <v>34051</v>
          </cell>
          <cell r="E4067" t="str">
            <v>INACTIVE</v>
          </cell>
        </row>
        <row r="4068">
          <cell r="A4068" t="str">
            <v>NULTY Javan</v>
          </cell>
          <cell r="B4068" t="str">
            <v>IRL</v>
          </cell>
          <cell r="C4068">
            <v>10053692009</v>
          </cell>
          <cell r="D4068">
            <v>34051</v>
          </cell>
          <cell r="E4068" t="str">
            <v>ACTIVE</v>
          </cell>
        </row>
        <row r="4069">
          <cell r="A4069" t="str">
            <v>O BRIEN Marc</v>
          </cell>
          <cell r="B4069" t="str">
            <v>IRL</v>
          </cell>
          <cell r="C4069">
            <v>10017491508</v>
          </cell>
          <cell r="D4069">
            <v>29337</v>
          </cell>
          <cell r="E4069" t="str">
            <v>ACTIVE</v>
          </cell>
        </row>
        <row r="4070">
          <cell r="A4070" t="str">
            <v>O BRIEN Thomas</v>
          </cell>
          <cell r="B4070" t="str">
            <v>IRL</v>
          </cell>
          <cell r="C4070">
            <v>10010736365</v>
          </cell>
          <cell r="D4070">
            <v>29378</v>
          </cell>
          <cell r="E4070" t="str">
            <v>ACTIVE</v>
          </cell>
        </row>
        <row r="4071">
          <cell r="A4071" t="str">
            <v>O LOUGHLIN Michael</v>
          </cell>
          <cell r="B4071" t="str">
            <v>IRL</v>
          </cell>
          <cell r="C4071">
            <v>10010176189</v>
          </cell>
          <cell r="D4071">
            <v>35475</v>
          </cell>
          <cell r="E4071" t="str">
            <v>INACTIVE</v>
          </cell>
        </row>
        <row r="4072">
          <cell r="A4072" t="str">
            <v>O MALLEY Terrence</v>
          </cell>
          <cell r="B4072" t="str">
            <v>IRL</v>
          </cell>
          <cell r="C4072">
            <v>10010926729</v>
          </cell>
          <cell r="D4072">
            <v>32656</v>
          </cell>
          <cell r="E4072" t="str">
            <v>INACTIVE</v>
          </cell>
        </row>
        <row r="4073">
          <cell r="A4073" t="str">
            <v>O SULLIVAN David</v>
          </cell>
          <cell r="B4073" t="str">
            <v>IRL</v>
          </cell>
          <cell r="C4073">
            <v>10017190505</v>
          </cell>
          <cell r="D4073">
            <v>37039</v>
          </cell>
          <cell r="E4073" t="str">
            <v>INACTIVE</v>
          </cell>
        </row>
        <row r="4074">
          <cell r="A4074" t="str">
            <v>O TOOLE Callum</v>
          </cell>
          <cell r="B4074" t="str">
            <v>IRL</v>
          </cell>
          <cell r="C4074">
            <v>10017184643</v>
          </cell>
          <cell r="D4074">
            <v>33654</v>
          </cell>
          <cell r="E4074" t="str">
            <v>ACTIVE</v>
          </cell>
        </row>
        <row r="4075">
          <cell r="A4075" t="str">
            <v>O’SULLIVAN Oisin</v>
          </cell>
          <cell r="B4075" t="str">
            <v>IRL</v>
          </cell>
          <cell r="C4075">
            <v>10095736556</v>
          </cell>
          <cell r="D4075">
            <v>37439</v>
          </cell>
          <cell r="E4075" t="str">
            <v>INACTIVE</v>
          </cell>
        </row>
        <row r="4076">
          <cell r="A4076" t="str">
            <v>O'BRIEN Marc</v>
          </cell>
          <cell r="B4076" t="str">
            <v>IRL</v>
          </cell>
          <cell r="C4076">
            <v>10016023067</v>
          </cell>
          <cell r="D4076">
            <v>29337</v>
          </cell>
          <cell r="E4076" t="str">
            <v>INACTIVE</v>
          </cell>
        </row>
        <row r="4077">
          <cell r="A4077" t="str">
            <v>O'CALLAGHAN Finbarr</v>
          </cell>
          <cell r="B4077" t="str">
            <v>IRL</v>
          </cell>
          <cell r="C4077">
            <v>10010927234</v>
          </cell>
          <cell r="D4077">
            <v>31977</v>
          </cell>
          <cell r="E4077" t="str">
            <v>INACTIVE</v>
          </cell>
        </row>
        <row r="4078">
          <cell r="A4078" t="str">
            <v>O'CUINNEAGAIN Colm</v>
          </cell>
          <cell r="B4078" t="str">
            <v>IRL</v>
          </cell>
          <cell r="C4078">
            <v>10009102018</v>
          </cell>
          <cell r="D4078">
            <v>30404</v>
          </cell>
          <cell r="E4078" t="str">
            <v>INACTIVE</v>
          </cell>
        </row>
        <row r="4079">
          <cell r="A4079" t="str">
            <v>O'HARA Shane</v>
          </cell>
          <cell r="B4079" t="str">
            <v>IRL</v>
          </cell>
          <cell r="C4079">
            <v>10010898538</v>
          </cell>
          <cell r="D4079">
            <v>29378</v>
          </cell>
          <cell r="E4079" t="str">
            <v>INACTIVE</v>
          </cell>
        </row>
        <row r="4080">
          <cell r="A4080" t="str">
            <v>O'NEILL Ryan</v>
          </cell>
          <cell r="B4080" t="str">
            <v>IRL</v>
          </cell>
          <cell r="C4080">
            <v>10123379839</v>
          </cell>
          <cell r="D4080">
            <v>34039</v>
          </cell>
          <cell r="E4080" t="str">
            <v>ACTIVE</v>
          </cell>
        </row>
        <row r="4081">
          <cell r="A4081" t="str">
            <v>O'SULLIVAN Daire</v>
          </cell>
          <cell r="B4081" t="str">
            <v>IRL</v>
          </cell>
          <cell r="C4081">
            <v>10010736163</v>
          </cell>
          <cell r="D4081">
            <v>29798</v>
          </cell>
          <cell r="E4081" t="str">
            <v>INACTIVE</v>
          </cell>
        </row>
        <row r="4082">
          <cell r="A4082" t="str">
            <v>PEELO David</v>
          </cell>
          <cell r="B4082" t="str">
            <v>IRL</v>
          </cell>
          <cell r="C4082">
            <v>10002234620</v>
          </cell>
          <cell r="D4082">
            <v>24285</v>
          </cell>
          <cell r="E4082" t="str">
            <v>ACTIVE</v>
          </cell>
        </row>
        <row r="4083">
          <cell r="A4083" t="str">
            <v>PHELAN Michael</v>
          </cell>
          <cell r="B4083" t="str">
            <v>IRL</v>
          </cell>
          <cell r="C4083">
            <v>10097163163</v>
          </cell>
          <cell r="D4083">
            <v>33878</v>
          </cell>
          <cell r="E4083" t="str">
            <v>ACTIVE</v>
          </cell>
        </row>
        <row r="4084">
          <cell r="A4084" t="str">
            <v>POTTS Marc</v>
          </cell>
          <cell r="B4084" t="str">
            <v>IRL</v>
          </cell>
          <cell r="C4084">
            <v>10010087475</v>
          </cell>
          <cell r="D4084">
            <v>33521</v>
          </cell>
          <cell r="E4084" t="str">
            <v>ACTIVE</v>
          </cell>
        </row>
        <row r="4085">
          <cell r="A4085" t="str">
            <v>QUINN-NEALON Mark</v>
          </cell>
          <cell r="B4085" t="str">
            <v>IRL</v>
          </cell>
          <cell r="C4085">
            <v>10116735541</v>
          </cell>
          <cell r="D4085">
            <v>33736</v>
          </cell>
          <cell r="E4085" t="str">
            <v>INACTIVE</v>
          </cell>
        </row>
        <row r="4086">
          <cell r="A4086" t="str">
            <v>READE Aidan</v>
          </cell>
          <cell r="B4086" t="str">
            <v>IRL</v>
          </cell>
          <cell r="C4086">
            <v>10013001216</v>
          </cell>
          <cell r="D4086">
            <v>25303</v>
          </cell>
          <cell r="E4086" t="str">
            <v>INACTIVE</v>
          </cell>
        </row>
        <row r="4087">
          <cell r="A4087" t="str">
            <v>RICE Martin</v>
          </cell>
          <cell r="B4087" t="str">
            <v>IRL</v>
          </cell>
          <cell r="C4087">
            <v>10009313192</v>
          </cell>
          <cell r="D4087">
            <v>29222</v>
          </cell>
          <cell r="E4087" t="str">
            <v>INACTIVE</v>
          </cell>
        </row>
        <row r="4088">
          <cell r="A4088" t="str">
            <v>RICHARDSON Ian</v>
          </cell>
          <cell r="B4088" t="str">
            <v>IRL</v>
          </cell>
          <cell r="C4088">
            <v>10010087172</v>
          </cell>
          <cell r="D4088">
            <v>32155</v>
          </cell>
          <cell r="E4088" t="str">
            <v>INACTIVE</v>
          </cell>
        </row>
        <row r="4089">
          <cell r="A4089" t="str">
            <v>ROGERS Gareth</v>
          </cell>
          <cell r="B4089" t="str">
            <v>IRL</v>
          </cell>
          <cell r="C4089">
            <v>10013189556</v>
          </cell>
          <cell r="D4089">
            <v>30027</v>
          </cell>
          <cell r="E4089" t="str">
            <v>INACTIVE</v>
          </cell>
        </row>
        <row r="4090">
          <cell r="A4090" t="str">
            <v>ROWLEY Conor</v>
          </cell>
          <cell r="B4090" t="str">
            <v>IRL</v>
          </cell>
          <cell r="C4090">
            <v>10010664829</v>
          </cell>
          <cell r="D4090">
            <v>35892</v>
          </cell>
          <cell r="E4090" t="str">
            <v>ACTIVE</v>
          </cell>
        </row>
        <row r="4091">
          <cell r="A4091" t="str">
            <v>RYAN Fintan</v>
          </cell>
          <cell r="B4091" t="str">
            <v>IRL</v>
          </cell>
          <cell r="C4091">
            <v>10010713632</v>
          </cell>
          <cell r="D4091">
            <v>35332</v>
          </cell>
          <cell r="E4091" t="str">
            <v>INACTIVE</v>
          </cell>
        </row>
        <row r="4092">
          <cell r="A4092" t="str">
            <v>RYAN Simon</v>
          </cell>
          <cell r="B4092" t="str">
            <v>IRL</v>
          </cell>
          <cell r="C4092">
            <v>10009320872</v>
          </cell>
          <cell r="D4092">
            <v>33712</v>
          </cell>
          <cell r="E4092" t="str">
            <v>ACTIVE</v>
          </cell>
        </row>
        <row r="4093">
          <cell r="A4093" t="str">
            <v>SALLEE Connor</v>
          </cell>
          <cell r="B4093" t="str">
            <v>IRL</v>
          </cell>
          <cell r="C4093">
            <v>10011335846</v>
          </cell>
          <cell r="D4093">
            <v>33058</v>
          </cell>
          <cell r="E4093" t="str">
            <v>ACTIVE</v>
          </cell>
        </row>
        <row r="4094">
          <cell r="A4094" t="str">
            <v>SHEEHAN Gary</v>
          </cell>
          <cell r="B4094" t="str">
            <v>IRL</v>
          </cell>
          <cell r="C4094">
            <v>10010663617</v>
          </cell>
          <cell r="D4094">
            <v>29796</v>
          </cell>
          <cell r="E4094" t="str">
            <v>ACTIVE</v>
          </cell>
        </row>
        <row r="4095">
          <cell r="A4095" t="str">
            <v>SHERIDAN Fionn</v>
          </cell>
          <cell r="B4095" t="str">
            <v>IRL</v>
          </cell>
          <cell r="C4095">
            <v>10009219125</v>
          </cell>
          <cell r="D4095">
            <v>34750</v>
          </cell>
          <cell r="E4095" t="str">
            <v>ACTIVE</v>
          </cell>
        </row>
        <row r="4096">
          <cell r="A4096" t="str">
            <v>SHERLOCK Dave</v>
          </cell>
          <cell r="B4096" t="str">
            <v>IRL</v>
          </cell>
          <cell r="C4096">
            <v>10010926628</v>
          </cell>
          <cell r="D4096">
            <v>30732</v>
          </cell>
          <cell r="E4096" t="str">
            <v>INACTIVE</v>
          </cell>
        </row>
        <row r="4097">
          <cell r="A4097" t="str">
            <v>SHERMAN Ronan</v>
          </cell>
          <cell r="B4097" t="str">
            <v>IRL</v>
          </cell>
          <cell r="C4097">
            <v>10010697969</v>
          </cell>
          <cell r="D4097">
            <v>35002</v>
          </cell>
          <cell r="E4097" t="str">
            <v>INACTIVE</v>
          </cell>
        </row>
        <row r="4098">
          <cell r="A4098" t="str">
            <v>SMITH Luke</v>
          </cell>
          <cell r="B4098" t="str">
            <v>IRL</v>
          </cell>
          <cell r="C4098">
            <v>10016143107</v>
          </cell>
          <cell r="D4098">
            <v>36179</v>
          </cell>
          <cell r="E4098" t="str">
            <v>ACTIVE</v>
          </cell>
        </row>
        <row r="4099">
          <cell r="A4099" t="str">
            <v>STEVENS Freddie</v>
          </cell>
          <cell r="B4099" t="str">
            <v>IRL</v>
          </cell>
          <cell r="C4099">
            <v>10017297407</v>
          </cell>
          <cell r="D4099">
            <v>33036</v>
          </cell>
          <cell r="E4099" t="str">
            <v>INACTIVE</v>
          </cell>
        </row>
        <row r="4100">
          <cell r="A4100" t="str">
            <v>STEWART Mark</v>
          </cell>
          <cell r="B4100" t="str">
            <v>IRL</v>
          </cell>
          <cell r="C4100">
            <v>10017307915</v>
          </cell>
          <cell r="D4100">
            <v>30324</v>
          </cell>
          <cell r="E4100" t="str">
            <v>ACTIVE</v>
          </cell>
        </row>
        <row r="4101">
          <cell r="A4101" t="str">
            <v>SWIFT David</v>
          </cell>
          <cell r="B4101" t="str">
            <v>IRL</v>
          </cell>
          <cell r="C4101">
            <v>10010736466</v>
          </cell>
          <cell r="D4101">
            <v>33904</v>
          </cell>
          <cell r="E4101" t="str">
            <v>ACTIVE</v>
          </cell>
        </row>
        <row r="4102">
          <cell r="A4102" t="str">
            <v>TALT Barry</v>
          </cell>
          <cell r="B4102" t="str">
            <v>IRL</v>
          </cell>
          <cell r="C4102">
            <v>10010700090</v>
          </cell>
          <cell r="D4102">
            <v>35511</v>
          </cell>
          <cell r="E4102" t="str">
            <v>INACTIVE</v>
          </cell>
        </row>
        <row r="4103">
          <cell r="A4103" t="str">
            <v>TOBIN Colm</v>
          </cell>
          <cell r="B4103" t="str">
            <v>IRL</v>
          </cell>
          <cell r="C4103">
            <v>10010736264</v>
          </cell>
          <cell r="D4103">
            <v>32679</v>
          </cell>
          <cell r="E4103" t="str">
            <v>ACTIVE</v>
          </cell>
        </row>
        <row r="4104">
          <cell r="A4104" t="str">
            <v>TOOLAN Richard</v>
          </cell>
          <cell r="B4104" t="str">
            <v>IRL</v>
          </cell>
          <cell r="C4104">
            <v>10091681956</v>
          </cell>
          <cell r="D4104">
            <v>33346</v>
          </cell>
          <cell r="E4104" t="str">
            <v>ACTIVE</v>
          </cell>
        </row>
        <row r="4105">
          <cell r="A4105" t="str">
            <v>WADE Aaron</v>
          </cell>
          <cell r="B4105" t="str">
            <v>IRL</v>
          </cell>
          <cell r="C4105">
            <v>10017220514</v>
          </cell>
          <cell r="D4105">
            <v>37158</v>
          </cell>
          <cell r="E4105" t="str">
            <v>ACTIVE</v>
          </cell>
        </row>
        <row r="4106">
          <cell r="A4106" t="str">
            <v>WHELAN Brendan</v>
          </cell>
          <cell r="B4106" t="str">
            <v>IRL</v>
          </cell>
          <cell r="C4106">
            <v>10006661658</v>
          </cell>
          <cell r="D4106">
            <v>25565</v>
          </cell>
          <cell r="E4106" t="str">
            <v>ACTIVE</v>
          </cell>
        </row>
        <row r="4107">
          <cell r="A4107" t="str">
            <v>WHELAN Darragh</v>
          </cell>
          <cell r="B4107" t="str">
            <v>IRL</v>
          </cell>
          <cell r="C4107">
            <v>10017239207</v>
          </cell>
          <cell r="D4107">
            <v>36776</v>
          </cell>
          <cell r="E4107" t="str">
            <v>ACTIVE</v>
          </cell>
        </row>
        <row r="4108">
          <cell r="A4108" t="str">
            <v>WITHERS Patrick</v>
          </cell>
          <cell r="B4108" t="str">
            <v>IRL</v>
          </cell>
          <cell r="C4108">
            <v>10010580054</v>
          </cell>
          <cell r="D4108">
            <v>31765</v>
          </cell>
          <cell r="E4108" t="str">
            <v>ACTIVE</v>
          </cell>
        </row>
        <row r="4109">
          <cell r="A4109" t="str">
            <v>ZAIDAN Darragh</v>
          </cell>
          <cell r="B4109" t="str">
            <v>IRL</v>
          </cell>
          <cell r="C4109">
            <v>10007782212</v>
          </cell>
          <cell r="D4109">
            <v>33973</v>
          </cell>
          <cell r="E4109" t="str">
            <v>INACTIVE</v>
          </cell>
        </row>
        <row r="4110">
          <cell r="A4110" t="str">
            <v>ALONI Jonathan</v>
          </cell>
          <cell r="B4110" t="str">
            <v>ISR</v>
          </cell>
          <cell r="C4110">
            <v>10140806695</v>
          </cell>
          <cell r="D4110">
            <v>37592</v>
          </cell>
          <cell r="E4110" t="str">
            <v>ACTIVE</v>
          </cell>
        </row>
        <row r="4111">
          <cell r="A4111" t="str">
            <v>AMIR Shahar</v>
          </cell>
          <cell r="B4111" t="str">
            <v>ISR</v>
          </cell>
          <cell r="C4111">
            <v>10096373928</v>
          </cell>
          <cell r="D4111">
            <v>37852</v>
          </cell>
          <cell r="E4111" t="str">
            <v>INACTIVE</v>
          </cell>
        </row>
        <row r="4112">
          <cell r="A4112" t="str">
            <v>ARGOV Oron</v>
          </cell>
          <cell r="B4112" t="str">
            <v>ISR</v>
          </cell>
          <cell r="C4112">
            <v>10082394410</v>
          </cell>
          <cell r="D4112">
            <v>38064</v>
          </cell>
          <cell r="E4112" t="str">
            <v>INACTIVE</v>
          </cell>
        </row>
        <row r="4113">
          <cell r="A4113" t="str">
            <v>BAHARY Ori</v>
          </cell>
          <cell r="B4113" t="str">
            <v>ISR</v>
          </cell>
          <cell r="C4113">
            <v>10114777656</v>
          </cell>
          <cell r="D4113">
            <v>38122</v>
          </cell>
          <cell r="E4113" t="str">
            <v>INACTIVE</v>
          </cell>
        </row>
        <row r="4114">
          <cell r="A4114" t="str">
            <v>EINHORN Itamar</v>
          </cell>
          <cell r="B4114" t="str">
            <v>ISR</v>
          </cell>
          <cell r="C4114">
            <v>10011044442</v>
          </cell>
          <cell r="D4114">
            <v>35693</v>
          </cell>
          <cell r="E4114" t="str">
            <v>ACTIVE</v>
          </cell>
        </row>
        <row r="4115">
          <cell r="A4115" t="str">
            <v>GABAY Ido</v>
          </cell>
          <cell r="B4115" t="str">
            <v>ISR</v>
          </cell>
          <cell r="C4115">
            <v>10096374332</v>
          </cell>
          <cell r="D4115">
            <v>37967</v>
          </cell>
          <cell r="E4115" t="str">
            <v>ACTIVE</v>
          </cell>
        </row>
        <row r="4116">
          <cell r="A4116" t="str">
            <v>KEINAN Amit</v>
          </cell>
          <cell r="B4116" t="str">
            <v>ISR</v>
          </cell>
          <cell r="C4116">
            <v>10083701078</v>
          </cell>
          <cell r="D4116">
            <v>37845</v>
          </cell>
          <cell r="E4116" t="str">
            <v>ACTIVE</v>
          </cell>
        </row>
        <row r="4117">
          <cell r="A4117" t="str">
            <v>KOGUT Oded</v>
          </cell>
          <cell r="B4117" t="str">
            <v>ISR</v>
          </cell>
          <cell r="C4117">
            <v>10063107978</v>
          </cell>
          <cell r="D4117">
            <v>36936</v>
          </cell>
          <cell r="E4117" t="str">
            <v>ACTIVE</v>
          </cell>
        </row>
        <row r="4118">
          <cell r="A4118" t="str">
            <v>LEVI Eitan</v>
          </cell>
          <cell r="B4118" t="str">
            <v>ISR</v>
          </cell>
          <cell r="C4118">
            <v>10056549465</v>
          </cell>
          <cell r="D4118">
            <v>36687</v>
          </cell>
          <cell r="E4118" t="str">
            <v>INACTIVE</v>
          </cell>
        </row>
        <row r="4119">
          <cell r="A4119" t="str">
            <v>LEVI Pinhas</v>
          </cell>
          <cell r="B4119" t="str">
            <v>ISR</v>
          </cell>
          <cell r="C4119">
            <v>10114777959</v>
          </cell>
          <cell r="D4119">
            <v>35411</v>
          </cell>
          <cell r="E4119" t="str">
            <v>INACTIVE</v>
          </cell>
        </row>
        <row r="4120">
          <cell r="A4120" t="str">
            <v>LOGINOV Vladyslav</v>
          </cell>
          <cell r="B4120" t="str">
            <v>ISR</v>
          </cell>
          <cell r="C4120">
            <v>10096427074</v>
          </cell>
          <cell r="D4120">
            <v>34720</v>
          </cell>
          <cell r="E4120" t="str">
            <v>ACTIVE</v>
          </cell>
        </row>
        <row r="4121">
          <cell r="A4121" t="str">
            <v>PODOLER Yarin</v>
          </cell>
          <cell r="B4121" t="str">
            <v>ISR</v>
          </cell>
          <cell r="C4121">
            <v>10012044653</v>
          </cell>
          <cell r="D4121">
            <v>31448</v>
          </cell>
          <cell r="E4121" t="str">
            <v>INACTIVE</v>
          </cell>
        </row>
        <row r="4122">
          <cell r="A4122" t="str">
            <v>RITZ Yahli</v>
          </cell>
          <cell r="B4122" t="str">
            <v>ISR</v>
          </cell>
          <cell r="C4122">
            <v>10119338373</v>
          </cell>
          <cell r="D4122">
            <v>38430</v>
          </cell>
          <cell r="E4122" t="str">
            <v>ACTIVE</v>
          </cell>
        </row>
        <row r="4123">
          <cell r="A4123" t="str">
            <v>RUBINSTEIN Roy</v>
          </cell>
          <cell r="B4123" t="str">
            <v>ISR</v>
          </cell>
          <cell r="C4123">
            <v>10062931661</v>
          </cell>
          <cell r="D4123">
            <v>36857</v>
          </cell>
          <cell r="E4123" t="str">
            <v>INACTIVE</v>
          </cell>
        </row>
        <row r="4124">
          <cell r="A4124" t="str">
            <v>SHOSHANI Iftah</v>
          </cell>
          <cell r="B4124" t="str">
            <v>ISR</v>
          </cell>
          <cell r="C4124">
            <v>10058579492</v>
          </cell>
          <cell r="D4124">
            <v>36576</v>
          </cell>
          <cell r="E4124" t="str">
            <v>INACTIVE</v>
          </cell>
        </row>
        <row r="4125">
          <cell r="A4125" t="str">
            <v>SHUVAL Nevo</v>
          </cell>
          <cell r="B4125" t="str">
            <v>ISR</v>
          </cell>
          <cell r="C4125">
            <v>10139599754</v>
          </cell>
          <cell r="D4125">
            <v>35839</v>
          </cell>
          <cell r="E4125" t="str">
            <v>ACTIVE</v>
          </cell>
        </row>
        <row r="4126">
          <cell r="A4126" t="str">
            <v>TAL PELEG Ido</v>
          </cell>
          <cell r="B4126" t="str">
            <v>ISR</v>
          </cell>
          <cell r="C4126">
            <v>10108085868</v>
          </cell>
          <cell r="D4126">
            <v>37693</v>
          </cell>
          <cell r="E4126" t="str">
            <v>ACTIVE</v>
          </cell>
        </row>
        <row r="4127">
          <cell r="A4127" t="str">
            <v>TENE Rotem</v>
          </cell>
          <cell r="B4127" t="str">
            <v>ISR</v>
          </cell>
          <cell r="C4127">
            <v>10059718032</v>
          </cell>
          <cell r="D4127">
            <v>36980</v>
          </cell>
          <cell r="E4127" t="str">
            <v>ACTIVE</v>
          </cell>
        </row>
        <row r="4128">
          <cell r="A4128" t="str">
            <v>TERMAN Liron</v>
          </cell>
          <cell r="B4128" t="str">
            <v>ISR</v>
          </cell>
          <cell r="C4128">
            <v>10131567649</v>
          </cell>
          <cell r="D4128">
            <v>38163</v>
          </cell>
          <cell r="E4128" t="str">
            <v>INACTIVE</v>
          </cell>
        </row>
        <row r="4129">
          <cell r="A4129" t="str">
            <v>TIMOR Guy</v>
          </cell>
          <cell r="B4129" t="str">
            <v>ISR</v>
          </cell>
          <cell r="C4129">
            <v>10108085464</v>
          </cell>
          <cell r="D4129">
            <v>37747</v>
          </cell>
          <cell r="E4129" t="str">
            <v>ACTIVE</v>
          </cell>
        </row>
        <row r="4130">
          <cell r="A4130" t="str">
            <v>TSAHOR Yuval</v>
          </cell>
          <cell r="B4130" t="str">
            <v>ISR</v>
          </cell>
          <cell r="C4130">
            <v>10063110204</v>
          </cell>
          <cell r="D4130">
            <v>37040</v>
          </cell>
          <cell r="E4130" t="str">
            <v>INACTIVE</v>
          </cell>
        </row>
        <row r="4131">
          <cell r="A4131" t="str">
            <v>URI Yonatan</v>
          </cell>
          <cell r="B4131" t="str">
            <v>ISR</v>
          </cell>
          <cell r="C4131">
            <v>10084028757</v>
          </cell>
          <cell r="D4131">
            <v>37958</v>
          </cell>
          <cell r="E4131" t="str">
            <v>INACTIVE</v>
          </cell>
        </row>
        <row r="4132">
          <cell r="A4132" t="str">
            <v>WALFIN Keren</v>
          </cell>
          <cell r="B4132" t="str">
            <v>ISR</v>
          </cell>
          <cell r="C4132">
            <v>10063397463</v>
          </cell>
          <cell r="D4132">
            <v>36395</v>
          </cell>
          <cell r="E4132" t="str">
            <v>INACTIVE</v>
          </cell>
        </row>
        <row r="4133">
          <cell r="A4133" t="str">
            <v>WEINBERG Guy</v>
          </cell>
          <cell r="B4133" t="str">
            <v>ISR</v>
          </cell>
          <cell r="C4133">
            <v>10015194426</v>
          </cell>
          <cell r="D4133">
            <v>36048</v>
          </cell>
          <cell r="E4133" t="str">
            <v>INACTIVE</v>
          </cell>
        </row>
        <row r="4134">
          <cell r="A4134" t="str">
            <v>YAKOVLEV Mikhail</v>
          </cell>
          <cell r="B4134" t="str">
            <v>ISR</v>
          </cell>
          <cell r="C4134">
            <v>10034964036</v>
          </cell>
          <cell r="D4134">
            <v>36770</v>
          </cell>
          <cell r="E4134" t="str">
            <v>INACTIVE</v>
          </cell>
        </row>
        <row r="4135">
          <cell r="A4135" t="str">
            <v>YOGEV Alon</v>
          </cell>
          <cell r="B4135" t="str">
            <v>ISR</v>
          </cell>
          <cell r="C4135">
            <v>10015327600</v>
          </cell>
          <cell r="D4135">
            <v>36287</v>
          </cell>
          <cell r="E4135" t="str">
            <v>ACTIVE</v>
          </cell>
        </row>
        <row r="4136">
          <cell r="A4136" t="str">
            <v>AFFATICATI Lorenzo</v>
          </cell>
          <cell r="B4136" t="str">
            <v>ITA</v>
          </cell>
          <cell r="C4136">
            <v>10010187711</v>
          </cell>
          <cell r="D4136">
            <v>35431</v>
          </cell>
          <cell r="E4136" t="str">
            <v>INACTIVE</v>
          </cell>
        </row>
        <row r="4137">
          <cell r="A4137" t="str">
            <v>ALBANESE Vincenzo</v>
          </cell>
          <cell r="B4137" t="str">
            <v>ITA</v>
          </cell>
          <cell r="C4137">
            <v>10009505475</v>
          </cell>
          <cell r="D4137">
            <v>35381</v>
          </cell>
          <cell r="E4137" t="str">
            <v>ACTIVE</v>
          </cell>
        </row>
        <row r="4138">
          <cell r="A4138" t="str">
            <v>ALBERTI Stefano</v>
          </cell>
          <cell r="B4138" t="str">
            <v>ITA</v>
          </cell>
          <cell r="C4138">
            <v>10031492345</v>
          </cell>
          <cell r="D4138">
            <v>36040</v>
          </cell>
          <cell r="E4138" t="str">
            <v>ACTIVE</v>
          </cell>
        </row>
        <row r="4139">
          <cell r="A4139" t="str">
            <v>ALBERTI Stefano</v>
          </cell>
          <cell r="B4139" t="str">
            <v>ITA</v>
          </cell>
          <cell r="C4139">
            <v>10030250139</v>
          </cell>
          <cell r="D4139">
            <v>32056</v>
          </cell>
          <cell r="E4139" t="str">
            <v>INACTIVE</v>
          </cell>
        </row>
        <row r="4140">
          <cell r="A4140" t="str">
            <v>BAFFI Stefano</v>
          </cell>
          <cell r="B4140" t="str">
            <v>ITA</v>
          </cell>
          <cell r="C4140">
            <v>10010188519</v>
          </cell>
          <cell r="D4140">
            <v>36017</v>
          </cell>
          <cell r="E4140" t="str">
            <v>ACTIVE</v>
          </cell>
        </row>
        <row r="4141">
          <cell r="A4141" t="str">
            <v>BALDO Mattia</v>
          </cell>
          <cell r="B4141" t="str">
            <v>ITA</v>
          </cell>
          <cell r="C4141">
            <v>10014432974</v>
          </cell>
          <cell r="D4141">
            <v>35663</v>
          </cell>
          <cell r="E4141" t="str">
            <v>INACTIVE</v>
          </cell>
        </row>
        <row r="4142">
          <cell r="A4142" t="str">
            <v>BASSANI Christian</v>
          </cell>
          <cell r="B4142" t="str">
            <v>ITA</v>
          </cell>
          <cell r="C4142">
            <v>10014465108</v>
          </cell>
          <cell r="D4142">
            <v>34924</v>
          </cell>
          <cell r="E4142" t="str">
            <v>INACTIVE</v>
          </cell>
        </row>
        <row r="4143">
          <cell r="A4143" t="str">
            <v>BELLIO Simone</v>
          </cell>
          <cell r="B4143" t="str">
            <v>ITA</v>
          </cell>
          <cell r="C4143">
            <v>10015865039</v>
          </cell>
          <cell r="D4143">
            <v>35696</v>
          </cell>
          <cell r="E4143" t="str">
            <v>INACTIVE</v>
          </cell>
        </row>
        <row r="4144">
          <cell r="A4144" t="str">
            <v>BERARDI Cristian</v>
          </cell>
          <cell r="B4144" t="str">
            <v>ITA</v>
          </cell>
          <cell r="C4144">
            <v>10004862310</v>
          </cell>
          <cell r="D4144">
            <v>29105</v>
          </cell>
          <cell r="E4144" t="str">
            <v>Inactive</v>
          </cell>
        </row>
        <row r="4145">
          <cell r="A4145" t="str">
            <v>BERTAZZO Liam</v>
          </cell>
          <cell r="B4145" t="str">
            <v>ITA</v>
          </cell>
          <cell r="C4145">
            <v>10006903754</v>
          </cell>
          <cell r="D4145">
            <v>33651</v>
          </cell>
          <cell r="E4145" t="str">
            <v>ACTIVE</v>
          </cell>
        </row>
        <row r="4146">
          <cell r="A4146" t="str">
            <v>BESSEGA Davide</v>
          </cell>
          <cell r="B4146" t="str">
            <v>ITA</v>
          </cell>
          <cell r="C4146">
            <v>10029861028</v>
          </cell>
          <cell r="D4146">
            <v>36699</v>
          </cell>
          <cell r="E4146" t="str">
            <v>ACTIVE</v>
          </cell>
        </row>
        <row r="4147">
          <cell r="A4147" t="str">
            <v>BEVILACQUA Simone</v>
          </cell>
          <cell r="B4147" t="str">
            <v>ITA</v>
          </cell>
          <cell r="C4147">
            <v>10009974816</v>
          </cell>
          <cell r="D4147">
            <v>35483</v>
          </cell>
          <cell r="E4147" t="str">
            <v>ACTIVE</v>
          </cell>
        </row>
        <row r="4148">
          <cell r="A4148" t="str">
            <v>BIANCHI Matteo</v>
          </cell>
          <cell r="B4148" t="str">
            <v>ITA</v>
          </cell>
          <cell r="C4148">
            <v>10028995102</v>
          </cell>
          <cell r="D4148">
            <v>37185</v>
          </cell>
          <cell r="E4148" t="str">
            <v>ACTIVE</v>
          </cell>
        </row>
        <row r="4149">
          <cell r="A4149" t="str">
            <v>BOAGA Francesco</v>
          </cell>
          <cell r="B4149" t="str">
            <v>ITA</v>
          </cell>
          <cell r="C4149">
            <v>10015828259</v>
          </cell>
          <cell r="D4149">
            <v>36457</v>
          </cell>
          <cell r="E4149" t="str">
            <v>ACTIVE</v>
          </cell>
        </row>
        <row r="4150">
          <cell r="A4150" t="str">
            <v>BOBBO Riccardo</v>
          </cell>
          <cell r="B4150" t="str">
            <v>ITA</v>
          </cell>
          <cell r="C4150">
            <v>10015920108</v>
          </cell>
          <cell r="D4150">
            <v>36290</v>
          </cell>
          <cell r="E4150" t="str">
            <v>INACTIVE</v>
          </cell>
        </row>
        <row r="4151">
          <cell r="A4151" t="str">
            <v>BONASSI Simone</v>
          </cell>
          <cell r="B4151" t="str">
            <v>ITA</v>
          </cell>
          <cell r="C4151">
            <v>10012591287</v>
          </cell>
          <cell r="D4151">
            <v>34315</v>
          </cell>
          <cell r="E4151" t="str">
            <v>INACTIVE</v>
          </cell>
        </row>
        <row r="4152">
          <cell r="A4152" t="str">
            <v>BONELLI Alessio</v>
          </cell>
          <cell r="B4152" t="str">
            <v>ITA</v>
          </cell>
          <cell r="C4152">
            <v>10028945790</v>
          </cell>
          <cell r="D4152">
            <v>37062</v>
          </cell>
          <cell r="E4152" t="str">
            <v>ACTIVE</v>
          </cell>
        </row>
        <row r="4153">
          <cell r="A4153" t="str">
            <v>BOSCARO Davide</v>
          </cell>
          <cell r="B4153" t="str">
            <v>ITA</v>
          </cell>
          <cell r="C4153">
            <v>10030125049</v>
          </cell>
          <cell r="D4153">
            <v>36720</v>
          </cell>
          <cell r="E4153" t="str">
            <v>ACTIVE</v>
          </cell>
        </row>
        <row r="4154">
          <cell r="A4154" t="str">
            <v>BOSINI Diego</v>
          </cell>
          <cell r="B4154" t="str">
            <v>ITA</v>
          </cell>
          <cell r="C4154">
            <v>10029926100</v>
          </cell>
          <cell r="D4154">
            <v>36710</v>
          </cell>
          <cell r="E4154" t="str">
            <v>INACTIVE</v>
          </cell>
        </row>
        <row r="4155">
          <cell r="A4155" t="str">
            <v>BRANCHINI Giulio</v>
          </cell>
          <cell r="B4155" t="str">
            <v>ITA</v>
          </cell>
          <cell r="C4155">
            <v>10009516589</v>
          </cell>
          <cell r="D4155">
            <v>35197</v>
          </cell>
          <cell r="E4155" t="str">
            <v>INACTIVE</v>
          </cell>
        </row>
        <row r="4156">
          <cell r="A4156" t="str">
            <v>BRAVIN Andrea</v>
          </cell>
          <cell r="B4156" t="str">
            <v>ITA</v>
          </cell>
          <cell r="C4156">
            <v>10010165479</v>
          </cell>
          <cell r="D4156">
            <v>34982</v>
          </cell>
          <cell r="E4156" t="str">
            <v>INACTIVE</v>
          </cell>
        </row>
        <row r="4157">
          <cell r="A4157" t="str">
            <v>BRESCIANI Michael</v>
          </cell>
          <cell r="B4157" t="str">
            <v>ITA</v>
          </cell>
          <cell r="C4157">
            <v>10008983291</v>
          </cell>
          <cell r="D4157">
            <v>34688</v>
          </cell>
          <cell r="E4157" t="str">
            <v>INACTIVE</v>
          </cell>
        </row>
        <row r="4158">
          <cell r="A4158" t="str">
            <v>BRESCIANINI Nicolò</v>
          </cell>
          <cell r="B4158" t="str">
            <v>ITA</v>
          </cell>
          <cell r="C4158">
            <v>10009976533</v>
          </cell>
          <cell r="D4158">
            <v>35662</v>
          </cell>
          <cell r="E4158" t="str">
            <v>INACTIVE</v>
          </cell>
        </row>
        <row r="4159">
          <cell r="A4159" t="str">
            <v>BRUGNA Alessio</v>
          </cell>
          <cell r="B4159" t="str">
            <v>ITA</v>
          </cell>
          <cell r="C4159">
            <v>10009492846</v>
          </cell>
          <cell r="D4159">
            <v>34792</v>
          </cell>
          <cell r="E4159" t="str">
            <v>INACTIVE</v>
          </cell>
        </row>
        <row r="4160">
          <cell r="A4160" t="str">
            <v>BUTTAZZONI Alex</v>
          </cell>
          <cell r="B4160" t="str">
            <v>ITA</v>
          </cell>
          <cell r="C4160">
            <v>10004709938</v>
          </cell>
          <cell r="D4160">
            <v>31117</v>
          </cell>
          <cell r="E4160" t="str">
            <v>ACTIVE</v>
          </cell>
        </row>
        <row r="4161">
          <cell r="A4161" t="str">
            <v>CALDERARO Filippo</v>
          </cell>
          <cell r="B4161" t="str">
            <v>ITA</v>
          </cell>
          <cell r="C4161">
            <v>10009501334</v>
          </cell>
          <cell r="D4161">
            <v>35194</v>
          </cell>
          <cell r="E4161" t="str">
            <v>INACTIVE</v>
          </cell>
        </row>
        <row r="4162">
          <cell r="A4162" t="str">
            <v>CALI' Francesco</v>
          </cell>
          <cell r="B4162" t="str">
            <v>ITA</v>
          </cell>
          <cell r="C4162">
            <v>10030435045</v>
          </cell>
          <cell r="D4162">
            <v>37363</v>
          </cell>
          <cell r="E4162" t="str">
            <v>ACTIVE</v>
          </cell>
        </row>
        <row r="4163">
          <cell r="A4163" t="str">
            <v>CAO Marco</v>
          </cell>
          <cell r="B4163" t="str">
            <v>ITA</v>
          </cell>
          <cell r="C4163">
            <v>10030162738</v>
          </cell>
          <cell r="D4163">
            <v>37399</v>
          </cell>
          <cell r="E4163" t="str">
            <v>ACTIVE</v>
          </cell>
        </row>
        <row r="4164">
          <cell r="A4164" t="str">
            <v>CAPATI Michael</v>
          </cell>
          <cell r="B4164" t="str">
            <v>ITA</v>
          </cell>
          <cell r="C4164">
            <v>10008649249</v>
          </cell>
          <cell r="D4164">
            <v>34722</v>
          </cell>
          <cell r="E4164" t="str">
            <v>INACTIVE</v>
          </cell>
        </row>
        <row r="4165">
          <cell r="A4165" t="str">
            <v>CARRUBBA Pierpaolo</v>
          </cell>
          <cell r="B4165" t="str">
            <v>ITA</v>
          </cell>
          <cell r="C4165">
            <v>10010097983</v>
          </cell>
          <cell r="D4165">
            <v>35283</v>
          </cell>
          <cell r="E4165" t="str">
            <v>INACTIVE</v>
          </cell>
        </row>
        <row r="4166">
          <cell r="A4166" t="str">
            <v>CASADEI Lorenzo</v>
          </cell>
          <cell r="B4166" t="str">
            <v>ITA</v>
          </cell>
          <cell r="C4166">
            <v>10029846577</v>
          </cell>
          <cell r="D4166">
            <v>36357</v>
          </cell>
          <cell r="E4166" t="str">
            <v>ACTIVE</v>
          </cell>
        </row>
        <row r="4167">
          <cell r="A4167" t="str">
            <v>CASTEGNARO Francesco</v>
          </cell>
          <cell r="B4167" t="str">
            <v>ITA</v>
          </cell>
          <cell r="C4167">
            <v>10007898915</v>
          </cell>
          <cell r="D4167">
            <v>34452</v>
          </cell>
          <cell r="E4167" t="str">
            <v>INACTIVE</v>
          </cell>
        </row>
        <row r="4168">
          <cell r="A4168" t="str">
            <v>CATTANI Michael</v>
          </cell>
          <cell r="B4168" t="str">
            <v>ITA</v>
          </cell>
          <cell r="C4168">
            <v>10030599642</v>
          </cell>
          <cell r="D4168">
            <v>37626</v>
          </cell>
          <cell r="E4168" t="str">
            <v>ACTIVE</v>
          </cell>
        </row>
        <row r="4169">
          <cell r="A4169" t="str">
            <v>CAVICCHIOLI Jacopo</v>
          </cell>
          <cell r="B4169" t="str">
            <v>ITA</v>
          </cell>
          <cell r="C4169">
            <v>10016095011</v>
          </cell>
          <cell r="D4169">
            <v>36346</v>
          </cell>
          <cell r="E4169" t="str">
            <v>INACTIVE</v>
          </cell>
        </row>
        <row r="4170">
          <cell r="A4170" t="str">
            <v>CAZZARO Manuel</v>
          </cell>
          <cell r="B4170" t="str">
            <v>ITA</v>
          </cell>
          <cell r="C4170">
            <v>10006586684</v>
          </cell>
          <cell r="D4170">
            <v>33442</v>
          </cell>
          <cell r="E4170" t="str">
            <v>INACTIVE</v>
          </cell>
        </row>
        <row r="4171">
          <cell r="A4171" t="str">
            <v>CAZZOLA Daniele</v>
          </cell>
          <cell r="B4171" t="str">
            <v>ITA</v>
          </cell>
          <cell r="C4171">
            <v>10012590883</v>
          </cell>
          <cell r="D4171">
            <v>34059</v>
          </cell>
          <cell r="E4171" t="str">
            <v>INACTIVE</v>
          </cell>
        </row>
        <row r="4172">
          <cell r="A4172" t="str">
            <v>CECCHINATO Marco</v>
          </cell>
          <cell r="B4172" t="str">
            <v>ITA</v>
          </cell>
          <cell r="C4172">
            <v>10056555226</v>
          </cell>
          <cell r="D4172">
            <v>32215</v>
          </cell>
          <cell r="E4172" t="str">
            <v>INACTIVE</v>
          </cell>
        </row>
        <row r="4173">
          <cell r="A4173" t="str">
            <v>CECI Davide</v>
          </cell>
          <cell r="B4173" t="str">
            <v>ITA</v>
          </cell>
          <cell r="C4173">
            <v>10007508083</v>
          </cell>
          <cell r="D4173">
            <v>34218</v>
          </cell>
          <cell r="E4173" t="str">
            <v>ACTIVE</v>
          </cell>
        </row>
        <row r="4174">
          <cell r="A4174" t="str">
            <v>CECI Francesco</v>
          </cell>
          <cell r="B4174" t="str">
            <v>ITA</v>
          </cell>
          <cell r="C4174">
            <v>10006073493</v>
          </cell>
          <cell r="D4174">
            <v>32860</v>
          </cell>
          <cell r="E4174" t="str">
            <v>ACTIVE</v>
          </cell>
        </row>
        <row r="4175">
          <cell r="A4175" t="str">
            <v>CECI Luca</v>
          </cell>
          <cell r="B4175" t="str">
            <v>ITA</v>
          </cell>
          <cell r="C4175">
            <v>10006108051</v>
          </cell>
          <cell r="D4175">
            <v>32508</v>
          </cell>
          <cell r="E4175" t="str">
            <v>INACTIVE</v>
          </cell>
        </row>
        <row r="4176">
          <cell r="A4176" t="str">
            <v>CESARO Nicola</v>
          </cell>
          <cell r="B4176" t="str">
            <v>ITA</v>
          </cell>
          <cell r="C4176">
            <v>10010754250</v>
          </cell>
          <cell r="D4176">
            <v>35441</v>
          </cell>
          <cell r="E4176" t="str">
            <v>INACTIVE</v>
          </cell>
        </row>
        <row r="4177">
          <cell r="A4177" t="str">
            <v>CIMA Imerio</v>
          </cell>
          <cell r="B4177" t="str">
            <v>ITA</v>
          </cell>
          <cell r="C4177">
            <v>10009974715</v>
          </cell>
          <cell r="D4177">
            <v>35732</v>
          </cell>
          <cell r="E4177" t="str">
            <v>ACTIVE</v>
          </cell>
        </row>
        <row r="4178">
          <cell r="A4178" t="str">
            <v>CIMOLAI Davide</v>
          </cell>
          <cell r="B4178" t="str">
            <v>ITA</v>
          </cell>
          <cell r="C4178">
            <v>10028417041</v>
          </cell>
          <cell r="D4178">
            <v>32733</v>
          </cell>
          <cell r="E4178" t="str">
            <v>ACTIVE</v>
          </cell>
        </row>
        <row r="4179">
          <cell r="A4179" t="str">
            <v>COLEDAN Marco</v>
          </cell>
          <cell r="B4179" t="str">
            <v>ITA</v>
          </cell>
          <cell r="C4179">
            <v>10004739442</v>
          </cell>
          <cell r="D4179">
            <v>32377</v>
          </cell>
          <cell r="E4179" t="str">
            <v>INACTIVE</v>
          </cell>
        </row>
        <row r="4180">
          <cell r="A4180" t="str">
            <v>COLOSIO Lino</v>
          </cell>
          <cell r="B4180" t="str">
            <v>ITA</v>
          </cell>
          <cell r="C4180">
            <v>10028931848</v>
          </cell>
          <cell r="D4180">
            <v>37681</v>
          </cell>
          <cell r="E4180" t="str">
            <v>ACTIVE</v>
          </cell>
        </row>
        <row r="4181">
          <cell r="A4181" t="str">
            <v>COMIN Maicol</v>
          </cell>
          <cell r="B4181" t="str">
            <v>ITA</v>
          </cell>
          <cell r="C4181">
            <v>10030325719</v>
          </cell>
          <cell r="D4181">
            <v>37324</v>
          </cell>
          <cell r="E4181" t="str">
            <v>ACTIVE</v>
          </cell>
        </row>
        <row r="4182">
          <cell r="A4182" t="str">
            <v>CONSONNI Simone</v>
          </cell>
          <cell r="B4182" t="str">
            <v>ITA</v>
          </cell>
          <cell r="C4182">
            <v>10007890730</v>
          </cell>
          <cell r="D4182">
            <v>34589</v>
          </cell>
          <cell r="E4182" t="str">
            <v>ACTIVE</v>
          </cell>
        </row>
        <row r="4183">
          <cell r="A4183" t="str">
            <v>CORROCHER Andrea</v>
          </cell>
          <cell r="B4183" t="str">
            <v>ITA</v>
          </cell>
          <cell r="C4183">
            <v>10009965015</v>
          </cell>
          <cell r="D4183">
            <v>35476</v>
          </cell>
          <cell r="E4183" t="str">
            <v>INACTIVE</v>
          </cell>
        </row>
        <row r="4184">
          <cell r="A4184" t="str">
            <v>CORROCHER Mattia</v>
          </cell>
          <cell r="B4184" t="str">
            <v>ITA</v>
          </cell>
          <cell r="C4184">
            <v>10016095213</v>
          </cell>
          <cell r="D4184">
            <v>36432</v>
          </cell>
          <cell r="E4184" t="str">
            <v>ACTIVE</v>
          </cell>
        </row>
        <row r="4185">
          <cell r="A4185" t="str">
            <v>CRISTOFALETTI Mattia</v>
          </cell>
          <cell r="B4185" t="str">
            <v>ITA</v>
          </cell>
          <cell r="C4185">
            <v>10010102330</v>
          </cell>
          <cell r="D4185">
            <v>35587</v>
          </cell>
          <cell r="E4185" t="str">
            <v>INACTIVE</v>
          </cell>
        </row>
        <row r="4186">
          <cell r="A4186" t="str">
            <v>CROGNALE Amin</v>
          </cell>
          <cell r="B4186" t="str">
            <v>ITA</v>
          </cell>
          <cell r="C4186">
            <v>10030584484</v>
          </cell>
          <cell r="D4186">
            <v>36660</v>
          </cell>
          <cell r="E4186" t="str">
            <v>INACTIVE</v>
          </cell>
        </row>
        <row r="4187">
          <cell r="A4187" t="str">
            <v>DA POS Riccardo</v>
          </cell>
          <cell r="B4187" t="str">
            <v>ITA</v>
          </cell>
          <cell r="C4187">
            <v>10015083985</v>
          </cell>
          <cell r="D4187">
            <v>35967</v>
          </cell>
          <cell r="E4187" t="str">
            <v>INACTIVE</v>
          </cell>
        </row>
        <row r="4188">
          <cell r="A4188" t="str">
            <v>DALLA VALLE Nicolas</v>
          </cell>
          <cell r="B4188" t="str">
            <v>ITA</v>
          </cell>
          <cell r="C4188">
            <v>10014407009</v>
          </cell>
          <cell r="D4188">
            <v>35686</v>
          </cell>
          <cell r="E4188" t="str">
            <v>ACTIVE</v>
          </cell>
        </row>
        <row r="4189">
          <cell r="A4189" t="str">
            <v>DEL FIOL Mattia</v>
          </cell>
          <cell r="B4189" t="str">
            <v>ITA</v>
          </cell>
          <cell r="C4189">
            <v>10030124544</v>
          </cell>
          <cell r="D4189">
            <v>37066</v>
          </cell>
          <cell r="E4189" t="str">
            <v>INACTIVE</v>
          </cell>
        </row>
        <row r="4190">
          <cell r="A4190" t="str">
            <v>DEL PIO Alessandro</v>
          </cell>
          <cell r="B4190" t="str">
            <v>ITA</v>
          </cell>
          <cell r="C4190">
            <v>10029673391</v>
          </cell>
          <cell r="D4190">
            <v>36504</v>
          </cell>
          <cell r="E4190" t="str">
            <v>INACTIVE</v>
          </cell>
        </row>
        <row r="4191">
          <cell r="A4191" t="str">
            <v>DEL ROSARIO Giacomo</v>
          </cell>
          <cell r="B4191" t="str">
            <v>ITA</v>
          </cell>
          <cell r="C4191">
            <v>10007507881</v>
          </cell>
          <cell r="D4191">
            <v>34268</v>
          </cell>
          <cell r="E4191" t="str">
            <v>INACTIVE</v>
          </cell>
        </row>
        <row r="4192">
          <cell r="A4192" t="str">
            <v>DEL ROSARIO Matteo</v>
          </cell>
          <cell r="B4192" t="str">
            <v>ITA</v>
          </cell>
          <cell r="C4192">
            <v>10009522653</v>
          </cell>
          <cell r="D4192">
            <v>35301</v>
          </cell>
          <cell r="E4192" t="str">
            <v>INACTIVE</v>
          </cell>
        </row>
        <row r="4193">
          <cell r="A4193" t="str">
            <v>DELLA LUNGA Francesco</v>
          </cell>
          <cell r="B4193" t="str">
            <v>ITA</v>
          </cell>
          <cell r="C4193">
            <v>10030434843</v>
          </cell>
          <cell r="D4193">
            <v>37013</v>
          </cell>
          <cell r="E4193" t="str">
            <v>ACTIVE</v>
          </cell>
        </row>
        <row r="4194">
          <cell r="A4194" t="str">
            <v>D'EREDITÀ Tommaso</v>
          </cell>
          <cell r="B4194" t="str">
            <v>ITA</v>
          </cell>
          <cell r="C4194">
            <v>10015830279</v>
          </cell>
          <cell r="D4194">
            <v>36495</v>
          </cell>
          <cell r="E4194" t="str">
            <v>INACTIVE</v>
          </cell>
        </row>
        <row r="4195">
          <cell r="A4195" t="str">
            <v>DIGNANI Filippo</v>
          </cell>
          <cell r="B4195" t="str">
            <v>ITA</v>
          </cell>
          <cell r="C4195">
            <v>10030292272</v>
          </cell>
          <cell r="D4195">
            <v>37281</v>
          </cell>
          <cell r="E4195" t="str">
            <v>ACTIVE</v>
          </cell>
        </row>
        <row r="4196">
          <cell r="A4196" t="str">
            <v>DONATO Riccardo</v>
          </cell>
          <cell r="B4196" t="str">
            <v>ITA</v>
          </cell>
          <cell r="C4196">
            <v>10007891841</v>
          </cell>
          <cell r="D4196">
            <v>34367</v>
          </cell>
          <cell r="E4196" t="str">
            <v>INACTIVE</v>
          </cell>
        </row>
        <row r="4197">
          <cell r="A4197" t="str">
            <v>DONEGÀ Matteo</v>
          </cell>
          <cell r="B4197" t="str">
            <v>ITA</v>
          </cell>
          <cell r="C4197">
            <v>10010185889</v>
          </cell>
          <cell r="D4197">
            <v>35886</v>
          </cell>
          <cell r="E4197" t="str">
            <v>ACTIVE</v>
          </cell>
        </row>
        <row r="4198">
          <cell r="A4198" t="str">
            <v>DONESANA Davide</v>
          </cell>
          <cell r="B4198" t="str">
            <v>ITA</v>
          </cell>
          <cell r="C4198">
            <v>10009087870</v>
          </cell>
          <cell r="D4198">
            <v>34865</v>
          </cell>
          <cell r="E4198" t="str">
            <v>ACTIVE</v>
          </cell>
        </row>
        <row r="4199">
          <cell r="A4199" t="str">
            <v>FABBRO Matteo</v>
          </cell>
          <cell r="B4199" t="str">
            <v>ITA</v>
          </cell>
          <cell r="C4199">
            <v>10009095954</v>
          </cell>
          <cell r="D4199">
            <v>34799</v>
          </cell>
          <cell r="E4199" t="str">
            <v>ACTIVE</v>
          </cell>
        </row>
        <row r="4200">
          <cell r="A4200" t="str">
            <v>FACCIO Mattia</v>
          </cell>
          <cell r="B4200" t="str">
            <v>ITA</v>
          </cell>
          <cell r="C4200">
            <v>10029308734</v>
          </cell>
          <cell r="D4200">
            <v>36743</v>
          </cell>
          <cell r="E4200" t="str">
            <v>INACTIVE</v>
          </cell>
        </row>
        <row r="4201">
          <cell r="A4201" t="str">
            <v>FAVILLA Christopher</v>
          </cell>
          <cell r="B4201" t="str">
            <v>ITA</v>
          </cell>
          <cell r="C4201">
            <v>10010088485</v>
          </cell>
          <cell r="D4201">
            <v>34632</v>
          </cell>
          <cell r="E4201" t="str">
            <v>INACTIVE</v>
          </cell>
        </row>
        <row r="4202">
          <cell r="A4202" t="str">
            <v>FAVRETTO Carlo Francesco</v>
          </cell>
          <cell r="B4202" t="str">
            <v>ITA</v>
          </cell>
          <cell r="C4202">
            <v>10029385021</v>
          </cell>
          <cell r="D4202">
            <v>37060</v>
          </cell>
          <cell r="E4202" t="str">
            <v>ACTIVE</v>
          </cell>
        </row>
        <row r="4203">
          <cell r="A4203" t="str">
            <v>FEDRIGO Leonardo</v>
          </cell>
          <cell r="B4203" t="str">
            <v>ITA</v>
          </cell>
          <cell r="C4203">
            <v>10009501435</v>
          </cell>
          <cell r="D4203">
            <v>35267</v>
          </cell>
          <cell r="E4203" t="str">
            <v>ACTIVE</v>
          </cell>
        </row>
        <row r="4204">
          <cell r="A4204" t="str">
            <v>FELLINE Fabio</v>
          </cell>
          <cell r="B4204" t="str">
            <v>ITA</v>
          </cell>
          <cell r="C4204">
            <v>10005982456</v>
          </cell>
          <cell r="D4204">
            <v>32961</v>
          </cell>
          <cell r="E4204" t="str">
            <v>ACTIVE</v>
          </cell>
        </row>
        <row r="4205">
          <cell r="A4205" t="str">
            <v>FERRARI Davide</v>
          </cell>
          <cell r="B4205" t="str">
            <v>ITA</v>
          </cell>
          <cell r="C4205">
            <v>10015903031</v>
          </cell>
          <cell r="D4205">
            <v>36411</v>
          </cell>
          <cell r="E4205" t="str">
            <v>ACTIVE</v>
          </cell>
        </row>
        <row r="4206">
          <cell r="A4206" t="str">
            <v>FERRARI Roberto</v>
          </cell>
          <cell r="B4206" t="str">
            <v>ITA</v>
          </cell>
          <cell r="C4206">
            <v>10002751346</v>
          </cell>
          <cell r="D4206">
            <v>30384</v>
          </cell>
          <cell r="E4206" t="str">
            <v>INACTIVE</v>
          </cell>
        </row>
        <row r="4207">
          <cell r="A4207" t="str">
            <v>FERRONATO Filippo</v>
          </cell>
          <cell r="B4207" t="str">
            <v>ITA</v>
          </cell>
          <cell r="C4207">
            <v>10015004567</v>
          </cell>
          <cell r="D4207">
            <v>36117</v>
          </cell>
          <cell r="E4207" t="str">
            <v>INACTIVE</v>
          </cell>
        </row>
        <row r="4208">
          <cell r="A4208" t="str">
            <v>FIASCHI Matteo</v>
          </cell>
          <cell r="B4208" t="str">
            <v>ITA</v>
          </cell>
          <cell r="C4208">
            <v>10030350472</v>
          </cell>
          <cell r="D4208">
            <v>37415</v>
          </cell>
          <cell r="E4208" t="str">
            <v>ACTIVE</v>
          </cell>
        </row>
        <row r="4209">
          <cell r="A4209" t="str">
            <v>FINATTI Davide</v>
          </cell>
          <cell r="B4209" t="str">
            <v>ITA</v>
          </cell>
          <cell r="C4209">
            <v>10009976331</v>
          </cell>
          <cell r="D4209">
            <v>35437</v>
          </cell>
          <cell r="E4209" t="str">
            <v>INACTIVE</v>
          </cell>
        </row>
        <row r="4210">
          <cell r="A4210" t="str">
            <v>FIORIN Matteo</v>
          </cell>
          <cell r="B4210" t="str">
            <v>ITA</v>
          </cell>
          <cell r="C4210">
            <v>10030546189</v>
          </cell>
          <cell r="D4210">
            <v>38517</v>
          </cell>
          <cell r="E4210" t="str">
            <v>ACTIVE</v>
          </cell>
        </row>
        <row r="4211">
          <cell r="A4211" t="str">
            <v>FLORIAN Riccardo</v>
          </cell>
          <cell r="B4211" t="str">
            <v>ITA</v>
          </cell>
          <cell r="C4211">
            <v>10030615002</v>
          </cell>
          <cell r="D4211">
            <v>37709</v>
          </cell>
          <cell r="E4211" t="str">
            <v>ACTIVE</v>
          </cell>
        </row>
        <row r="4212">
          <cell r="A4212" t="str">
            <v>FLORISSI Mauro Ermes</v>
          </cell>
          <cell r="B4212" t="str">
            <v>ITA</v>
          </cell>
          <cell r="C4212">
            <v>10015635471</v>
          </cell>
          <cell r="D4212">
            <v>36404</v>
          </cell>
          <cell r="E4212" t="str">
            <v>INACTIVE</v>
          </cell>
        </row>
        <row r="4213">
          <cell r="A4213" t="str">
            <v>FORLANI Nicola</v>
          </cell>
          <cell r="B4213" t="str">
            <v>ITA</v>
          </cell>
          <cell r="C4213">
            <v>10029574573</v>
          </cell>
          <cell r="D4213">
            <v>35696</v>
          </cell>
          <cell r="E4213" t="str">
            <v>INACTIVE</v>
          </cell>
        </row>
        <row r="4214">
          <cell r="A4214" t="str">
            <v>FORTIN Filippo</v>
          </cell>
          <cell r="B4214" t="str">
            <v>ITA</v>
          </cell>
          <cell r="C4214">
            <v>10006547884</v>
          </cell>
          <cell r="D4214">
            <v>32540</v>
          </cell>
          <cell r="E4214" t="str">
            <v>ACTIVE</v>
          </cell>
        </row>
        <row r="4215">
          <cell r="A4215" t="str">
            <v>FREZZA Cristian</v>
          </cell>
          <cell r="B4215" t="str">
            <v>ITA</v>
          </cell>
          <cell r="C4215">
            <v>10009974412</v>
          </cell>
          <cell r="D4215">
            <v>35761</v>
          </cell>
          <cell r="E4215" t="str">
            <v>ACTIVE</v>
          </cell>
        </row>
        <row r="4216">
          <cell r="A4216" t="str">
            <v>GAGGIA Marco</v>
          </cell>
          <cell r="B4216" t="str">
            <v>ITA</v>
          </cell>
          <cell r="C4216">
            <v>10005961339</v>
          </cell>
          <cell r="D4216">
            <v>32820</v>
          </cell>
          <cell r="E4216" t="str">
            <v>INACTIVE</v>
          </cell>
        </row>
        <row r="4217">
          <cell r="A4217" t="str">
            <v>GALLASIO Riccardo</v>
          </cell>
          <cell r="B4217" t="str">
            <v>ITA</v>
          </cell>
          <cell r="C4217">
            <v>10010753745</v>
          </cell>
          <cell r="D4217">
            <v>35444</v>
          </cell>
          <cell r="E4217" t="str">
            <v>ACTIVE</v>
          </cell>
        </row>
        <row r="4218">
          <cell r="A4218" t="str">
            <v>GALLI Niccolo'</v>
          </cell>
          <cell r="B4218" t="str">
            <v>ITA</v>
          </cell>
          <cell r="C4218">
            <v>10030382606</v>
          </cell>
          <cell r="D4218">
            <v>37355</v>
          </cell>
          <cell r="E4218" t="str">
            <v>ACTIVE</v>
          </cell>
        </row>
        <row r="4219">
          <cell r="A4219" t="str">
            <v>GALLIO Giacomo</v>
          </cell>
          <cell r="B4219" t="str">
            <v>ITA</v>
          </cell>
          <cell r="C4219">
            <v>10011990190</v>
          </cell>
          <cell r="D4219">
            <v>33679</v>
          </cell>
          <cell r="E4219" t="str">
            <v>INACTIVE</v>
          </cell>
        </row>
        <row r="4220">
          <cell r="A4220" t="str">
            <v>GAMBUTI Manuel</v>
          </cell>
          <cell r="B4220" t="str">
            <v>ITA</v>
          </cell>
          <cell r="C4220">
            <v>10010646944</v>
          </cell>
          <cell r="D4220">
            <v>35766</v>
          </cell>
          <cell r="E4220" t="str">
            <v>INACTIVE</v>
          </cell>
        </row>
        <row r="4221">
          <cell r="A4221" t="str">
            <v>GANNA Filippo</v>
          </cell>
          <cell r="B4221" t="str">
            <v>ITA</v>
          </cell>
          <cell r="C4221">
            <v>10009164056</v>
          </cell>
          <cell r="D4221">
            <v>35271</v>
          </cell>
          <cell r="E4221" t="str">
            <v>ACTIVE</v>
          </cell>
        </row>
        <row r="4222">
          <cell r="A4222" t="str">
            <v>GARDINI Lorenzo</v>
          </cell>
          <cell r="B4222" t="str">
            <v>ITA</v>
          </cell>
          <cell r="C4222">
            <v>10016297495</v>
          </cell>
          <cell r="D4222">
            <v>35828</v>
          </cell>
          <cell r="E4222" t="str">
            <v>INACTIVE</v>
          </cell>
        </row>
        <row r="4223">
          <cell r="A4223" t="str">
            <v>GARZARA Mattia</v>
          </cell>
          <cell r="B4223" t="str">
            <v>ITA</v>
          </cell>
          <cell r="C4223">
            <v>10029473836</v>
          </cell>
          <cell r="D4223">
            <v>37449</v>
          </cell>
          <cell r="E4223" t="str">
            <v>INACTIVE</v>
          </cell>
        </row>
        <row r="4224">
          <cell r="A4224" t="str">
            <v>GASPARRINI Rino</v>
          </cell>
          <cell r="B4224" t="str">
            <v>ITA</v>
          </cell>
          <cell r="C4224">
            <v>10006903855</v>
          </cell>
          <cell r="D4224">
            <v>33702</v>
          </cell>
          <cell r="E4224" t="str">
            <v>INACTIVE</v>
          </cell>
        </row>
        <row r="4225">
          <cell r="A4225" t="str">
            <v>GEROLI Mattia</v>
          </cell>
          <cell r="B4225" t="str">
            <v>ITA</v>
          </cell>
          <cell r="C4225">
            <v>10009975523</v>
          </cell>
          <cell r="D4225">
            <v>35646</v>
          </cell>
          <cell r="E4225" t="str">
            <v>INACTIVE</v>
          </cell>
        </row>
        <row r="4226">
          <cell r="A4226" t="str">
            <v>GIORDANI Carloalberto</v>
          </cell>
          <cell r="B4226" t="str">
            <v>ITA</v>
          </cell>
          <cell r="C4226">
            <v>10010713430</v>
          </cell>
          <cell r="D4226">
            <v>35727</v>
          </cell>
          <cell r="E4226" t="str">
            <v>INACTIVE</v>
          </cell>
        </row>
        <row r="4227">
          <cell r="A4227" t="str">
            <v>GOFFI Geremia</v>
          </cell>
          <cell r="B4227" t="str">
            <v>ITA</v>
          </cell>
          <cell r="C4227">
            <v>10029962977</v>
          </cell>
          <cell r="D4227">
            <v>36327</v>
          </cell>
          <cell r="E4227" t="str">
            <v>INACTIVE</v>
          </cell>
        </row>
        <row r="4228">
          <cell r="A4228" t="str">
            <v>GORI Simone</v>
          </cell>
          <cell r="B4228" t="str">
            <v>ITA</v>
          </cell>
          <cell r="C4228">
            <v>10008983695</v>
          </cell>
          <cell r="D4228">
            <v>34518</v>
          </cell>
          <cell r="E4228" t="str">
            <v>INACTIVE</v>
          </cell>
        </row>
        <row r="4229">
          <cell r="A4229" t="str">
            <v>GOZZI Nicolo</v>
          </cell>
          <cell r="B4229" t="str">
            <v>ITA</v>
          </cell>
          <cell r="C4229">
            <v>10010113949</v>
          </cell>
          <cell r="D4229">
            <v>36038</v>
          </cell>
          <cell r="E4229" t="str">
            <v>INACTIVE</v>
          </cell>
        </row>
        <row r="4230">
          <cell r="A4230" t="str">
            <v>GRANDO Riccardo</v>
          </cell>
          <cell r="B4230" t="str">
            <v>ITA</v>
          </cell>
          <cell r="C4230">
            <v>10030701894</v>
          </cell>
          <cell r="D4230">
            <v>37682</v>
          </cell>
          <cell r="E4230" t="str">
            <v>ACTIVE</v>
          </cell>
        </row>
        <row r="4231">
          <cell r="A4231" t="str">
            <v>GRASSI Matteo</v>
          </cell>
          <cell r="B4231" t="str">
            <v>ITA</v>
          </cell>
          <cell r="C4231">
            <v>10013036679</v>
          </cell>
          <cell r="D4231">
            <v>33082</v>
          </cell>
          <cell r="E4231" t="str">
            <v>ACTIVE</v>
          </cell>
        </row>
        <row r="4232">
          <cell r="A4232" t="str">
            <v>GRODZICKI Cezary</v>
          </cell>
          <cell r="B4232" t="str">
            <v>ITA</v>
          </cell>
          <cell r="C4232">
            <v>10009727262</v>
          </cell>
          <cell r="D4232">
            <v>35161</v>
          </cell>
          <cell r="E4232" t="str">
            <v>INACTIVE</v>
          </cell>
        </row>
        <row r="4233">
          <cell r="A4233" t="str">
            <v>GUARDINI Andrea</v>
          </cell>
          <cell r="B4233" t="str">
            <v>ITA</v>
          </cell>
          <cell r="C4233">
            <v>10005503217</v>
          </cell>
          <cell r="D4233">
            <v>32671</v>
          </cell>
          <cell r="E4233" t="str">
            <v>ACTIVE</v>
          </cell>
        </row>
        <row r="4234">
          <cell r="A4234" t="str">
            <v>GUGLIELMI Giovanni</v>
          </cell>
          <cell r="B4234" t="str">
            <v>ITA</v>
          </cell>
          <cell r="C4234">
            <v>10014704877</v>
          </cell>
          <cell r="D4234">
            <v>35362</v>
          </cell>
          <cell r="E4234" t="str">
            <v>INACTIVE</v>
          </cell>
        </row>
        <row r="4235">
          <cell r="A4235" t="str">
            <v>IPPOLITO Stefano</v>
          </cell>
          <cell r="B4235" t="str">
            <v>ITA</v>
          </cell>
          <cell r="C4235">
            <v>10008968137</v>
          </cell>
          <cell r="D4235">
            <v>34345</v>
          </cell>
          <cell r="E4235" t="str">
            <v>INACTIVE</v>
          </cell>
        </row>
        <row r="4236">
          <cell r="A4236" t="str">
            <v>KONYCHEV Alexander</v>
          </cell>
          <cell r="B4236" t="str">
            <v>ITA</v>
          </cell>
          <cell r="C4236">
            <v>10015077925</v>
          </cell>
          <cell r="D4236">
            <v>36001</v>
          </cell>
          <cell r="E4236" t="str">
            <v>ACTIVE</v>
          </cell>
        </row>
        <row r="4237">
          <cell r="A4237" t="str">
            <v>LA TERRA PIRRE' Samuele</v>
          </cell>
          <cell r="B4237" t="str">
            <v>ITA</v>
          </cell>
          <cell r="C4237">
            <v>10030334207</v>
          </cell>
          <cell r="D4237">
            <v>37445</v>
          </cell>
          <cell r="E4237" t="str">
            <v>ACTIVE</v>
          </cell>
        </row>
        <row r="4238">
          <cell r="A4238" t="str">
            <v>LAINO Edoardo</v>
          </cell>
          <cell r="B4238" t="str">
            <v>ITA</v>
          </cell>
          <cell r="C4238">
            <v>10030672390</v>
          </cell>
          <cell r="D4238">
            <v>36925</v>
          </cell>
          <cell r="E4238" t="str">
            <v>ACTIVE</v>
          </cell>
        </row>
        <row r="4239">
          <cell r="A4239" t="str">
            <v>LAMON Francesco</v>
          </cell>
          <cell r="B4239" t="str">
            <v>ITA</v>
          </cell>
          <cell r="C4239">
            <v>10008680672</v>
          </cell>
          <cell r="D4239">
            <v>34370</v>
          </cell>
          <cell r="E4239" t="str">
            <v>ACTIVE</v>
          </cell>
        </row>
        <row r="4240">
          <cell r="A4240" t="str">
            <v>LENARDUZZI Dominic</v>
          </cell>
          <cell r="B4240" t="str">
            <v>ITA</v>
          </cell>
          <cell r="C4240">
            <v>10010664526</v>
          </cell>
          <cell r="D4240">
            <v>33472</v>
          </cell>
          <cell r="E4240" t="str">
            <v>INACTIVE</v>
          </cell>
        </row>
        <row r="4241">
          <cell r="A4241" t="str">
            <v>MALETTI Pier Paolo</v>
          </cell>
          <cell r="B4241" t="str">
            <v>ITA</v>
          </cell>
          <cell r="C4241">
            <v>10065710814</v>
          </cell>
          <cell r="D4241">
            <v>29809</v>
          </cell>
          <cell r="E4241" t="str">
            <v>ACTIVE</v>
          </cell>
        </row>
        <row r="4242">
          <cell r="A4242" t="str">
            <v>MALUCELLI Matteo</v>
          </cell>
          <cell r="B4242" t="str">
            <v>ITA</v>
          </cell>
          <cell r="C4242">
            <v>10007744220</v>
          </cell>
          <cell r="D4242">
            <v>34262</v>
          </cell>
          <cell r="E4242" t="str">
            <v>ACTIVE</v>
          </cell>
        </row>
        <row r="4243">
          <cell r="A4243" t="str">
            <v>MARCHESE Paolo</v>
          </cell>
          <cell r="B4243" t="str">
            <v>ITA</v>
          </cell>
          <cell r="C4243">
            <v>10008983796</v>
          </cell>
          <cell r="D4243">
            <v>34421</v>
          </cell>
          <cell r="E4243" t="str">
            <v>INACTIVE</v>
          </cell>
        </row>
        <row r="4244">
          <cell r="A4244" t="str">
            <v>MARCHETTI Moreno</v>
          </cell>
          <cell r="B4244" t="str">
            <v>ITA</v>
          </cell>
          <cell r="C4244">
            <v>10010182758</v>
          </cell>
          <cell r="D4244">
            <v>35912</v>
          </cell>
          <cell r="E4244" t="str">
            <v>INACTIVE</v>
          </cell>
        </row>
        <row r="4245">
          <cell r="A4245" t="str">
            <v>MARCHIORI Leonardo</v>
          </cell>
          <cell r="B4245" t="str">
            <v>ITA</v>
          </cell>
          <cell r="C4245">
            <v>10015856551</v>
          </cell>
          <cell r="D4245">
            <v>35959</v>
          </cell>
          <cell r="E4245" t="str">
            <v>ACTIVE</v>
          </cell>
        </row>
        <row r="4246">
          <cell r="A4246" t="str">
            <v>MARCOLINA Piergiacomo</v>
          </cell>
          <cell r="B4246" t="str">
            <v>ITA</v>
          </cell>
          <cell r="C4246">
            <v>10004740755</v>
          </cell>
          <cell r="D4246">
            <v>32391</v>
          </cell>
          <cell r="E4246" t="str">
            <v>ACTIVE</v>
          </cell>
        </row>
        <row r="4247">
          <cell r="A4247" t="str">
            <v>MARIANI Alessandro</v>
          </cell>
          <cell r="B4247" t="str">
            <v>ITA</v>
          </cell>
          <cell r="C4247">
            <v>10009499415</v>
          </cell>
          <cell r="D4247">
            <v>35186</v>
          </cell>
          <cell r="E4247" t="str">
            <v>ACTIVE</v>
          </cell>
        </row>
        <row r="4248">
          <cell r="A4248" t="str">
            <v>MARINOZZI Alessandro</v>
          </cell>
          <cell r="B4248" t="str">
            <v>ITA</v>
          </cell>
          <cell r="C4248">
            <v>10015393375</v>
          </cell>
          <cell r="D4248">
            <v>36068</v>
          </cell>
          <cell r="E4248" t="str">
            <v>INACTIVE</v>
          </cell>
        </row>
        <row r="4249">
          <cell r="A4249" t="str">
            <v>MARONESE Marco</v>
          </cell>
          <cell r="B4249" t="str">
            <v>ITA</v>
          </cell>
          <cell r="C4249">
            <v>10010084344</v>
          </cell>
          <cell r="D4249">
            <v>34693</v>
          </cell>
          <cell r="E4249" t="str">
            <v>INACTIVE</v>
          </cell>
        </row>
        <row r="4250">
          <cell r="A4250" t="str">
            <v>MARTINELLI Edoardo</v>
          </cell>
          <cell r="B4250" t="str">
            <v>ITA</v>
          </cell>
          <cell r="C4250">
            <v>10029862442</v>
          </cell>
          <cell r="D4250">
            <v>36552</v>
          </cell>
          <cell r="E4250" t="str">
            <v>ACTIVE</v>
          </cell>
        </row>
        <row r="4251">
          <cell r="A4251" t="str">
            <v>MASOTTO Giulio</v>
          </cell>
          <cell r="B4251" t="str">
            <v>ITA</v>
          </cell>
          <cell r="C4251">
            <v>10015723983</v>
          </cell>
          <cell r="D4251">
            <v>36294</v>
          </cell>
          <cell r="E4251" t="str">
            <v>ACTIVE</v>
          </cell>
        </row>
        <row r="4252">
          <cell r="A4252" t="str">
            <v>MASOTTO Leandro</v>
          </cell>
          <cell r="B4252" t="str">
            <v>ITA</v>
          </cell>
          <cell r="C4252">
            <v>10015726108</v>
          </cell>
          <cell r="D4252">
            <v>36294</v>
          </cell>
          <cell r="E4252" t="str">
            <v>INACTIVE</v>
          </cell>
        </row>
        <row r="4253">
          <cell r="A4253" t="str">
            <v>MATTACCHIONI Davide</v>
          </cell>
          <cell r="B4253" t="str">
            <v>ITA</v>
          </cell>
          <cell r="C4253">
            <v>10107985838</v>
          </cell>
          <cell r="D4253">
            <v>31980</v>
          </cell>
          <cell r="E4253" t="str">
            <v>ACTIVE</v>
          </cell>
        </row>
        <row r="4254">
          <cell r="A4254" t="str">
            <v>MESSIERI Francesco</v>
          </cell>
          <cell r="B4254" t="str">
            <v>ITA</v>
          </cell>
          <cell r="C4254">
            <v>10010683926</v>
          </cell>
          <cell r="D4254">
            <v>35234</v>
          </cell>
          <cell r="E4254" t="str">
            <v>ACTIVE</v>
          </cell>
        </row>
        <row r="4255">
          <cell r="A4255" t="str">
            <v>MILAN Jonathan</v>
          </cell>
          <cell r="B4255" t="str">
            <v>ITA</v>
          </cell>
          <cell r="C4255">
            <v>10030115147</v>
          </cell>
          <cell r="D4255">
            <v>36800</v>
          </cell>
          <cell r="E4255" t="str">
            <v>ACTIVE</v>
          </cell>
        </row>
        <row r="4256">
          <cell r="A4256" t="str">
            <v>MINALI Michael</v>
          </cell>
          <cell r="B4256" t="str">
            <v>ITA</v>
          </cell>
          <cell r="C4256">
            <v>10016094102</v>
          </cell>
          <cell r="D4256">
            <v>36343</v>
          </cell>
          <cell r="E4256" t="str">
            <v>ACTIVE</v>
          </cell>
        </row>
        <row r="4257">
          <cell r="A4257" t="str">
            <v>MINALI Riccardo</v>
          </cell>
          <cell r="B4257" t="str">
            <v>ITA</v>
          </cell>
          <cell r="C4257">
            <v>10009027852</v>
          </cell>
          <cell r="D4257">
            <v>34808</v>
          </cell>
          <cell r="E4257" t="str">
            <v>INACTIVE</v>
          </cell>
        </row>
        <row r="4258">
          <cell r="A4258" t="str">
            <v>MINUTA Stefano</v>
          </cell>
          <cell r="B4258" t="str">
            <v>ITA</v>
          </cell>
          <cell r="C4258">
            <v>10108741428</v>
          </cell>
          <cell r="D4258">
            <v>38165</v>
          </cell>
          <cell r="E4258" t="str">
            <v>ACTIVE</v>
          </cell>
        </row>
        <row r="4259">
          <cell r="A4259" t="str">
            <v>MION Samuele</v>
          </cell>
          <cell r="B4259" t="str">
            <v>ITA</v>
          </cell>
          <cell r="C4259">
            <v>10029276196</v>
          </cell>
          <cell r="D4259">
            <v>37817</v>
          </cell>
          <cell r="E4259" t="str">
            <v>ACTIVE</v>
          </cell>
        </row>
        <row r="4260">
          <cell r="A4260" t="str">
            <v>MOGAVERO Flaviano</v>
          </cell>
          <cell r="B4260" t="str">
            <v>ITA</v>
          </cell>
          <cell r="C4260">
            <v>10014245038</v>
          </cell>
          <cell r="D4260">
            <v>27419</v>
          </cell>
          <cell r="E4260" t="str">
            <v>ACTIVE</v>
          </cell>
        </row>
        <row r="4261">
          <cell r="A4261" t="str">
            <v>MORETTIN David</v>
          </cell>
          <cell r="B4261" t="str">
            <v>ITA</v>
          </cell>
          <cell r="C4261">
            <v>10008984406</v>
          </cell>
          <cell r="D4261">
            <v>34265</v>
          </cell>
          <cell r="E4261" t="str">
            <v>INACTIVE</v>
          </cell>
        </row>
        <row r="4262">
          <cell r="A4262" t="str">
            <v>MORGANTE Marco</v>
          </cell>
          <cell r="B4262" t="str">
            <v>ITA</v>
          </cell>
          <cell r="C4262">
            <v>10029407754</v>
          </cell>
          <cell r="D4262">
            <v>38323</v>
          </cell>
          <cell r="E4262" t="str">
            <v>INACTIVE</v>
          </cell>
        </row>
        <row r="4263">
          <cell r="A4263" t="str">
            <v>MORO Manlio</v>
          </cell>
          <cell r="B4263" t="str">
            <v>ITA</v>
          </cell>
          <cell r="C4263">
            <v>10030333193</v>
          </cell>
          <cell r="D4263">
            <v>37332</v>
          </cell>
          <cell r="E4263" t="str">
            <v>ACTIVE</v>
          </cell>
        </row>
        <row r="4264">
          <cell r="A4264" t="str">
            <v>MORO Simone</v>
          </cell>
          <cell r="B4264" t="str">
            <v>ITA</v>
          </cell>
          <cell r="C4264">
            <v>10015409341</v>
          </cell>
          <cell r="D4264">
            <v>35482</v>
          </cell>
          <cell r="E4264" t="str">
            <v>INACTIVE</v>
          </cell>
        </row>
        <row r="4265">
          <cell r="A4265" t="str">
            <v>MORO Stefano</v>
          </cell>
          <cell r="B4265" t="str">
            <v>ITA</v>
          </cell>
          <cell r="C4265">
            <v>10010715046</v>
          </cell>
          <cell r="D4265">
            <v>35603</v>
          </cell>
          <cell r="E4265" t="str">
            <v>ACTIVE</v>
          </cell>
        </row>
        <row r="4266">
          <cell r="A4266" t="str">
            <v>MOSCHETTI Matteo</v>
          </cell>
          <cell r="B4266" t="str">
            <v>ITA</v>
          </cell>
          <cell r="C4266">
            <v>10009189015</v>
          </cell>
          <cell r="D4266">
            <v>35291</v>
          </cell>
          <cell r="E4266" t="str">
            <v>ACTIVE</v>
          </cell>
        </row>
        <row r="4267">
          <cell r="A4267" t="str">
            <v>MOZZATO Luca</v>
          </cell>
          <cell r="B4267" t="str">
            <v>ITA</v>
          </cell>
          <cell r="C4267">
            <v>10014991837</v>
          </cell>
          <cell r="D4267">
            <v>35841</v>
          </cell>
          <cell r="E4267" t="str">
            <v>ACTIVE</v>
          </cell>
        </row>
        <row r="4268">
          <cell r="A4268" t="str">
            <v>MURARO Andrea</v>
          </cell>
          <cell r="B4268" t="str">
            <v>ITA</v>
          </cell>
          <cell r="C4268">
            <v>10013788633</v>
          </cell>
          <cell r="D4268">
            <v>34354</v>
          </cell>
          <cell r="E4268" t="str">
            <v>INACTIVE</v>
          </cell>
        </row>
        <row r="4269">
          <cell r="A4269" t="str">
            <v>NAPOLITANO Daniele</v>
          </cell>
          <cell r="B4269" t="str">
            <v>ITA</v>
          </cell>
          <cell r="C4269">
            <v>10030732109</v>
          </cell>
          <cell r="D4269">
            <v>37627</v>
          </cell>
          <cell r="E4269" t="str">
            <v>ACTIVE</v>
          </cell>
        </row>
        <row r="4270">
          <cell r="A4270" t="str">
            <v>NECCI Mirko</v>
          </cell>
          <cell r="B4270" t="str">
            <v>ITA</v>
          </cell>
          <cell r="C4270">
            <v>10013786411</v>
          </cell>
          <cell r="D4270">
            <v>34823</v>
          </cell>
          <cell r="E4270" t="str">
            <v>INACTIVE</v>
          </cell>
        </row>
        <row r="4271">
          <cell r="A4271" t="str">
            <v>NENCINI Tommaso</v>
          </cell>
          <cell r="B4271" t="str">
            <v>ITA</v>
          </cell>
          <cell r="C4271">
            <v>10029822026</v>
          </cell>
          <cell r="D4271">
            <v>36779</v>
          </cell>
          <cell r="E4271" t="str">
            <v>ACTIVE</v>
          </cell>
        </row>
        <row r="4272">
          <cell r="A4272" t="str">
            <v>NIZZOLO Giacomo</v>
          </cell>
          <cell r="B4272" t="str">
            <v>ITA</v>
          </cell>
          <cell r="C4272">
            <v>10005876160</v>
          </cell>
          <cell r="D4272">
            <v>32538</v>
          </cell>
          <cell r="E4272" t="str">
            <v>ACTIVE</v>
          </cell>
        </row>
        <row r="4273">
          <cell r="A4273" t="str">
            <v>OLDANI Stefano</v>
          </cell>
          <cell r="B4273" t="str">
            <v>ITA</v>
          </cell>
          <cell r="C4273">
            <v>10014972538</v>
          </cell>
          <cell r="D4273">
            <v>35805</v>
          </cell>
          <cell r="E4273" t="str">
            <v>ACTIVE</v>
          </cell>
        </row>
        <row r="4274">
          <cell r="A4274" t="str">
            <v>OLIVO Bryan</v>
          </cell>
          <cell r="B4274" t="str">
            <v>ITA</v>
          </cell>
          <cell r="C4274">
            <v>10030624702</v>
          </cell>
          <cell r="D4274">
            <v>37625</v>
          </cell>
          <cell r="E4274" t="str">
            <v>ACTIVE</v>
          </cell>
        </row>
        <row r="4275">
          <cell r="A4275" t="str">
            <v>ORLANDI Federico</v>
          </cell>
          <cell r="B4275" t="str">
            <v>ITA</v>
          </cell>
          <cell r="C4275">
            <v>10009993408</v>
          </cell>
          <cell r="D4275">
            <v>35534</v>
          </cell>
          <cell r="E4275" t="str">
            <v>INACTIVE</v>
          </cell>
        </row>
        <row r="4276">
          <cell r="A4276" t="str">
            <v>ORLANDO Matteo</v>
          </cell>
          <cell r="B4276" t="str">
            <v>ITA</v>
          </cell>
          <cell r="C4276">
            <v>10029223353</v>
          </cell>
          <cell r="D4276">
            <v>37689</v>
          </cell>
          <cell r="E4276" t="str">
            <v>ACTIVE</v>
          </cell>
        </row>
        <row r="4277">
          <cell r="A4277" t="str">
            <v>PAJALUNGA Luka</v>
          </cell>
          <cell r="B4277" t="str">
            <v>ITA</v>
          </cell>
          <cell r="C4277">
            <v>10010646843</v>
          </cell>
          <cell r="D4277">
            <v>35591</v>
          </cell>
          <cell r="E4277" t="str">
            <v>INACTIVE</v>
          </cell>
        </row>
        <row r="4278">
          <cell r="A4278" t="str">
            <v>PAOLINI Emanuele</v>
          </cell>
          <cell r="B4278" t="str">
            <v>ITA</v>
          </cell>
          <cell r="C4278">
            <v>10016305781</v>
          </cell>
          <cell r="D4278">
            <v>36502</v>
          </cell>
          <cell r="E4278" t="str">
            <v>INACTIVE</v>
          </cell>
        </row>
        <row r="4279">
          <cell r="A4279" t="str">
            <v>PELIZZOLA Marco</v>
          </cell>
          <cell r="B4279" t="str">
            <v>ITA</v>
          </cell>
          <cell r="C4279">
            <v>10008983901</v>
          </cell>
          <cell r="D4279">
            <v>34451</v>
          </cell>
          <cell r="E4279" t="str">
            <v>INACTIVE</v>
          </cell>
        </row>
        <row r="4280">
          <cell r="A4280" t="str">
            <v>PELUCCHI Matteo</v>
          </cell>
          <cell r="B4280" t="str">
            <v>ITA</v>
          </cell>
          <cell r="C4280">
            <v>10005390352</v>
          </cell>
          <cell r="D4280">
            <v>32529</v>
          </cell>
          <cell r="E4280" t="str">
            <v>INACTIVE</v>
          </cell>
        </row>
        <row r="4281">
          <cell r="A4281" t="str">
            <v>PESSOTTO Yuri</v>
          </cell>
          <cell r="B4281" t="str">
            <v>ITA</v>
          </cell>
          <cell r="C4281">
            <v>10009027953</v>
          </cell>
          <cell r="D4281">
            <v>34850</v>
          </cell>
          <cell r="E4281" t="str">
            <v>INACTIVE</v>
          </cell>
        </row>
        <row r="4282">
          <cell r="A4282" t="str">
            <v>PINAZZI Mattia</v>
          </cell>
          <cell r="B4282" t="str">
            <v>ITA</v>
          </cell>
          <cell r="C4282">
            <v>10029209512</v>
          </cell>
          <cell r="D4282">
            <v>36985</v>
          </cell>
          <cell r="E4282" t="str">
            <v>ACTIVE</v>
          </cell>
        </row>
        <row r="4283">
          <cell r="A4283" t="str">
            <v>PINAZZI Nicolas</v>
          </cell>
          <cell r="B4283" t="str">
            <v>ITA</v>
          </cell>
          <cell r="C4283">
            <v>10010188317</v>
          </cell>
          <cell r="D4283">
            <v>35679</v>
          </cell>
          <cell r="E4283" t="str">
            <v>INACTIVE</v>
          </cell>
        </row>
        <row r="4284">
          <cell r="A4284" t="str">
            <v>PLEBANI Davide</v>
          </cell>
          <cell r="B4284" t="str">
            <v>ITA</v>
          </cell>
          <cell r="C4284">
            <v>10009184668</v>
          </cell>
          <cell r="D4284">
            <v>35270</v>
          </cell>
          <cell r="E4284" t="str">
            <v>ACTIVE</v>
          </cell>
        </row>
        <row r="4285">
          <cell r="A4285" t="str">
            <v>PREDOMO Mattia</v>
          </cell>
          <cell r="B4285" t="str">
            <v>ITA</v>
          </cell>
          <cell r="C4285">
            <v>10034048600</v>
          </cell>
          <cell r="D4285">
            <v>38212</v>
          </cell>
          <cell r="E4285" t="str">
            <v>ACTIVE</v>
          </cell>
        </row>
        <row r="4286">
          <cell r="A4286" t="str">
            <v>QUARANTA Samuel</v>
          </cell>
          <cell r="B4286" t="str">
            <v>ITA</v>
          </cell>
          <cell r="C4286">
            <v>10030427870</v>
          </cell>
          <cell r="D4286">
            <v>37361</v>
          </cell>
          <cell r="E4286" t="str">
            <v>ACTIVE</v>
          </cell>
        </row>
        <row r="4287">
          <cell r="A4287" t="str">
            <v>RANCILIO Marco</v>
          </cell>
          <cell r="B4287" t="str">
            <v>ITA</v>
          </cell>
          <cell r="C4287">
            <v>10028862534</v>
          </cell>
          <cell r="D4287">
            <v>37045</v>
          </cell>
          <cell r="E4287" t="str">
            <v>ACTIVE</v>
          </cell>
        </row>
        <row r="4288">
          <cell r="A4288" t="str">
            <v>RECCHILUNGO Jacopo</v>
          </cell>
          <cell r="B4288" t="str">
            <v>ITA</v>
          </cell>
          <cell r="C4288">
            <v>10016308916</v>
          </cell>
          <cell r="D4288">
            <v>36179</v>
          </cell>
          <cell r="E4288" t="str">
            <v>INACTIVE</v>
          </cell>
        </row>
        <row r="4289">
          <cell r="A4289" t="str">
            <v>RECCHILUNGO Riccardo</v>
          </cell>
          <cell r="B4289" t="str">
            <v>ITA</v>
          </cell>
          <cell r="C4289">
            <v>10016324070</v>
          </cell>
          <cell r="D4289">
            <v>36179</v>
          </cell>
          <cell r="E4289" t="str">
            <v>INACTIVE</v>
          </cell>
        </row>
        <row r="4290">
          <cell r="A4290" t="str">
            <v>RIGHETTO Vladimiro</v>
          </cell>
          <cell r="B4290" t="str">
            <v>ITA</v>
          </cell>
          <cell r="C4290">
            <v>10032999380</v>
          </cell>
          <cell r="D4290">
            <v>29408</v>
          </cell>
          <cell r="E4290" t="str">
            <v>INACTIVE</v>
          </cell>
        </row>
        <row r="4291">
          <cell r="A4291" t="str">
            <v>ROCCHETTA Cristian</v>
          </cell>
          <cell r="B4291" t="str">
            <v>ITA</v>
          </cell>
          <cell r="C4291">
            <v>10015078935</v>
          </cell>
          <cell r="D4291">
            <v>35856</v>
          </cell>
          <cell r="E4291" t="str">
            <v>ACTIVE</v>
          </cell>
        </row>
        <row r="4292">
          <cell r="A4292" t="str">
            <v>ROSALEN Matteo</v>
          </cell>
          <cell r="B4292" t="str">
            <v>ITA</v>
          </cell>
          <cell r="C4292">
            <v>10016095516</v>
          </cell>
          <cell r="D4292">
            <v>36337</v>
          </cell>
          <cell r="E4292" t="str">
            <v>INACTIVE</v>
          </cell>
        </row>
        <row r="4293">
          <cell r="A4293" t="str">
            <v>RUDI Filippo</v>
          </cell>
          <cell r="B4293" t="str">
            <v>ITA</v>
          </cell>
          <cell r="C4293">
            <v>10008951363</v>
          </cell>
          <cell r="D4293">
            <v>34471</v>
          </cell>
          <cell r="E4293" t="str">
            <v>INACTIVE</v>
          </cell>
        </row>
        <row r="4294">
          <cell r="A4294" t="str">
            <v>SALA Alessandro</v>
          </cell>
          <cell r="B4294" t="str">
            <v>ITA</v>
          </cell>
          <cell r="C4294">
            <v>10029252251</v>
          </cell>
          <cell r="D4294">
            <v>37683</v>
          </cell>
          <cell r="E4294" t="str">
            <v>INACTIVE</v>
          </cell>
        </row>
        <row r="4295">
          <cell r="A4295" t="str">
            <v>SALVADEO Alessio Luca</v>
          </cell>
          <cell r="B4295" t="str">
            <v>ITA</v>
          </cell>
          <cell r="C4295">
            <v>10030436560</v>
          </cell>
          <cell r="D4295">
            <v>38494</v>
          </cell>
          <cell r="E4295" t="str">
            <v>ACTIVE</v>
          </cell>
        </row>
        <row r="4296">
          <cell r="A4296" t="str">
            <v>SALVADOR Enrico</v>
          </cell>
          <cell r="B4296" t="str">
            <v>ITA</v>
          </cell>
          <cell r="C4296">
            <v>10008950050</v>
          </cell>
          <cell r="D4296">
            <v>34668</v>
          </cell>
          <cell r="E4296" t="str">
            <v>INACTIVE</v>
          </cell>
        </row>
        <row r="4297">
          <cell r="A4297" t="str">
            <v>SARTORI Mirco</v>
          </cell>
          <cell r="B4297" t="str">
            <v>ITA</v>
          </cell>
          <cell r="C4297">
            <v>10009501637</v>
          </cell>
          <cell r="D4297">
            <v>35276</v>
          </cell>
          <cell r="E4297" t="str">
            <v>INACTIVE</v>
          </cell>
        </row>
        <row r="4298">
          <cell r="A4298" t="str">
            <v>SBARAGLI Kristian</v>
          </cell>
          <cell r="B4298" t="str">
            <v>ITA</v>
          </cell>
          <cell r="C4298">
            <v>10006467961</v>
          </cell>
          <cell r="D4298">
            <v>33001</v>
          </cell>
          <cell r="E4298" t="str">
            <v>ACTIVE</v>
          </cell>
        </row>
        <row r="4299">
          <cell r="A4299" t="str">
            <v>SCANDIUZZI Davide</v>
          </cell>
          <cell r="B4299" t="str">
            <v>ITA</v>
          </cell>
          <cell r="C4299">
            <v>10029859816</v>
          </cell>
          <cell r="D4299">
            <v>36778</v>
          </cell>
          <cell r="E4299" t="str">
            <v>INACTIVE</v>
          </cell>
        </row>
        <row r="4300">
          <cell r="A4300" t="str">
            <v>SCARTEZZINI Michele</v>
          </cell>
          <cell r="B4300" t="str">
            <v>ITA</v>
          </cell>
          <cell r="C4300">
            <v>10006891630</v>
          </cell>
          <cell r="D4300">
            <v>33613</v>
          </cell>
          <cell r="E4300" t="str">
            <v>ACTIVE</v>
          </cell>
        </row>
        <row r="4301">
          <cell r="A4301" t="str">
            <v>SFASCIA Gianluca</v>
          </cell>
          <cell r="B4301" t="str">
            <v>ITA</v>
          </cell>
          <cell r="C4301">
            <v>10011154677</v>
          </cell>
          <cell r="D4301">
            <v>36060</v>
          </cell>
          <cell r="E4301" t="str">
            <v>INACTIVE</v>
          </cell>
        </row>
        <row r="4302">
          <cell r="A4302" t="str">
            <v>SIMION Paolo</v>
          </cell>
          <cell r="B4302" t="str">
            <v>ITA</v>
          </cell>
          <cell r="C4302">
            <v>10006904057</v>
          </cell>
          <cell r="D4302">
            <v>33887</v>
          </cell>
          <cell r="E4302" t="str">
            <v>ACTIVE</v>
          </cell>
        </row>
        <row r="4303">
          <cell r="A4303" t="str">
            <v>SKERL Daniel</v>
          </cell>
          <cell r="B4303" t="str">
            <v>ITA</v>
          </cell>
          <cell r="C4303">
            <v>10031567319</v>
          </cell>
          <cell r="D4303">
            <v>37701</v>
          </cell>
          <cell r="E4303" t="str">
            <v>ACTIVE</v>
          </cell>
        </row>
        <row r="4304">
          <cell r="A4304" t="str">
            <v>STEFANELLI Luca</v>
          </cell>
          <cell r="B4304" t="str">
            <v>ITA</v>
          </cell>
          <cell r="C4304">
            <v>10083908418</v>
          </cell>
          <cell r="D4304">
            <v>26624</v>
          </cell>
          <cell r="E4304" t="str">
            <v>ACTIVE</v>
          </cell>
        </row>
        <row r="4305">
          <cell r="A4305" t="str">
            <v>TERMINIELLO Renato</v>
          </cell>
          <cell r="B4305" t="str">
            <v>ITA</v>
          </cell>
          <cell r="C4305">
            <v>10016178469</v>
          </cell>
          <cell r="D4305">
            <v>34854</v>
          </cell>
          <cell r="E4305" t="str">
            <v>INACTIVE</v>
          </cell>
        </row>
        <row r="4306">
          <cell r="A4306" t="str">
            <v>TOFFOLI Francesco</v>
          </cell>
          <cell r="B4306" t="str">
            <v>ITA</v>
          </cell>
          <cell r="C4306">
            <v>10010753139</v>
          </cell>
          <cell r="D4306">
            <v>35481</v>
          </cell>
          <cell r="E4306" t="str">
            <v>INACTIVE</v>
          </cell>
        </row>
        <row r="4307">
          <cell r="A4307" t="str">
            <v>TOMASSINI Andrea</v>
          </cell>
          <cell r="B4307" t="str">
            <v>ITA</v>
          </cell>
          <cell r="C4307">
            <v>10009500930</v>
          </cell>
          <cell r="D4307">
            <v>35323</v>
          </cell>
          <cell r="E4307" t="str">
            <v>INACTIVE</v>
          </cell>
        </row>
        <row r="4308">
          <cell r="A4308" t="str">
            <v>TONIATTI Andrea</v>
          </cell>
          <cell r="B4308" t="str">
            <v>ITA</v>
          </cell>
          <cell r="C4308">
            <v>10007518288</v>
          </cell>
          <cell r="D4308">
            <v>33829</v>
          </cell>
          <cell r="E4308" t="str">
            <v>INACTIVE</v>
          </cell>
        </row>
        <row r="4309">
          <cell r="A4309" t="str">
            <v>TORTELLOTTI Luca</v>
          </cell>
          <cell r="B4309" t="str">
            <v>ITA</v>
          </cell>
          <cell r="C4309">
            <v>10015082874</v>
          </cell>
          <cell r="D4309">
            <v>35916</v>
          </cell>
          <cell r="E4309" t="str">
            <v>INACTIVE</v>
          </cell>
        </row>
        <row r="4310">
          <cell r="A4310" t="str">
            <v>TOTÒ Paolo</v>
          </cell>
          <cell r="B4310" t="str">
            <v>ITA</v>
          </cell>
          <cell r="C4310">
            <v>10009318549</v>
          </cell>
          <cell r="D4310">
            <v>33260</v>
          </cell>
          <cell r="E4310" t="str">
            <v>ACTIVE</v>
          </cell>
        </row>
        <row r="4311">
          <cell r="A4311" t="str">
            <v>TOVO Alessandro</v>
          </cell>
          <cell r="B4311" t="str">
            <v>ITA</v>
          </cell>
          <cell r="C4311">
            <v>10015473100</v>
          </cell>
          <cell r="D4311">
            <v>36511</v>
          </cell>
          <cell r="E4311" t="str">
            <v>INACTIVE</v>
          </cell>
        </row>
        <row r="4312">
          <cell r="A4312" t="str">
            <v>TUGNOLO Matteo</v>
          </cell>
          <cell r="B4312" t="str">
            <v>ITA</v>
          </cell>
          <cell r="C4312">
            <v>10030674818</v>
          </cell>
          <cell r="D4312">
            <v>37842</v>
          </cell>
          <cell r="E4312" t="str">
            <v>ACTIVE</v>
          </cell>
        </row>
        <row r="4313">
          <cell r="A4313" t="str">
            <v>UMBRI Gidas</v>
          </cell>
          <cell r="B4313" t="str">
            <v>ITA</v>
          </cell>
          <cell r="C4313">
            <v>10030129493</v>
          </cell>
          <cell r="D4313">
            <v>37195</v>
          </cell>
          <cell r="E4313" t="str">
            <v>ACTIVE</v>
          </cell>
        </row>
        <row r="4314">
          <cell r="A4314" t="str">
            <v>VECCHIATO Manuel</v>
          </cell>
          <cell r="B4314" t="str">
            <v>ITA</v>
          </cell>
          <cell r="C4314">
            <v>10013879165</v>
          </cell>
          <cell r="D4314">
            <v>35197</v>
          </cell>
          <cell r="E4314" t="str">
            <v>INACTIVE</v>
          </cell>
        </row>
        <row r="4315">
          <cell r="A4315" t="str">
            <v>VENCHIARUTTI Nicola</v>
          </cell>
          <cell r="B4315" t="str">
            <v>ITA</v>
          </cell>
          <cell r="C4315">
            <v>10015083177</v>
          </cell>
          <cell r="D4315">
            <v>36075</v>
          </cell>
          <cell r="E4315" t="str">
            <v>ACTIVE</v>
          </cell>
        </row>
        <row r="4316">
          <cell r="A4316" t="str">
            <v>VERARDO Alex</v>
          </cell>
          <cell r="B4316" t="str">
            <v>ITA</v>
          </cell>
          <cell r="C4316">
            <v>10015729441</v>
          </cell>
          <cell r="D4316">
            <v>35690</v>
          </cell>
          <cell r="E4316" t="str">
            <v>INACTIVE</v>
          </cell>
        </row>
        <row r="4317">
          <cell r="A4317" t="str">
            <v>VETTOR Matteo</v>
          </cell>
          <cell r="B4317" t="str">
            <v>ITA</v>
          </cell>
          <cell r="C4317">
            <v>10030151018</v>
          </cell>
          <cell r="D4317">
            <v>37127</v>
          </cell>
          <cell r="E4317" t="str">
            <v>INACTIVE</v>
          </cell>
        </row>
        <row r="4318">
          <cell r="A4318" t="str">
            <v>VETTOREL Marco</v>
          </cell>
          <cell r="B4318" t="str">
            <v>ITA</v>
          </cell>
          <cell r="C4318">
            <v>10030566401</v>
          </cell>
          <cell r="D4318">
            <v>37079</v>
          </cell>
          <cell r="E4318" t="str">
            <v>INACTIVE</v>
          </cell>
        </row>
        <row r="4319">
          <cell r="A4319" t="str">
            <v>VIEL Mattia</v>
          </cell>
          <cell r="B4319" t="str">
            <v>ITA</v>
          </cell>
          <cell r="C4319">
            <v>10009026034</v>
          </cell>
          <cell r="D4319">
            <v>34811</v>
          </cell>
          <cell r="E4319" t="str">
            <v>ACTIVE</v>
          </cell>
        </row>
        <row r="4320">
          <cell r="A4320" t="str">
            <v>VIGANO Davide</v>
          </cell>
          <cell r="B4320" t="str">
            <v>ITA</v>
          </cell>
          <cell r="C4320">
            <v>10002885328</v>
          </cell>
          <cell r="D4320">
            <v>30845</v>
          </cell>
          <cell r="E4320" t="str">
            <v>INACTIVE</v>
          </cell>
        </row>
        <row r="4321">
          <cell r="A4321" t="str">
            <v>VITILLO Nicolò</v>
          </cell>
          <cell r="B4321" t="str">
            <v>ITA</v>
          </cell>
          <cell r="C4321">
            <v>10015727522</v>
          </cell>
          <cell r="D4321">
            <v>36421</v>
          </cell>
          <cell r="E4321" t="str">
            <v>INACTIVE</v>
          </cell>
        </row>
        <row r="4322">
          <cell r="A4322" t="str">
            <v>VITO Giovanni</v>
          </cell>
          <cell r="B4322" t="str">
            <v>ITA</v>
          </cell>
          <cell r="C4322">
            <v>10028903960</v>
          </cell>
          <cell r="D4322">
            <v>37163</v>
          </cell>
          <cell r="E4322" t="str">
            <v>INACTIVE</v>
          </cell>
        </row>
        <row r="4323">
          <cell r="A4323" t="str">
            <v>VIVIANI Attilio</v>
          </cell>
          <cell r="B4323" t="str">
            <v>ITA</v>
          </cell>
          <cell r="C4323">
            <v>10009501132</v>
          </cell>
          <cell r="D4323">
            <v>35356</v>
          </cell>
          <cell r="E4323" t="str">
            <v>ACTIVE</v>
          </cell>
        </row>
        <row r="4324">
          <cell r="A4324" t="str">
            <v>VIVIANI Elia</v>
          </cell>
          <cell r="B4324" t="str">
            <v>ITA</v>
          </cell>
          <cell r="C4324">
            <v>10005502914</v>
          </cell>
          <cell r="D4324">
            <v>32546</v>
          </cell>
          <cell r="E4324" t="str">
            <v>ACTIVE</v>
          </cell>
        </row>
        <row r="4325">
          <cell r="A4325" t="str">
            <v>ZAMPIERI Dario</v>
          </cell>
          <cell r="B4325" t="str">
            <v>ITA</v>
          </cell>
          <cell r="C4325">
            <v>10004332951</v>
          </cell>
          <cell r="D4325">
            <v>28374</v>
          </cell>
          <cell r="E4325" t="str">
            <v>INACTIVE</v>
          </cell>
        </row>
        <row r="4326">
          <cell r="A4326" t="str">
            <v>ZANETTA Christian</v>
          </cell>
          <cell r="B4326" t="str">
            <v>ITA</v>
          </cell>
          <cell r="C4326">
            <v>10014475414</v>
          </cell>
          <cell r="D4326">
            <v>35374</v>
          </cell>
          <cell r="E4326" t="str">
            <v>ACTIVE</v>
          </cell>
        </row>
        <row r="4327">
          <cell r="A4327" t="str">
            <v>ZANONCELLO Enrico</v>
          </cell>
          <cell r="B4327" t="str">
            <v>ITA</v>
          </cell>
          <cell r="C4327">
            <v>10009974614</v>
          </cell>
          <cell r="D4327">
            <v>35644</v>
          </cell>
          <cell r="E4327" t="str">
            <v>ACTIVE</v>
          </cell>
        </row>
        <row r="4328">
          <cell r="A4328" t="str">
            <v>ZECCHIN Michael</v>
          </cell>
          <cell r="B4328" t="str">
            <v>ITA</v>
          </cell>
          <cell r="C4328">
            <v>10030102215</v>
          </cell>
          <cell r="D4328">
            <v>37091</v>
          </cell>
          <cell r="E4328" t="str">
            <v>ACTIVE</v>
          </cell>
        </row>
        <row r="4329">
          <cell r="A4329" t="str">
            <v>GIAIMI Luca</v>
          </cell>
          <cell r="B4329" t="str">
            <v>ITA</v>
          </cell>
          <cell r="C4329">
            <v>10031534579</v>
          </cell>
          <cell r="D4329">
            <v>38687</v>
          </cell>
          <cell r="E4329" t="str">
            <v>ACTIVE</v>
          </cell>
        </row>
        <row r="4330">
          <cell r="A4330" t="str">
            <v>SIERRA Juan David</v>
          </cell>
          <cell r="B4330" t="str">
            <v>ITA</v>
          </cell>
          <cell r="C4330">
            <v>10029256800</v>
          </cell>
          <cell r="D4330" t="str">
            <v>25/01/2005</v>
          </cell>
          <cell r="E4330" t="str">
            <v>ACTIVE</v>
          </cell>
        </row>
        <row r="4331">
          <cell r="A4331" t="str">
            <v>FAVERO Renato</v>
          </cell>
          <cell r="B4331" t="str">
            <v>ITA</v>
          </cell>
          <cell r="C4331">
            <v>10030340267</v>
          </cell>
          <cell r="D4331">
            <v>38410</v>
          </cell>
          <cell r="E4331" t="str">
            <v>ACTIVE</v>
          </cell>
        </row>
        <row r="4332">
          <cell r="A4332" t="str">
            <v>GRIMOD Etienne</v>
          </cell>
          <cell r="B4332" t="str">
            <v>ITA</v>
          </cell>
          <cell r="C4332">
            <v>10028734010</v>
          </cell>
          <cell r="D4332" t="str">
            <v>25/11/2005</v>
          </cell>
          <cell r="E4332" t="str">
            <v>ACTIVE</v>
          </cell>
        </row>
        <row r="4333">
          <cell r="A4333" t="str">
            <v>STELLA Davide</v>
          </cell>
          <cell r="B4333" t="str">
            <v>ITA</v>
          </cell>
          <cell r="C4333">
            <v>10031448693</v>
          </cell>
          <cell r="D4333" t="str">
            <v>14/04/2006</v>
          </cell>
          <cell r="E4333" t="str">
            <v>ACTIVE</v>
          </cell>
        </row>
        <row r="4334">
          <cell r="A4334" t="str">
            <v>DEL MEDICO Fabio</v>
          </cell>
          <cell r="B4334" t="str">
            <v>ITA</v>
          </cell>
          <cell r="C4334">
            <v>10029160406</v>
          </cell>
          <cell r="D4334">
            <v>38721</v>
          </cell>
          <cell r="E4334" t="str">
            <v>ACTIVE</v>
          </cell>
        </row>
        <row r="4335">
          <cell r="A4335" t="str">
            <v>SASSO Jacopo</v>
          </cell>
          <cell r="B4335" t="str">
            <v>ITA</v>
          </cell>
          <cell r="C4335">
            <v>10076328169</v>
          </cell>
          <cell r="D4335" t="str">
            <v>15/08/2006</v>
          </cell>
          <cell r="E4335" t="str">
            <v>ACTIVE</v>
          </cell>
        </row>
        <row r="4336">
          <cell r="A4336" t="str">
            <v>SPORZON Eros</v>
          </cell>
          <cell r="B4336" t="str">
            <v>ITA</v>
          </cell>
          <cell r="C4336">
            <v>10029512838</v>
          </cell>
          <cell r="D4336" t="str">
            <v>13/05/2006</v>
          </cell>
          <cell r="E4336" t="str">
            <v>ACTIVE</v>
          </cell>
        </row>
        <row r="4337">
          <cell r="A4337" t="str">
            <v>CHRISTOPHER JR/ Darel</v>
          </cell>
          <cell r="B4337" t="str">
            <v>IVB</v>
          </cell>
          <cell r="C4337">
            <v>10011314729</v>
          </cell>
          <cell r="D4337">
            <v>33103</v>
          </cell>
          <cell r="E4337" t="str">
            <v>ACTIVE</v>
          </cell>
        </row>
        <row r="4338">
          <cell r="A4338" t="str">
            <v>BAILEY Barrington</v>
          </cell>
          <cell r="B4338" t="str">
            <v>JAM</v>
          </cell>
          <cell r="C4338">
            <v>10083618630</v>
          </cell>
          <cell r="D4338">
            <v>28512</v>
          </cell>
          <cell r="E4338" t="str">
            <v>ACTIVE</v>
          </cell>
        </row>
        <row r="4339">
          <cell r="A4339" t="str">
            <v>BAKER Brandon</v>
          </cell>
          <cell r="B4339" t="str">
            <v>JAM</v>
          </cell>
          <cell r="C4339">
            <v>10092281235</v>
          </cell>
          <cell r="D4339">
            <v>36846</v>
          </cell>
          <cell r="E4339" t="str">
            <v>INACTIVE</v>
          </cell>
        </row>
        <row r="4340">
          <cell r="A4340" t="str">
            <v>BOYD Zoe</v>
          </cell>
          <cell r="B4340" t="str">
            <v>JAM</v>
          </cell>
          <cell r="C4340">
            <v>10117318450</v>
          </cell>
          <cell r="D4340">
            <v>37049</v>
          </cell>
          <cell r="E4340" t="str">
            <v>ACTIVE</v>
          </cell>
        </row>
        <row r="4341">
          <cell r="A4341" t="str">
            <v>DALEY Andrade</v>
          </cell>
          <cell r="B4341" t="str">
            <v>JAM</v>
          </cell>
          <cell r="C4341">
            <v>10116983701</v>
          </cell>
          <cell r="D4341">
            <v>35802</v>
          </cell>
          <cell r="E4341" t="str">
            <v>INACTIVE</v>
          </cell>
        </row>
        <row r="4342">
          <cell r="A4342" t="str">
            <v>DOUGLAS Duwayne</v>
          </cell>
          <cell r="B4342" t="str">
            <v>JAM</v>
          </cell>
          <cell r="C4342">
            <v>10118775066</v>
          </cell>
          <cell r="D4342">
            <v>37759</v>
          </cell>
          <cell r="E4342" t="str">
            <v>ACTIVE</v>
          </cell>
        </row>
        <row r="4343">
          <cell r="A4343" t="str">
            <v>DOUGLAS Karl</v>
          </cell>
          <cell r="B4343" t="str">
            <v>JAM</v>
          </cell>
          <cell r="C4343">
            <v>10011051617</v>
          </cell>
          <cell r="D4343">
            <v>24684</v>
          </cell>
          <cell r="E4343" t="str">
            <v>INACTIVE</v>
          </cell>
        </row>
        <row r="4344">
          <cell r="A4344" t="str">
            <v>EDWARDS Tyrone</v>
          </cell>
          <cell r="B4344" t="str">
            <v>JAM</v>
          </cell>
          <cell r="C4344">
            <v>10057868362</v>
          </cell>
          <cell r="D4344">
            <v>28226</v>
          </cell>
          <cell r="E4344" t="str">
            <v>INACTIVE</v>
          </cell>
        </row>
        <row r="4345">
          <cell r="A4345" t="str">
            <v>FORD Gary</v>
          </cell>
          <cell r="B4345" t="str">
            <v>JAM</v>
          </cell>
          <cell r="C4345">
            <v>10011043028</v>
          </cell>
          <cell r="D4345">
            <v>28844</v>
          </cell>
          <cell r="E4345" t="str">
            <v>INACTIVE</v>
          </cell>
        </row>
        <row r="4346">
          <cell r="A4346" t="str">
            <v>FORREST Jerome</v>
          </cell>
          <cell r="B4346" t="str">
            <v>JAM</v>
          </cell>
          <cell r="C4346">
            <v>10080267682</v>
          </cell>
          <cell r="D4346">
            <v>34454</v>
          </cell>
          <cell r="E4346" t="str">
            <v>ACTIVE</v>
          </cell>
        </row>
        <row r="4347">
          <cell r="A4347" t="str">
            <v>HALL Marrington</v>
          </cell>
          <cell r="B4347" t="str">
            <v>JAM</v>
          </cell>
          <cell r="C4347">
            <v>10096254595</v>
          </cell>
          <cell r="D4347">
            <v>26983</v>
          </cell>
          <cell r="E4347" t="str">
            <v>INACTIVE</v>
          </cell>
        </row>
        <row r="4348">
          <cell r="A4348" t="str">
            <v>HIBBERT Issa</v>
          </cell>
          <cell r="B4348" t="str">
            <v>JAM</v>
          </cell>
          <cell r="C4348">
            <v>10097342312</v>
          </cell>
          <cell r="D4348">
            <v>35191</v>
          </cell>
          <cell r="E4348" t="str">
            <v>INACTIVE</v>
          </cell>
        </row>
        <row r="4349">
          <cell r="A4349" t="str">
            <v>HILL Romeo</v>
          </cell>
          <cell r="B4349" t="str">
            <v>JAM</v>
          </cell>
          <cell r="C4349">
            <v>10065959374</v>
          </cell>
          <cell r="D4349">
            <v>34848</v>
          </cell>
          <cell r="E4349" t="str">
            <v>INACTIVE</v>
          </cell>
        </row>
        <row r="4350">
          <cell r="A4350" t="str">
            <v>HILL Thailer</v>
          </cell>
          <cell r="B4350" t="str">
            <v>JAM</v>
          </cell>
          <cell r="C4350">
            <v>10010586926</v>
          </cell>
          <cell r="D4350">
            <v>33935</v>
          </cell>
          <cell r="E4350" t="str">
            <v>ACTIVE</v>
          </cell>
        </row>
        <row r="4351">
          <cell r="A4351" t="str">
            <v>HOLNESS Kamar</v>
          </cell>
          <cell r="B4351" t="str">
            <v>JAM</v>
          </cell>
          <cell r="C4351">
            <v>10061391886</v>
          </cell>
          <cell r="D4351">
            <v>33023</v>
          </cell>
          <cell r="E4351" t="str">
            <v>INACTIVE</v>
          </cell>
        </row>
        <row r="4352">
          <cell r="A4352" t="str">
            <v>LEACHMAN Rojay</v>
          </cell>
          <cell r="B4352" t="str">
            <v>JAM</v>
          </cell>
          <cell r="C4352">
            <v>10118199231</v>
          </cell>
          <cell r="D4352">
            <v>36087</v>
          </cell>
          <cell r="E4352" t="str">
            <v>INACTIVE</v>
          </cell>
        </row>
        <row r="4353">
          <cell r="A4353" t="str">
            <v>LYNCH Ricardo</v>
          </cell>
          <cell r="B4353" t="str">
            <v>JAM</v>
          </cell>
          <cell r="C4353">
            <v>10004777434</v>
          </cell>
          <cell r="D4353">
            <v>30945</v>
          </cell>
          <cell r="E4353" t="str">
            <v>INACTIVE</v>
          </cell>
        </row>
        <row r="4354">
          <cell r="A4354" t="str">
            <v>MCCALLA Stephen</v>
          </cell>
          <cell r="B4354" t="str">
            <v>JAM</v>
          </cell>
          <cell r="C4354">
            <v>10083586904</v>
          </cell>
          <cell r="D4354">
            <v>36682</v>
          </cell>
          <cell r="E4354" t="str">
            <v>INACTIVE</v>
          </cell>
        </row>
        <row r="4355">
          <cell r="A4355" t="str">
            <v>MCCLURE Jonah</v>
          </cell>
          <cell r="B4355" t="str">
            <v>JAM</v>
          </cell>
          <cell r="C4355">
            <v>10057794806</v>
          </cell>
          <cell r="D4355">
            <v>36056</v>
          </cell>
          <cell r="E4355" t="str">
            <v>INACTIVE</v>
          </cell>
        </row>
        <row r="4356">
          <cell r="A4356" t="str">
            <v>MCFARLANE Horace</v>
          </cell>
          <cell r="B4356" t="str">
            <v>JAM</v>
          </cell>
          <cell r="C4356">
            <v>10003054167</v>
          </cell>
          <cell r="D4356">
            <v>29511</v>
          </cell>
          <cell r="E4356" t="str">
            <v>ACTIVE</v>
          </cell>
        </row>
        <row r="4357">
          <cell r="A4357" t="str">
            <v>MCGILL Surge</v>
          </cell>
          <cell r="B4357" t="str">
            <v>JAM</v>
          </cell>
          <cell r="C4357">
            <v>10011034742</v>
          </cell>
          <cell r="D4357">
            <v>32527</v>
          </cell>
          <cell r="E4357" t="str">
            <v>INACTIVE</v>
          </cell>
        </row>
        <row r="4358">
          <cell r="A4358" t="str">
            <v>MORGAN Alex</v>
          </cell>
          <cell r="B4358" t="str">
            <v>JAM</v>
          </cell>
          <cell r="C4358">
            <v>10084828403</v>
          </cell>
          <cell r="D4358">
            <v>36331</v>
          </cell>
          <cell r="E4358" t="str">
            <v>INACTIVE</v>
          </cell>
        </row>
        <row r="4359">
          <cell r="A4359" t="str">
            <v>MYERS Dervin</v>
          </cell>
          <cell r="B4359" t="str">
            <v>JAM</v>
          </cell>
          <cell r="C4359">
            <v>10011063741</v>
          </cell>
          <cell r="D4359">
            <v>34499</v>
          </cell>
          <cell r="E4359" t="str">
            <v>INACTIVE</v>
          </cell>
        </row>
        <row r="4360">
          <cell r="A4360" t="str">
            <v>PALMER Daniel</v>
          </cell>
          <cell r="B4360" t="str">
            <v>JAM</v>
          </cell>
          <cell r="C4360">
            <v>10010821645</v>
          </cell>
          <cell r="D4360">
            <v>35678</v>
          </cell>
          <cell r="E4360" t="str">
            <v>ACTIVE</v>
          </cell>
        </row>
        <row r="4361">
          <cell r="A4361" t="str">
            <v>PALMER Wayne</v>
          </cell>
          <cell r="B4361" t="str">
            <v>JAM</v>
          </cell>
          <cell r="C4361">
            <v>10057679113</v>
          </cell>
          <cell r="D4361">
            <v>26568</v>
          </cell>
          <cell r="E4361" t="str">
            <v>Active</v>
          </cell>
        </row>
        <row r="4362">
          <cell r="A4362" t="str">
            <v>PRYCE Kevan</v>
          </cell>
          <cell r="B4362" t="str">
            <v>JAM</v>
          </cell>
          <cell r="C4362">
            <v>10118204584</v>
          </cell>
          <cell r="D4362">
            <v>36899</v>
          </cell>
          <cell r="E4362" t="str">
            <v>ACTIVE</v>
          </cell>
        </row>
        <row r="4363">
          <cell r="A4363" t="str">
            <v>RAMSAY Andrew</v>
          </cell>
          <cell r="B4363" t="str">
            <v>JAM</v>
          </cell>
          <cell r="C4363">
            <v>10057662743</v>
          </cell>
          <cell r="D4363">
            <v>36062</v>
          </cell>
          <cell r="E4363" t="str">
            <v>ACTIVE</v>
          </cell>
        </row>
        <row r="4364">
          <cell r="A4364" t="str">
            <v>REID Brandon</v>
          </cell>
          <cell r="B4364" t="str">
            <v>JAM</v>
          </cell>
          <cell r="C4364">
            <v>10057674968</v>
          </cell>
          <cell r="D4364">
            <v>36291</v>
          </cell>
          <cell r="E4364" t="str">
            <v>INACTIVE</v>
          </cell>
        </row>
        <row r="4365">
          <cell r="A4365" t="str">
            <v>REID Malik</v>
          </cell>
          <cell r="B4365" t="str">
            <v>JAM</v>
          </cell>
          <cell r="C4365">
            <v>10057795513</v>
          </cell>
          <cell r="D4365">
            <v>37329</v>
          </cell>
          <cell r="E4365" t="str">
            <v>ACTIVE</v>
          </cell>
        </row>
        <row r="4366">
          <cell r="A4366" t="str">
            <v>ROBERTSON Dean</v>
          </cell>
          <cell r="B4366" t="str">
            <v>JAM</v>
          </cell>
          <cell r="C4366">
            <v>10011046563</v>
          </cell>
          <cell r="D4366">
            <v>35403</v>
          </cell>
          <cell r="E4366" t="str">
            <v>INACTIVE</v>
          </cell>
        </row>
        <row r="4367">
          <cell r="A4367" t="str">
            <v>RODMAN Marloe</v>
          </cell>
          <cell r="B4367" t="str">
            <v>JAM</v>
          </cell>
          <cell r="C4367">
            <v>10008888113</v>
          </cell>
          <cell r="D4367">
            <v>32281</v>
          </cell>
          <cell r="E4367" t="str">
            <v>INACTIVE</v>
          </cell>
        </row>
        <row r="4368">
          <cell r="A4368" t="str">
            <v>RUSSELL Carlisle</v>
          </cell>
          <cell r="B4368" t="str">
            <v>JAM</v>
          </cell>
          <cell r="C4368">
            <v>10090538972</v>
          </cell>
          <cell r="D4368">
            <v>27425</v>
          </cell>
          <cell r="E4368" t="str">
            <v>INACTIVE</v>
          </cell>
        </row>
        <row r="4369">
          <cell r="A4369" t="str">
            <v>SINCLAIR Shacquille</v>
          </cell>
          <cell r="B4369" t="str">
            <v>JAM</v>
          </cell>
          <cell r="C4369">
            <v>10009705943</v>
          </cell>
          <cell r="D4369">
            <v>34199</v>
          </cell>
          <cell r="E4369" t="str">
            <v>ACTIVE</v>
          </cell>
        </row>
        <row r="4370">
          <cell r="A4370" t="str">
            <v>SMITH Clarence</v>
          </cell>
          <cell r="B4370" t="str">
            <v>JAM</v>
          </cell>
          <cell r="C4370">
            <v>10057795008</v>
          </cell>
          <cell r="D4370">
            <v>22870</v>
          </cell>
          <cell r="E4370" t="str">
            <v>INACTIVE</v>
          </cell>
        </row>
        <row r="4371">
          <cell r="A4371" t="str">
            <v>SMITH Clarence</v>
          </cell>
          <cell r="B4371" t="str">
            <v>JAM</v>
          </cell>
          <cell r="C4371">
            <v>10011051516</v>
          </cell>
          <cell r="D4371">
            <v>22870</v>
          </cell>
          <cell r="E4371" t="str">
            <v>ACTIVE</v>
          </cell>
        </row>
        <row r="4372">
          <cell r="A4372" t="str">
            <v>THOMPSON Peter</v>
          </cell>
          <cell r="B4372" t="str">
            <v>JAM</v>
          </cell>
          <cell r="C4372">
            <v>10013921504</v>
          </cell>
          <cell r="D4372">
            <v>32914</v>
          </cell>
          <cell r="E4372" t="str">
            <v>ACTIVE</v>
          </cell>
        </row>
        <row r="4373">
          <cell r="A4373" t="str">
            <v>TURNER Tinga</v>
          </cell>
          <cell r="B4373" t="str">
            <v>JAM</v>
          </cell>
          <cell r="C4373">
            <v>10003054369</v>
          </cell>
          <cell r="D4373">
            <v>30012</v>
          </cell>
          <cell r="E4373" t="str">
            <v>INACTIVE</v>
          </cell>
        </row>
        <row r="4374">
          <cell r="A4374" t="str">
            <v>WALTERS Fitzroy</v>
          </cell>
          <cell r="B4374" t="str">
            <v>JAM</v>
          </cell>
          <cell r="C4374">
            <v>10079765508</v>
          </cell>
          <cell r="D4374">
            <v>35364</v>
          </cell>
          <cell r="E4374" t="str">
            <v>INACTIVE</v>
          </cell>
        </row>
        <row r="4375">
          <cell r="A4375" t="str">
            <v>WILLIAMS Mark</v>
          </cell>
          <cell r="B4375" t="str">
            <v>JAM</v>
          </cell>
          <cell r="C4375">
            <v>10082392487</v>
          </cell>
          <cell r="D4375">
            <v>34915</v>
          </cell>
          <cell r="E4375" t="str">
            <v>INACTIVE</v>
          </cell>
        </row>
        <row r="4376">
          <cell r="A4376" t="str">
            <v>WILLIAMS Oshane</v>
          </cell>
          <cell r="B4376" t="str">
            <v>JAM</v>
          </cell>
          <cell r="C4376">
            <v>10009706044</v>
          </cell>
          <cell r="D4376">
            <v>34355</v>
          </cell>
          <cell r="E4376" t="str">
            <v>INACTIVE</v>
          </cell>
        </row>
        <row r="4377">
          <cell r="A4377" t="str">
            <v>WRIGHT Abubakr Lamin</v>
          </cell>
          <cell r="B4377" t="str">
            <v>JAM</v>
          </cell>
          <cell r="C4377">
            <v>10125015095</v>
          </cell>
          <cell r="D4377">
            <v>37250</v>
          </cell>
          <cell r="E4377" t="str">
            <v>INACTIVE</v>
          </cell>
        </row>
        <row r="4378">
          <cell r="A4378" t="str">
            <v>AL ABBADI Suhaib</v>
          </cell>
          <cell r="B4378" t="str">
            <v>JOR</v>
          </cell>
          <cell r="C4378">
            <v>10073310358</v>
          </cell>
          <cell r="D4378">
            <v>36314</v>
          </cell>
          <cell r="E4378" t="str">
            <v>INACTIVE</v>
          </cell>
        </row>
        <row r="4379">
          <cell r="A4379" t="str">
            <v>ABE Masahiro</v>
          </cell>
          <cell r="B4379" t="str">
            <v>JPN</v>
          </cell>
          <cell r="C4379">
            <v>10009532050</v>
          </cell>
          <cell r="D4379">
            <v>35230</v>
          </cell>
          <cell r="E4379" t="str">
            <v>INACTIVE</v>
          </cell>
        </row>
        <row r="4380">
          <cell r="A4380" t="str">
            <v>ABE Masahiro</v>
          </cell>
          <cell r="B4380" t="str">
            <v>JPN</v>
          </cell>
          <cell r="C4380">
            <v>10021108796</v>
          </cell>
          <cell r="D4380">
            <v>24576</v>
          </cell>
          <cell r="E4380" t="str">
            <v>INACTIVE</v>
          </cell>
        </row>
        <row r="4381">
          <cell r="A4381" t="str">
            <v>ABE Yosuke</v>
          </cell>
          <cell r="B4381" t="str">
            <v>JPN</v>
          </cell>
          <cell r="C4381">
            <v>10132339710</v>
          </cell>
          <cell r="D4381">
            <v>37152</v>
          </cell>
          <cell r="E4381" t="str">
            <v>INACTIVE</v>
          </cell>
        </row>
        <row r="4382">
          <cell r="A4382" t="str">
            <v>ABE Yusuke</v>
          </cell>
          <cell r="B4382" t="str">
            <v>JPN</v>
          </cell>
          <cell r="C4382">
            <v>10020925712</v>
          </cell>
          <cell r="D4382">
            <v>36069</v>
          </cell>
          <cell r="E4382" t="str">
            <v>INACTIVE</v>
          </cell>
        </row>
        <row r="4383">
          <cell r="A4383" t="str">
            <v>ABIKO Muneyoshi</v>
          </cell>
          <cell r="B4383" t="str">
            <v>JPN</v>
          </cell>
          <cell r="C4383">
            <v>10021161542</v>
          </cell>
          <cell r="D4383">
            <v>36176</v>
          </cell>
          <cell r="E4383" t="str">
            <v>INACTIVE</v>
          </cell>
        </row>
        <row r="4384">
          <cell r="A4384" t="str">
            <v>ADACHI Koshin</v>
          </cell>
          <cell r="B4384" t="str">
            <v>JPN</v>
          </cell>
          <cell r="C4384">
            <v>10097195394</v>
          </cell>
          <cell r="D4384">
            <v>37305</v>
          </cell>
          <cell r="E4384" t="str">
            <v>INACTIVE</v>
          </cell>
        </row>
        <row r="4385">
          <cell r="A4385" t="str">
            <v>AMAGAI Kazuki</v>
          </cell>
          <cell r="B4385" t="str">
            <v>JPN</v>
          </cell>
          <cell r="C4385">
            <v>10005964571</v>
          </cell>
          <cell r="D4385">
            <v>32887</v>
          </cell>
          <cell r="E4385" t="str">
            <v>INACTIVE</v>
          </cell>
        </row>
        <row r="4386">
          <cell r="A4386" t="str">
            <v>AMANO Takeharu</v>
          </cell>
          <cell r="B4386" t="str">
            <v>JPN</v>
          </cell>
          <cell r="C4386">
            <v>10021667962</v>
          </cell>
          <cell r="D4386">
            <v>37245</v>
          </cell>
          <cell r="E4386" t="str">
            <v>ACTIVE</v>
          </cell>
        </row>
        <row r="4387">
          <cell r="A4387" t="str">
            <v>AMBAI Taisei</v>
          </cell>
          <cell r="B4387" t="str">
            <v>JPN</v>
          </cell>
          <cell r="C4387">
            <v>10011202066</v>
          </cell>
          <cell r="D4387">
            <v>36098</v>
          </cell>
          <cell r="E4387" t="str">
            <v>INACTIVE</v>
          </cell>
        </row>
        <row r="4388">
          <cell r="A4388" t="str">
            <v>AONO Masahiro</v>
          </cell>
          <cell r="B4388" t="str">
            <v>JPN</v>
          </cell>
          <cell r="C4388">
            <v>10010639163</v>
          </cell>
          <cell r="D4388">
            <v>34513</v>
          </cell>
          <cell r="E4388" t="str">
            <v>INACTIVE</v>
          </cell>
        </row>
        <row r="4389">
          <cell r="A4389" t="str">
            <v>ARAI Yuta</v>
          </cell>
          <cell r="B4389" t="str">
            <v>JPN</v>
          </cell>
          <cell r="C4389">
            <v>10009087668</v>
          </cell>
          <cell r="D4389">
            <v>34899</v>
          </cell>
          <cell r="E4389" t="str">
            <v>INACTIVE</v>
          </cell>
        </row>
        <row r="4390">
          <cell r="A4390" t="str">
            <v>ARAKAWA Hitoshi</v>
          </cell>
          <cell r="B4390" t="str">
            <v>JPN</v>
          </cell>
          <cell r="C4390">
            <v>10010895104</v>
          </cell>
          <cell r="D4390">
            <v>35915</v>
          </cell>
          <cell r="E4390" t="str">
            <v>INACTIVE</v>
          </cell>
        </row>
        <row r="4391">
          <cell r="A4391" t="str">
            <v>ARAKAWA Tatsuro</v>
          </cell>
          <cell r="B4391" t="str">
            <v>JPN</v>
          </cell>
          <cell r="C4391">
            <v>10021158007</v>
          </cell>
          <cell r="D4391">
            <v>36341</v>
          </cell>
          <cell r="E4391" t="str">
            <v>INACTIVE</v>
          </cell>
        </row>
        <row r="4392">
          <cell r="A4392" t="str">
            <v>ASAI Kota</v>
          </cell>
          <cell r="B4392" t="str">
            <v>JPN</v>
          </cell>
          <cell r="C4392">
            <v>10007261442</v>
          </cell>
          <cell r="D4392">
            <v>30855</v>
          </cell>
          <cell r="E4392" t="str">
            <v>INACTIVE</v>
          </cell>
        </row>
        <row r="4393">
          <cell r="A4393" t="str">
            <v>ASAKURA Tomohito</v>
          </cell>
          <cell r="B4393" t="str">
            <v>JPN</v>
          </cell>
          <cell r="C4393">
            <v>10060861117</v>
          </cell>
          <cell r="D4393">
            <v>36376</v>
          </cell>
          <cell r="E4393" t="str">
            <v>INACTIVE</v>
          </cell>
        </row>
        <row r="4394">
          <cell r="A4394" t="str">
            <v>CHIBA Shota</v>
          </cell>
          <cell r="B4394" t="str">
            <v>JPN</v>
          </cell>
          <cell r="C4394">
            <v>10020776168</v>
          </cell>
          <cell r="D4394">
            <v>35682</v>
          </cell>
          <cell r="E4394" t="str">
            <v>INACTIVE</v>
          </cell>
        </row>
        <row r="4395">
          <cell r="A4395" t="str">
            <v>CHIKATANI Ryo</v>
          </cell>
          <cell r="B4395" t="str">
            <v>JPN</v>
          </cell>
          <cell r="C4395">
            <v>10009021384</v>
          </cell>
          <cell r="D4395">
            <v>33711</v>
          </cell>
          <cell r="E4395" t="str">
            <v>INACTIVE</v>
          </cell>
        </row>
        <row r="4396">
          <cell r="A4396" t="str">
            <v>DESSHO Akinojo</v>
          </cell>
          <cell r="B4396" t="str">
            <v>JPN</v>
          </cell>
          <cell r="C4396">
            <v>10021444660</v>
          </cell>
          <cell r="D4396">
            <v>36897</v>
          </cell>
          <cell r="E4396" t="str">
            <v>INACTIVE</v>
          </cell>
        </row>
        <row r="4397">
          <cell r="A4397" t="str">
            <v>DOJO Kaichi</v>
          </cell>
          <cell r="B4397" t="str">
            <v>JPN</v>
          </cell>
          <cell r="C4397">
            <v>10021553784</v>
          </cell>
          <cell r="D4397">
            <v>36420</v>
          </cell>
          <cell r="E4397" t="str">
            <v>INACTIVE</v>
          </cell>
        </row>
        <row r="4398">
          <cell r="A4398" t="str">
            <v>ENDO Takumi</v>
          </cell>
          <cell r="B4398" t="str">
            <v>JPN</v>
          </cell>
          <cell r="C4398">
            <v>10021349074</v>
          </cell>
          <cell r="D4398">
            <v>36523</v>
          </cell>
          <cell r="E4398" t="str">
            <v>INACTIVE</v>
          </cell>
        </row>
        <row r="4399">
          <cell r="A4399" t="str">
            <v>FUJII Shogo</v>
          </cell>
          <cell r="B4399" t="str">
            <v>JPN</v>
          </cell>
          <cell r="C4399">
            <v>10021558030</v>
          </cell>
          <cell r="D4399">
            <v>31536</v>
          </cell>
          <cell r="E4399" t="str">
            <v>INACTIVE</v>
          </cell>
        </row>
        <row r="4400">
          <cell r="A4400" t="str">
            <v>FUJITA Ryohei</v>
          </cell>
          <cell r="B4400" t="str">
            <v>JPN</v>
          </cell>
          <cell r="C4400">
            <v>10082672373</v>
          </cell>
          <cell r="D4400">
            <v>35502</v>
          </cell>
          <cell r="E4400" t="str">
            <v>ACTIVE</v>
          </cell>
        </row>
        <row r="4401">
          <cell r="A4401" t="str">
            <v>FUJITA Shunsuke</v>
          </cell>
          <cell r="B4401" t="str">
            <v>JPN</v>
          </cell>
          <cell r="C4401">
            <v>10016281432</v>
          </cell>
          <cell r="D4401">
            <v>35702</v>
          </cell>
          <cell r="E4401" t="str">
            <v>INACTIVE</v>
          </cell>
        </row>
        <row r="4402">
          <cell r="A4402" t="str">
            <v>FUKASAWA Taku</v>
          </cell>
          <cell r="B4402" t="str">
            <v>JPN</v>
          </cell>
          <cell r="C4402">
            <v>10010933803</v>
          </cell>
          <cell r="D4402">
            <v>34765</v>
          </cell>
          <cell r="E4402" t="str">
            <v>INACTIVE</v>
          </cell>
        </row>
        <row r="4403">
          <cell r="A4403" t="str">
            <v>FUKAYA Tomohiro</v>
          </cell>
          <cell r="B4403" t="str">
            <v>JPN</v>
          </cell>
          <cell r="C4403">
            <v>10005964672</v>
          </cell>
          <cell r="D4403">
            <v>32876</v>
          </cell>
          <cell r="E4403" t="str">
            <v>INACTIVE</v>
          </cell>
        </row>
        <row r="4404">
          <cell r="A4404" t="str">
            <v>FUKUDA Kenta</v>
          </cell>
          <cell r="B4404" t="str">
            <v>JPN</v>
          </cell>
          <cell r="C4404">
            <v>10021022207</v>
          </cell>
          <cell r="D4404">
            <v>36888</v>
          </cell>
          <cell r="E4404" t="str">
            <v>INACTIVE</v>
          </cell>
        </row>
        <row r="4405">
          <cell r="A4405" t="str">
            <v>FUKUMOTO Keita</v>
          </cell>
          <cell r="B4405" t="str">
            <v>JPN</v>
          </cell>
          <cell r="C4405">
            <v>10021626031</v>
          </cell>
          <cell r="D4405">
            <v>35310</v>
          </cell>
          <cell r="E4405" t="str">
            <v>INACTIVE</v>
          </cell>
        </row>
        <row r="4406">
          <cell r="A4406" t="str">
            <v>FUKUNAGA Kazuto</v>
          </cell>
          <cell r="B4406" t="str">
            <v>JPN</v>
          </cell>
          <cell r="C4406">
            <v>10131133270</v>
          </cell>
          <cell r="D4406">
            <v>37962</v>
          </cell>
          <cell r="E4406" t="str">
            <v>INACTIVE</v>
          </cell>
        </row>
        <row r="4407">
          <cell r="A4407" t="str">
            <v>GOMI Taisei</v>
          </cell>
          <cell r="B4407" t="str">
            <v>JPN</v>
          </cell>
          <cell r="C4407">
            <v>10020925611</v>
          </cell>
          <cell r="D4407">
            <v>35949</v>
          </cell>
          <cell r="E4407" t="str">
            <v>INACTIVE</v>
          </cell>
        </row>
        <row r="4408">
          <cell r="A4408" t="str">
            <v>GOTO Yu</v>
          </cell>
          <cell r="B4408" t="str">
            <v>JPN</v>
          </cell>
          <cell r="C4408">
            <v>10010701710</v>
          </cell>
          <cell r="D4408">
            <v>34797</v>
          </cell>
          <cell r="E4408" t="str">
            <v>INACTIVE</v>
          </cell>
        </row>
        <row r="4409">
          <cell r="A4409" t="str">
            <v>HAKAMADA Yuki</v>
          </cell>
          <cell r="B4409" t="str">
            <v>JPN</v>
          </cell>
          <cell r="C4409">
            <v>10096168612</v>
          </cell>
          <cell r="D4409">
            <v>36358</v>
          </cell>
          <cell r="E4409" t="str">
            <v>INACTIVE</v>
          </cell>
        </row>
        <row r="4410">
          <cell r="A4410" t="str">
            <v>HARA Takayasu</v>
          </cell>
          <cell r="B4410" t="str">
            <v>JPN</v>
          </cell>
          <cell r="C4410">
            <v>10020807389</v>
          </cell>
          <cell r="D4410">
            <v>36571</v>
          </cell>
          <cell r="E4410" t="str">
            <v>INACTIVE</v>
          </cell>
        </row>
        <row r="4411">
          <cell r="A4411" t="str">
            <v>HARADA Hiroaki</v>
          </cell>
          <cell r="B4411" t="str">
            <v>JPN</v>
          </cell>
          <cell r="C4411">
            <v>10009252871</v>
          </cell>
          <cell r="D4411">
            <v>34192</v>
          </cell>
          <cell r="E4411" t="str">
            <v>INACTIVE</v>
          </cell>
        </row>
        <row r="4412">
          <cell r="A4412" t="str">
            <v>HARAI Hiroto</v>
          </cell>
          <cell r="B4412" t="str">
            <v>JPN</v>
          </cell>
          <cell r="C4412">
            <v>10009148191</v>
          </cell>
          <cell r="D4412">
            <v>35042</v>
          </cell>
          <cell r="E4412" t="str">
            <v>INACTIVE</v>
          </cell>
        </row>
        <row r="4413">
          <cell r="A4413" t="str">
            <v>HASEBE Ryuichi</v>
          </cell>
          <cell r="B4413" t="str">
            <v>JPN</v>
          </cell>
          <cell r="C4413">
            <v>10015785318</v>
          </cell>
          <cell r="D4413">
            <v>35241</v>
          </cell>
          <cell r="E4413" t="str">
            <v>INACTIVE</v>
          </cell>
        </row>
        <row r="4414">
          <cell r="A4414" t="str">
            <v>HASEGAWA Akio</v>
          </cell>
          <cell r="B4414" t="str">
            <v>JPN</v>
          </cell>
          <cell r="C4414">
            <v>10083844962</v>
          </cell>
          <cell r="D4414">
            <v>34851</v>
          </cell>
          <cell r="E4414" t="str">
            <v>INACTIVE</v>
          </cell>
        </row>
        <row r="4415">
          <cell r="A4415" t="str">
            <v>HASHIMOTO Eiya</v>
          </cell>
          <cell r="B4415" t="str">
            <v>JPN</v>
          </cell>
          <cell r="C4415">
            <v>10007832227</v>
          </cell>
          <cell r="D4415">
            <v>34318</v>
          </cell>
          <cell r="E4415" t="str">
            <v>ACTIVE</v>
          </cell>
        </row>
        <row r="4416">
          <cell r="A4416" t="str">
            <v>HASHIMOTO Riku</v>
          </cell>
          <cell r="B4416" t="str">
            <v>JPN</v>
          </cell>
          <cell r="C4416">
            <v>10015786934</v>
          </cell>
          <cell r="D4416">
            <v>35570</v>
          </cell>
          <cell r="E4416" t="str">
            <v>INACTIVE</v>
          </cell>
        </row>
        <row r="4417">
          <cell r="A4417" t="str">
            <v>HASHIMOTO Rui</v>
          </cell>
          <cell r="B4417" t="str">
            <v>JPN</v>
          </cell>
          <cell r="C4417">
            <v>10010640476</v>
          </cell>
          <cell r="D4417">
            <v>34774</v>
          </cell>
          <cell r="E4417" t="str">
            <v>INACTIVE</v>
          </cell>
        </row>
        <row r="4418">
          <cell r="A4418" t="str">
            <v>HASHIMOTO Ryosuke</v>
          </cell>
          <cell r="B4418" t="str">
            <v>JPN</v>
          </cell>
          <cell r="C4418">
            <v>10007801309</v>
          </cell>
          <cell r="D4418">
            <v>33671</v>
          </cell>
          <cell r="E4418" t="str">
            <v>ACTIVE</v>
          </cell>
        </row>
        <row r="4419">
          <cell r="A4419" t="str">
            <v>HASHIMOTO Sora</v>
          </cell>
          <cell r="B4419" t="str">
            <v>JPN</v>
          </cell>
          <cell r="C4419">
            <v>10021320176</v>
          </cell>
          <cell r="D4419">
            <v>36426</v>
          </cell>
          <cell r="E4419" t="str">
            <v>INACTIVE</v>
          </cell>
        </row>
        <row r="4420">
          <cell r="A4420" t="str">
            <v>HASHIMOTO Takeshi</v>
          </cell>
          <cell r="B4420" t="str">
            <v>JPN</v>
          </cell>
          <cell r="C4420">
            <v>10014525833</v>
          </cell>
          <cell r="D4420">
            <v>34803</v>
          </cell>
          <cell r="E4420" t="str">
            <v>INACTIVE</v>
          </cell>
        </row>
        <row r="4421">
          <cell r="A4421" t="str">
            <v>HASHIYA Narumi</v>
          </cell>
          <cell r="B4421" t="str">
            <v>JPN</v>
          </cell>
          <cell r="C4421">
            <v>10021169525</v>
          </cell>
          <cell r="D4421">
            <v>36654</v>
          </cell>
          <cell r="E4421" t="str">
            <v>INACTIVE</v>
          </cell>
        </row>
        <row r="4422">
          <cell r="A4422" t="str">
            <v>HATTA Tomoya</v>
          </cell>
          <cell r="B4422" t="str">
            <v>JPN</v>
          </cell>
          <cell r="C4422">
            <v>10011164276</v>
          </cell>
          <cell r="D4422">
            <v>35956</v>
          </cell>
          <cell r="E4422" t="str">
            <v>INACTIVE</v>
          </cell>
        </row>
        <row r="4423">
          <cell r="A4423" t="str">
            <v>HATTORI Konosuke</v>
          </cell>
          <cell r="B4423" t="str">
            <v>JPN</v>
          </cell>
          <cell r="C4423">
            <v>10021603395</v>
          </cell>
          <cell r="D4423">
            <v>36851</v>
          </cell>
          <cell r="E4423" t="str">
            <v>INACTIVE</v>
          </cell>
        </row>
        <row r="4424">
          <cell r="A4424" t="str">
            <v>HAYAKAWA Yukiya</v>
          </cell>
          <cell r="B4424" t="str">
            <v>JPN</v>
          </cell>
          <cell r="C4424">
            <v>10010639769</v>
          </cell>
          <cell r="D4424">
            <v>35108</v>
          </cell>
          <cell r="E4424" t="str">
            <v>INACTIVE</v>
          </cell>
        </row>
        <row r="4425">
          <cell r="A4425" t="str">
            <v>HAYASAKA Shugo</v>
          </cell>
          <cell r="B4425" t="str">
            <v>JPN</v>
          </cell>
          <cell r="C4425">
            <v>10009232158</v>
          </cell>
          <cell r="D4425">
            <v>31434</v>
          </cell>
          <cell r="E4425" t="str">
            <v>INACTIVE</v>
          </cell>
        </row>
        <row r="4426">
          <cell r="A4426" t="str">
            <v>HAYASHI Kamui</v>
          </cell>
          <cell r="B4426" t="str">
            <v>JPN</v>
          </cell>
          <cell r="C4426">
            <v>10109371827</v>
          </cell>
          <cell r="D4426">
            <v>37088</v>
          </cell>
          <cell r="E4426" t="str">
            <v>INACTIVE</v>
          </cell>
        </row>
        <row r="4427">
          <cell r="A4427" t="str">
            <v>HAYASHI Kinji</v>
          </cell>
          <cell r="B4427" t="str">
            <v>JPN</v>
          </cell>
          <cell r="C4427">
            <v>10021519735</v>
          </cell>
          <cell r="D4427">
            <v>35987</v>
          </cell>
          <cell r="E4427" t="str">
            <v>INACTIVE</v>
          </cell>
        </row>
        <row r="4428">
          <cell r="A4428" t="str">
            <v>HAYASHI Kohei</v>
          </cell>
          <cell r="B4428" t="str">
            <v>JPN</v>
          </cell>
          <cell r="C4428">
            <v>10009085244</v>
          </cell>
          <cell r="D4428">
            <v>34110</v>
          </cell>
          <cell r="E4428" t="str">
            <v>INACTIVE</v>
          </cell>
        </row>
        <row r="4429">
          <cell r="A4429" t="str">
            <v>HENMI Ryuma</v>
          </cell>
          <cell r="B4429" t="str">
            <v>JPN</v>
          </cell>
          <cell r="C4429">
            <v>10082959333</v>
          </cell>
          <cell r="D4429">
            <v>37316</v>
          </cell>
          <cell r="E4429" t="str">
            <v>INACTIVE</v>
          </cell>
        </row>
        <row r="4430">
          <cell r="A4430" t="str">
            <v>HENZAN Ryoki</v>
          </cell>
          <cell r="B4430" t="str">
            <v>JPN</v>
          </cell>
          <cell r="C4430">
            <v>10083669049</v>
          </cell>
          <cell r="D4430">
            <v>36288</v>
          </cell>
          <cell r="E4430" t="str">
            <v>INACTIVE</v>
          </cell>
        </row>
        <row r="4431">
          <cell r="A4431" t="str">
            <v>HIGUCHI Takaaki</v>
          </cell>
          <cell r="B4431" t="str">
            <v>JPN</v>
          </cell>
          <cell r="C4431">
            <v>10009667345</v>
          </cell>
          <cell r="D4431">
            <v>34971</v>
          </cell>
          <cell r="E4431" t="str">
            <v>ACTIVE</v>
          </cell>
        </row>
        <row r="4432">
          <cell r="A4432" t="str">
            <v>HIRABAYASHI Fuki</v>
          </cell>
          <cell r="B4432" t="str">
            <v>JPN</v>
          </cell>
          <cell r="C4432">
            <v>10035531787</v>
          </cell>
          <cell r="D4432">
            <v>35703</v>
          </cell>
          <cell r="E4432" t="str">
            <v>INACTIVE</v>
          </cell>
        </row>
        <row r="4433">
          <cell r="A4433" t="str">
            <v>HIRABAYASHI Takahito</v>
          </cell>
          <cell r="B4433" t="str">
            <v>JPN</v>
          </cell>
          <cell r="C4433">
            <v>10021627041</v>
          </cell>
          <cell r="D4433">
            <v>35352</v>
          </cell>
          <cell r="E4433" t="str">
            <v>INACTIVE</v>
          </cell>
        </row>
        <row r="4434">
          <cell r="A4434" t="str">
            <v>HIRATA Yuuki</v>
          </cell>
          <cell r="B4434" t="str">
            <v>JPN</v>
          </cell>
          <cell r="C4434">
            <v>10021305325</v>
          </cell>
          <cell r="D4434">
            <v>35866</v>
          </cell>
          <cell r="E4434" t="str">
            <v>INACTIVE</v>
          </cell>
        </row>
        <row r="4435">
          <cell r="A4435" t="str">
            <v>HIRAYAMA Daiki</v>
          </cell>
          <cell r="B4435" t="str">
            <v>JPN</v>
          </cell>
          <cell r="C4435">
            <v>10021151842</v>
          </cell>
          <cell r="D4435">
            <v>34838</v>
          </cell>
          <cell r="E4435" t="str">
            <v>INACTIVE</v>
          </cell>
        </row>
        <row r="4436">
          <cell r="A4436" t="str">
            <v>HIROSE Haruki</v>
          </cell>
          <cell r="B4436" t="str">
            <v>JPN</v>
          </cell>
          <cell r="C4436">
            <v>10011045755</v>
          </cell>
          <cell r="D4436">
            <v>34678</v>
          </cell>
          <cell r="E4436" t="str">
            <v>INACTIVE</v>
          </cell>
        </row>
        <row r="4437">
          <cell r="A4437" t="str">
            <v>HIRUTA Tatsuya</v>
          </cell>
          <cell r="B4437" t="str">
            <v>JPN</v>
          </cell>
          <cell r="C4437">
            <v>10021600264</v>
          </cell>
          <cell r="D4437">
            <v>36088</v>
          </cell>
          <cell r="E4437" t="str">
            <v>INACTIVE</v>
          </cell>
        </row>
        <row r="4438">
          <cell r="A4438" t="str">
            <v>HORI Koki</v>
          </cell>
          <cell r="B4438" t="str">
            <v>JPN</v>
          </cell>
          <cell r="C4438">
            <v>10010638961</v>
          </cell>
          <cell r="D4438">
            <v>34845</v>
          </cell>
          <cell r="E4438" t="str">
            <v>INACTIVE</v>
          </cell>
        </row>
        <row r="4439">
          <cell r="A4439" t="str">
            <v>HORIE Shogo</v>
          </cell>
          <cell r="B4439" t="str">
            <v>JPN</v>
          </cell>
          <cell r="C4439">
            <v>10064189833</v>
          </cell>
          <cell r="D4439">
            <v>35495</v>
          </cell>
          <cell r="E4439" t="str">
            <v>INACTIVE</v>
          </cell>
        </row>
        <row r="4440">
          <cell r="A4440" t="str">
            <v>HOSOKAWA Shota</v>
          </cell>
          <cell r="B4440" t="str">
            <v>JPN</v>
          </cell>
          <cell r="C4440">
            <v>10021597739</v>
          </cell>
          <cell r="D4440">
            <v>36305</v>
          </cell>
          <cell r="E4440" t="str">
            <v>INACTIVE</v>
          </cell>
        </row>
        <row r="4441">
          <cell r="A4441" t="str">
            <v>HOSOKAWA Takumi</v>
          </cell>
          <cell r="B4441" t="str">
            <v>JPN</v>
          </cell>
          <cell r="C4441">
            <v>10132337989</v>
          </cell>
          <cell r="D4441">
            <v>37787</v>
          </cell>
          <cell r="E4441" t="str">
            <v>INACTIVE</v>
          </cell>
        </row>
        <row r="4442">
          <cell r="A4442" t="str">
            <v>HOSONAKA Shota</v>
          </cell>
          <cell r="B4442" t="str">
            <v>JPN</v>
          </cell>
          <cell r="C4442">
            <v>10109554208</v>
          </cell>
          <cell r="D4442">
            <v>36305</v>
          </cell>
          <cell r="E4442" t="str">
            <v>INACTIVE</v>
          </cell>
        </row>
        <row r="4443">
          <cell r="A4443" t="str">
            <v>ICHIDA Ryuto</v>
          </cell>
          <cell r="B4443" t="str">
            <v>JPN</v>
          </cell>
          <cell r="C4443">
            <v>10021001793</v>
          </cell>
          <cell r="D4443">
            <v>37162</v>
          </cell>
          <cell r="E4443" t="str">
            <v>INACTIVE</v>
          </cell>
        </row>
        <row r="4444">
          <cell r="A4444" t="str">
            <v>ICHIMARU Shogo</v>
          </cell>
          <cell r="B4444" t="str">
            <v>JPN</v>
          </cell>
          <cell r="C4444">
            <v>10007498888</v>
          </cell>
          <cell r="D4444">
            <v>33607</v>
          </cell>
          <cell r="E4444" t="str">
            <v>INACTIVE</v>
          </cell>
        </row>
        <row r="4445">
          <cell r="A4445" t="str">
            <v>IKARI Yuta</v>
          </cell>
          <cell r="B4445" t="str">
            <v>JPN</v>
          </cell>
          <cell r="C4445">
            <v>10021000682</v>
          </cell>
          <cell r="D4445">
            <v>33557</v>
          </cell>
          <cell r="E4445" t="str">
            <v>INACTIVE</v>
          </cell>
        </row>
        <row r="4446">
          <cell r="A4446" t="str">
            <v>IKEBE Sei</v>
          </cell>
          <cell r="B4446" t="str">
            <v>JPN</v>
          </cell>
          <cell r="C4446">
            <v>10011045856</v>
          </cell>
          <cell r="D4446">
            <v>34647</v>
          </cell>
          <cell r="E4446" t="str">
            <v>INACTIVE</v>
          </cell>
        </row>
        <row r="4447">
          <cell r="A4447" t="str">
            <v>IKENISHI Takumi</v>
          </cell>
          <cell r="B4447" t="str">
            <v>JPN</v>
          </cell>
          <cell r="C4447">
            <v>10014628489</v>
          </cell>
          <cell r="D4447">
            <v>35408</v>
          </cell>
          <cell r="E4447" t="str">
            <v>INACTIVE</v>
          </cell>
        </row>
        <row r="4448">
          <cell r="A4448" t="str">
            <v>IMAI Nozomi</v>
          </cell>
          <cell r="B4448" t="str">
            <v>JPN</v>
          </cell>
          <cell r="C4448">
            <v>10021142041</v>
          </cell>
          <cell r="D4448">
            <v>36974</v>
          </cell>
          <cell r="E4448" t="str">
            <v>INACTIVE</v>
          </cell>
        </row>
        <row r="4449">
          <cell r="A4449" t="str">
            <v>IMAMURA Shunsuke</v>
          </cell>
          <cell r="B4449" t="str">
            <v>JPN</v>
          </cell>
          <cell r="C4449">
            <v>10010799013</v>
          </cell>
          <cell r="D4449">
            <v>35840</v>
          </cell>
          <cell r="E4449" t="str">
            <v>ACTIVE</v>
          </cell>
        </row>
        <row r="4450">
          <cell r="A4450" t="str">
            <v>INAKE Kenta</v>
          </cell>
          <cell r="B4450" t="str">
            <v>JPN</v>
          </cell>
          <cell r="C4450">
            <v>10008098571</v>
          </cell>
          <cell r="D4450">
            <v>32687</v>
          </cell>
          <cell r="E4450" t="str">
            <v>INACTIVE</v>
          </cell>
        </row>
        <row r="4451">
          <cell r="A4451" t="str">
            <v>INOUE Koichiro</v>
          </cell>
          <cell r="B4451" t="str">
            <v>JPN</v>
          </cell>
          <cell r="C4451">
            <v>10020860741</v>
          </cell>
          <cell r="D4451">
            <v>35306</v>
          </cell>
          <cell r="E4451" t="str">
            <v>INACTIVE</v>
          </cell>
        </row>
        <row r="4452">
          <cell r="A4452" t="str">
            <v>ISHIHARA Yuki</v>
          </cell>
          <cell r="B4452" t="str">
            <v>JPN</v>
          </cell>
          <cell r="C4452">
            <v>10021228533</v>
          </cell>
          <cell r="D4452">
            <v>35525</v>
          </cell>
          <cell r="E4452" t="str">
            <v>ACTIVE</v>
          </cell>
        </row>
        <row r="4453">
          <cell r="A4453" t="str">
            <v>ISHIKAWA Kodai</v>
          </cell>
          <cell r="B4453" t="str">
            <v>JPN</v>
          </cell>
          <cell r="C4453">
            <v>10021431425</v>
          </cell>
          <cell r="D4453">
            <v>36339</v>
          </cell>
          <cell r="E4453" t="str">
            <v>INACTIVE</v>
          </cell>
        </row>
        <row r="4454">
          <cell r="A4454" t="str">
            <v>ITAKURA Genki</v>
          </cell>
          <cell r="B4454" t="str">
            <v>JPN</v>
          </cell>
          <cell r="C4454">
            <v>10010640577</v>
          </cell>
          <cell r="D4454">
            <v>35132</v>
          </cell>
          <cell r="E4454" t="str">
            <v>INACTIVE</v>
          </cell>
        </row>
        <row r="4455">
          <cell r="A4455" t="str">
            <v>ITO Kohei</v>
          </cell>
          <cell r="B4455" t="str">
            <v>JPN</v>
          </cell>
          <cell r="C4455">
            <v>10021577531</v>
          </cell>
          <cell r="D4455">
            <v>36073</v>
          </cell>
          <cell r="E4455" t="str">
            <v>INACTIVE</v>
          </cell>
        </row>
        <row r="4456">
          <cell r="A4456" t="str">
            <v>ITO Kyosuke</v>
          </cell>
          <cell r="B4456" t="str">
            <v>JPN</v>
          </cell>
          <cell r="C4456">
            <v>10106649157</v>
          </cell>
          <cell r="D4456">
            <v>37646</v>
          </cell>
          <cell r="E4456" t="str">
            <v>INACTIVE</v>
          </cell>
        </row>
        <row r="4457">
          <cell r="A4457" t="str">
            <v>ITO Shin</v>
          </cell>
          <cell r="B4457" t="str">
            <v>JPN</v>
          </cell>
          <cell r="C4457">
            <v>10009085547</v>
          </cell>
          <cell r="D4457">
            <v>30617</v>
          </cell>
          <cell r="E4457" t="str">
            <v>ACTIVE</v>
          </cell>
        </row>
        <row r="4458">
          <cell r="A4458" t="str">
            <v>IWAMOTO nozomi</v>
          </cell>
          <cell r="B4458" t="str">
            <v>JPN</v>
          </cell>
          <cell r="C4458">
            <v>10021304113</v>
          </cell>
          <cell r="D4458">
            <v>36137</v>
          </cell>
          <cell r="E4458" t="str">
            <v>INACTIVE</v>
          </cell>
        </row>
        <row r="4459">
          <cell r="A4459" t="str">
            <v>IWATSUKI Nobuo</v>
          </cell>
          <cell r="B4459" t="str">
            <v>JPN</v>
          </cell>
          <cell r="C4459">
            <v>10011356559</v>
          </cell>
          <cell r="D4459">
            <v>26884</v>
          </cell>
          <cell r="E4459" t="str">
            <v>INACTIVE</v>
          </cell>
        </row>
        <row r="4460">
          <cell r="A4460" t="str">
            <v>IZAWA Masaya</v>
          </cell>
          <cell r="B4460" t="str">
            <v>JPN</v>
          </cell>
          <cell r="C4460">
            <v>10082733708</v>
          </cell>
          <cell r="D4460">
            <v>37023</v>
          </cell>
          <cell r="E4460" t="str">
            <v>INACTIVE</v>
          </cell>
        </row>
        <row r="4461">
          <cell r="A4461" t="str">
            <v>KADO Hiroya</v>
          </cell>
          <cell r="B4461" t="str">
            <v>JPN</v>
          </cell>
          <cell r="C4461">
            <v>10021349276</v>
          </cell>
          <cell r="D4461">
            <v>36680</v>
          </cell>
          <cell r="E4461" t="str">
            <v>INACTIVE</v>
          </cell>
        </row>
        <row r="4462">
          <cell r="A4462" t="str">
            <v>KAI Shunsuke</v>
          </cell>
          <cell r="B4462" t="str">
            <v>JPN</v>
          </cell>
          <cell r="C4462">
            <v>10016128454</v>
          </cell>
          <cell r="D4462">
            <v>35965</v>
          </cell>
          <cell r="E4462" t="str">
            <v>INACTIVE</v>
          </cell>
        </row>
        <row r="4463">
          <cell r="A4463" t="str">
            <v>KAIHARA Ryota</v>
          </cell>
          <cell r="B4463" t="str">
            <v>JPN</v>
          </cell>
          <cell r="C4463">
            <v>10011202571</v>
          </cell>
          <cell r="D4463">
            <v>35658</v>
          </cell>
          <cell r="E4463" t="str">
            <v>INACTIVE</v>
          </cell>
        </row>
        <row r="4464">
          <cell r="A4464" t="str">
            <v>KAJIHARA Daichi</v>
          </cell>
          <cell r="B4464" t="str">
            <v>JPN</v>
          </cell>
          <cell r="C4464">
            <v>10010895306</v>
          </cell>
          <cell r="D4464">
            <v>35580</v>
          </cell>
          <cell r="E4464" t="str">
            <v>INACTIVE</v>
          </cell>
        </row>
        <row r="4465">
          <cell r="A4465" t="str">
            <v>KAJIHARA Kaito</v>
          </cell>
          <cell r="B4465" t="str">
            <v>JPN</v>
          </cell>
          <cell r="C4465">
            <v>10021316439</v>
          </cell>
          <cell r="D4465">
            <v>36378</v>
          </cell>
          <cell r="E4465" t="str">
            <v>INACTIVE</v>
          </cell>
        </row>
        <row r="4466">
          <cell r="A4466" t="str">
            <v>KAMEGAI Masayoshi</v>
          </cell>
          <cell r="B4466" t="str">
            <v>JPN</v>
          </cell>
          <cell r="C4466">
            <v>10021519533</v>
          </cell>
          <cell r="D4466">
            <v>36051</v>
          </cell>
          <cell r="E4466" t="str">
            <v>INACTIVE</v>
          </cell>
        </row>
        <row r="4467">
          <cell r="A4467" t="str">
            <v>KANEDA Satoshi</v>
          </cell>
          <cell r="B4467" t="str">
            <v>JPN</v>
          </cell>
          <cell r="C4467">
            <v>10010773650</v>
          </cell>
          <cell r="D4467">
            <v>34692</v>
          </cell>
          <cell r="E4467" t="str">
            <v>INACTIVE</v>
          </cell>
        </row>
        <row r="4468">
          <cell r="A4468" t="str">
            <v>KANEDA Yusaku</v>
          </cell>
          <cell r="B4468" t="str">
            <v>JPN</v>
          </cell>
          <cell r="C4468">
            <v>10011135883</v>
          </cell>
          <cell r="D4468">
            <v>35651</v>
          </cell>
          <cell r="E4468" t="str">
            <v>INACTIVE</v>
          </cell>
        </row>
        <row r="4469">
          <cell r="A4469" t="str">
            <v>KANEHIRA Yuki</v>
          </cell>
          <cell r="B4469" t="str">
            <v>JPN</v>
          </cell>
          <cell r="C4469">
            <v>10083826269</v>
          </cell>
          <cell r="D4469">
            <v>35636</v>
          </cell>
          <cell r="E4469" t="str">
            <v>INACTIVE</v>
          </cell>
        </row>
        <row r="4470">
          <cell r="A4470" t="str">
            <v>KANEKO Masataka</v>
          </cell>
          <cell r="B4470" t="str">
            <v>JPN</v>
          </cell>
          <cell r="C4470">
            <v>10083826067</v>
          </cell>
          <cell r="D4470">
            <v>35837</v>
          </cell>
          <cell r="E4470" t="str">
            <v>INACTIVE</v>
          </cell>
        </row>
        <row r="4471">
          <cell r="A4471" t="str">
            <v>KANEMOTO Syouta</v>
          </cell>
          <cell r="B4471" t="str">
            <v>JPN</v>
          </cell>
          <cell r="C4471">
            <v>10009532555</v>
          </cell>
          <cell r="D4471">
            <v>35393</v>
          </cell>
          <cell r="E4471" t="str">
            <v>INACTIVE</v>
          </cell>
        </row>
        <row r="4472">
          <cell r="A4472" t="str">
            <v>KANOU Tomoya</v>
          </cell>
          <cell r="B4472" t="str">
            <v>JPN</v>
          </cell>
          <cell r="C4472">
            <v>10002057087</v>
          </cell>
          <cell r="D4472">
            <v>26859</v>
          </cell>
          <cell r="E4472" t="str">
            <v>ACTIVE</v>
          </cell>
        </row>
        <row r="4473">
          <cell r="A4473" t="str">
            <v>KATANO Riku</v>
          </cell>
          <cell r="B4473" t="str">
            <v>JPN</v>
          </cell>
          <cell r="C4473">
            <v>10083845164</v>
          </cell>
          <cell r="D4473">
            <v>36122</v>
          </cell>
          <cell r="E4473" t="str">
            <v>INACTIVE</v>
          </cell>
        </row>
        <row r="4474">
          <cell r="A4474" t="str">
            <v>KATO Gaiya</v>
          </cell>
          <cell r="B4474" t="str">
            <v>JPN</v>
          </cell>
          <cell r="C4474">
            <v>10021444357</v>
          </cell>
          <cell r="D4474">
            <v>37101</v>
          </cell>
          <cell r="E4474" t="str">
            <v>INACTIVE</v>
          </cell>
        </row>
        <row r="4475">
          <cell r="A4475" t="str">
            <v>KATONO Takuma</v>
          </cell>
          <cell r="B4475" t="str">
            <v>JPN</v>
          </cell>
          <cell r="C4475">
            <v>10009581661</v>
          </cell>
          <cell r="D4475">
            <v>34180</v>
          </cell>
          <cell r="E4475" t="str">
            <v>INACTIVE</v>
          </cell>
        </row>
        <row r="4476">
          <cell r="A4476" t="str">
            <v>KAWABATA Tomoyuki</v>
          </cell>
          <cell r="B4476" t="str">
            <v>JPN</v>
          </cell>
          <cell r="C4476">
            <v>10008098470</v>
          </cell>
          <cell r="D4476">
            <v>31085</v>
          </cell>
          <cell r="E4476" t="str">
            <v>INACTIVE</v>
          </cell>
        </row>
        <row r="4477">
          <cell r="A4477" t="str">
            <v>KAWADA Shinya</v>
          </cell>
          <cell r="B4477" t="str">
            <v>JPN</v>
          </cell>
          <cell r="C4477">
            <v>10021170232</v>
          </cell>
          <cell r="D4477">
            <v>36843</v>
          </cell>
          <cell r="E4477" t="str">
            <v>INACTIVE</v>
          </cell>
        </row>
        <row r="4478">
          <cell r="A4478" t="str">
            <v>KAWAKAMI Ryugi</v>
          </cell>
          <cell r="B4478" t="str">
            <v>JPN</v>
          </cell>
          <cell r="C4478">
            <v>10021231866</v>
          </cell>
          <cell r="D4478">
            <v>36795</v>
          </cell>
          <cell r="E4478" t="str">
            <v>INACTIVE</v>
          </cell>
        </row>
        <row r="4479">
          <cell r="A4479" t="str">
            <v>KAWAMOTO Yusuke</v>
          </cell>
          <cell r="B4479" t="str">
            <v>JPN</v>
          </cell>
          <cell r="C4479">
            <v>10011170643</v>
          </cell>
          <cell r="D4479">
            <v>34469</v>
          </cell>
          <cell r="E4479" t="str">
            <v>INACTIVE</v>
          </cell>
        </row>
        <row r="4480">
          <cell r="A4480" t="str">
            <v>KAWAMURA Shunki</v>
          </cell>
          <cell r="B4480" t="str">
            <v>JPN</v>
          </cell>
          <cell r="C4480">
            <v>10063226301</v>
          </cell>
          <cell r="D4480">
            <v>37237</v>
          </cell>
          <cell r="E4480" t="str">
            <v>INACTIVE</v>
          </cell>
        </row>
        <row r="4481">
          <cell r="A4481" t="str">
            <v>KAWANO Shoki</v>
          </cell>
          <cell r="B4481" t="str">
            <v>JPN</v>
          </cell>
          <cell r="C4481">
            <v>10054827414</v>
          </cell>
          <cell r="D4481">
            <v>36611</v>
          </cell>
          <cell r="E4481" t="str">
            <v>ACTIVE</v>
          </cell>
        </row>
        <row r="4482">
          <cell r="A4482" t="str">
            <v>KAWASHIMA Yusuke</v>
          </cell>
          <cell r="B4482" t="str">
            <v>JPN</v>
          </cell>
          <cell r="C4482">
            <v>10020925813</v>
          </cell>
          <cell r="D4482">
            <v>36112</v>
          </cell>
          <cell r="E4482" t="str">
            <v>INACTIVE</v>
          </cell>
        </row>
        <row r="4483">
          <cell r="A4483" t="str">
            <v>KAWATOU Souma</v>
          </cell>
          <cell r="B4483" t="str">
            <v>JPN</v>
          </cell>
          <cell r="C4483">
            <v>10084950560</v>
          </cell>
          <cell r="D4483">
            <v>36105</v>
          </cell>
          <cell r="E4483" t="str">
            <v>INACTIVE</v>
          </cell>
        </row>
        <row r="4484">
          <cell r="A4484" t="str">
            <v>KAZAMA Ryuta</v>
          </cell>
          <cell r="B4484" t="str">
            <v>JPN</v>
          </cell>
          <cell r="C4484">
            <v>10020964310</v>
          </cell>
          <cell r="D4484">
            <v>36729</v>
          </cell>
          <cell r="E4484" t="str">
            <v>INACTIVE</v>
          </cell>
        </row>
        <row r="4485">
          <cell r="A4485" t="str">
            <v>KAZAMA Shoma</v>
          </cell>
          <cell r="B4485" t="str">
            <v>JPN</v>
          </cell>
          <cell r="C4485">
            <v>10021042011</v>
          </cell>
          <cell r="D4485">
            <v>35207</v>
          </cell>
          <cell r="E4485" t="str">
            <v>ACTIVE</v>
          </cell>
        </row>
        <row r="4486">
          <cell r="A4486" t="str">
            <v>KIKUCHI Taketo</v>
          </cell>
          <cell r="B4486" t="str">
            <v>JPN</v>
          </cell>
          <cell r="C4486">
            <v>10109373443</v>
          </cell>
          <cell r="D4486">
            <v>36684</v>
          </cell>
          <cell r="E4486" t="str">
            <v>INACTIVE</v>
          </cell>
        </row>
        <row r="4487">
          <cell r="A4487" t="str">
            <v>KINOSHITA Toya</v>
          </cell>
          <cell r="B4487" t="str">
            <v>JPN</v>
          </cell>
          <cell r="C4487">
            <v>10020948243</v>
          </cell>
          <cell r="D4487">
            <v>35811</v>
          </cell>
          <cell r="E4487" t="str">
            <v>INACTIVE</v>
          </cell>
        </row>
        <row r="4488">
          <cell r="A4488" t="str">
            <v>KISHI Naoki</v>
          </cell>
          <cell r="B4488" t="str">
            <v>JPN</v>
          </cell>
          <cell r="C4488">
            <v>10097450224</v>
          </cell>
          <cell r="D4488">
            <v>35082</v>
          </cell>
          <cell r="E4488" t="str">
            <v>INACTIVE</v>
          </cell>
        </row>
        <row r="4489">
          <cell r="A4489" t="str">
            <v>KISHIDA Takeshi</v>
          </cell>
          <cell r="B4489" t="str">
            <v>JPN</v>
          </cell>
          <cell r="C4489">
            <v>10021006645</v>
          </cell>
          <cell r="D4489">
            <v>36202</v>
          </cell>
          <cell r="E4489" t="str">
            <v>INACTIVE</v>
          </cell>
        </row>
        <row r="4490">
          <cell r="A4490" t="str">
            <v>KISHIMOTO Iori</v>
          </cell>
          <cell r="B4490" t="str">
            <v>JPN</v>
          </cell>
          <cell r="C4490">
            <v>10020944607</v>
          </cell>
          <cell r="D4490">
            <v>29608</v>
          </cell>
          <cell r="E4490" t="str">
            <v>ACTIVE</v>
          </cell>
        </row>
        <row r="4491">
          <cell r="A4491" t="str">
            <v>KITABAYASHI Daichi</v>
          </cell>
          <cell r="B4491" t="str">
            <v>JPN</v>
          </cell>
          <cell r="C4491">
            <v>10095825573</v>
          </cell>
          <cell r="D4491">
            <v>37039</v>
          </cell>
          <cell r="E4491" t="str">
            <v>INACTIVE</v>
          </cell>
        </row>
        <row r="4492">
          <cell r="A4492" t="str">
            <v>KITAMURA Shota</v>
          </cell>
          <cell r="B4492" t="str">
            <v>JPN</v>
          </cell>
          <cell r="C4492">
            <v>10021270464</v>
          </cell>
          <cell r="D4492">
            <v>37163</v>
          </cell>
          <cell r="E4492" t="str">
            <v>INACTIVE</v>
          </cell>
        </row>
        <row r="4493">
          <cell r="A4493" t="str">
            <v>KITANO Takeshi</v>
          </cell>
          <cell r="B4493" t="str">
            <v>JPN</v>
          </cell>
          <cell r="C4493">
            <v>10008887608</v>
          </cell>
          <cell r="D4493">
            <v>26481</v>
          </cell>
          <cell r="E4493" t="str">
            <v>INACTIVE</v>
          </cell>
        </row>
        <row r="4494">
          <cell r="A4494" t="str">
            <v>KITANO Yukinori</v>
          </cell>
          <cell r="B4494" t="str">
            <v>JPN</v>
          </cell>
          <cell r="C4494">
            <v>10014516537</v>
          </cell>
          <cell r="D4494">
            <v>32344</v>
          </cell>
          <cell r="E4494" t="str">
            <v>INACTIVE</v>
          </cell>
        </row>
        <row r="4495">
          <cell r="A4495" t="str">
            <v>KITAYA Toma</v>
          </cell>
          <cell r="B4495" t="str">
            <v>JPN</v>
          </cell>
          <cell r="C4495">
            <v>10021668063</v>
          </cell>
          <cell r="D4495">
            <v>37218</v>
          </cell>
          <cell r="E4495" t="str">
            <v>INACTIVE</v>
          </cell>
        </row>
        <row r="4496">
          <cell r="A4496" t="str">
            <v>KITAZAWA Ryutaro</v>
          </cell>
          <cell r="B4496" t="str">
            <v>JPN</v>
          </cell>
          <cell r="C4496">
            <v>10015580608</v>
          </cell>
          <cell r="D4496">
            <v>33891</v>
          </cell>
          <cell r="E4496" t="str">
            <v>INACTIVE</v>
          </cell>
        </row>
        <row r="4497">
          <cell r="A4497" t="str">
            <v>KITTA Kazuki</v>
          </cell>
          <cell r="B4497" t="str">
            <v>JPN</v>
          </cell>
          <cell r="C4497">
            <v>10083825966</v>
          </cell>
          <cell r="D4497">
            <v>35816</v>
          </cell>
          <cell r="E4497" t="str">
            <v>INACTIVE</v>
          </cell>
        </row>
        <row r="4498">
          <cell r="A4498" t="str">
            <v>KOBAYASHI Kazuki</v>
          </cell>
          <cell r="B4498" t="str">
            <v>JPN</v>
          </cell>
          <cell r="C4498">
            <v>10009253376</v>
          </cell>
          <cell r="D4498">
            <v>34493</v>
          </cell>
          <cell r="E4498" t="str">
            <v>INACTIVE</v>
          </cell>
        </row>
        <row r="4499">
          <cell r="A4499" t="str">
            <v>KOBAYASHI Kiyohito</v>
          </cell>
          <cell r="B4499" t="str">
            <v>JPN</v>
          </cell>
          <cell r="C4499">
            <v>10009021788</v>
          </cell>
          <cell r="D4499">
            <v>31215</v>
          </cell>
          <cell r="E4499" t="str">
            <v>INACTIVE</v>
          </cell>
        </row>
        <row r="4500">
          <cell r="A4500" t="str">
            <v>KOBAYASHI Taisei</v>
          </cell>
          <cell r="B4500" t="str">
            <v>JPN</v>
          </cell>
          <cell r="C4500">
            <v>10009016031</v>
          </cell>
          <cell r="D4500">
            <v>34558</v>
          </cell>
          <cell r="E4500" t="str">
            <v>INACTIVE</v>
          </cell>
        </row>
        <row r="4501">
          <cell r="A4501" t="str">
            <v>KOBAYASHI Ukyo</v>
          </cell>
          <cell r="B4501" t="str">
            <v>JPN</v>
          </cell>
          <cell r="C4501">
            <v>10021426876</v>
          </cell>
          <cell r="D4501">
            <v>36325</v>
          </cell>
          <cell r="E4501" t="str">
            <v>INACTIVE</v>
          </cell>
        </row>
        <row r="4502">
          <cell r="A4502" t="str">
            <v>KOBORI Kanta</v>
          </cell>
          <cell r="B4502" t="str">
            <v>JPN</v>
          </cell>
          <cell r="C4502">
            <v>10021087982</v>
          </cell>
          <cell r="D4502">
            <v>36703</v>
          </cell>
          <cell r="E4502" t="str">
            <v>INACTIVE</v>
          </cell>
        </row>
        <row r="4503">
          <cell r="A4503" t="str">
            <v>KOGA Tomoyasu</v>
          </cell>
          <cell r="B4503" t="str">
            <v>JPN</v>
          </cell>
          <cell r="C4503">
            <v>10010935116</v>
          </cell>
          <cell r="D4503">
            <v>35399</v>
          </cell>
          <cell r="E4503" t="str">
            <v>INACTIVE</v>
          </cell>
        </row>
        <row r="4504">
          <cell r="A4504" t="str">
            <v>KOIDE Itsuki</v>
          </cell>
          <cell r="B4504" t="str">
            <v>JPN</v>
          </cell>
          <cell r="C4504">
            <v>10020950869</v>
          </cell>
          <cell r="D4504">
            <v>36455</v>
          </cell>
          <cell r="E4504" t="str">
            <v>INACTIVE</v>
          </cell>
        </row>
        <row r="4505">
          <cell r="A4505" t="str">
            <v>KOIKE Akito</v>
          </cell>
          <cell r="B4505" t="str">
            <v>JPN</v>
          </cell>
          <cell r="C4505">
            <v>10063226402</v>
          </cell>
          <cell r="D4505">
            <v>37335</v>
          </cell>
          <cell r="E4505" t="str">
            <v>INACTIVE</v>
          </cell>
        </row>
        <row r="4506">
          <cell r="A4506" t="str">
            <v>KOIZUMI Tomoya</v>
          </cell>
          <cell r="B4506" t="str">
            <v>JPN</v>
          </cell>
          <cell r="C4506">
            <v>10015793604</v>
          </cell>
          <cell r="D4506">
            <v>35523</v>
          </cell>
          <cell r="E4506" t="str">
            <v>INACTIVE</v>
          </cell>
        </row>
        <row r="4507">
          <cell r="A4507" t="str">
            <v>KOJIMA Naoki</v>
          </cell>
          <cell r="B4507" t="str">
            <v>JPN</v>
          </cell>
          <cell r="C4507">
            <v>10021323715</v>
          </cell>
          <cell r="D4507">
            <v>36831</v>
          </cell>
          <cell r="E4507" t="str">
            <v>Active</v>
          </cell>
        </row>
        <row r="4508">
          <cell r="A4508" t="str">
            <v>KOMINE Takeshi</v>
          </cell>
          <cell r="B4508" t="str">
            <v>JPN</v>
          </cell>
          <cell r="C4508">
            <v>10006551322</v>
          </cell>
          <cell r="D4508">
            <v>29447</v>
          </cell>
          <cell r="E4508" t="str">
            <v>INACTIVE</v>
          </cell>
        </row>
        <row r="4509">
          <cell r="A4509" t="str">
            <v>KONDO Shoma</v>
          </cell>
          <cell r="B4509" t="str">
            <v>JPN</v>
          </cell>
          <cell r="C4509">
            <v>10011202975</v>
          </cell>
          <cell r="D4509">
            <v>35858</v>
          </cell>
          <cell r="E4509" t="str">
            <v>INACTIVE</v>
          </cell>
        </row>
        <row r="4510">
          <cell r="A4510" t="str">
            <v>KONNO Yuki</v>
          </cell>
          <cell r="B4510" t="str">
            <v>JPN</v>
          </cell>
          <cell r="C4510">
            <v>10010935722</v>
          </cell>
          <cell r="D4510">
            <v>35565</v>
          </cell>
          <cell r="E4510" t="str">
            <v>INACTIVE</v>
          </cell>
        </row>
        <row r="4511">
          <cell r="A4511" t="str">
            <v>KOSHIMIZU Yakuya</v>
          </cell>
          <cell r="B4511" t="str">
            <v>JPN</v>
          </cell>
          <cell r="C4511">
            <v>10010934106</v>
          </cell>
          <cell r="D4511">
            <v>33627</v>
          </cell>
          <cell r="E4511" t="str">
            <v>INACTIVE</v>
          </cell>
        </row>
        <row r="4512">
          <cell r="A4512" t="str">
            <v>KOYATA Takato</v>
          </cell>
          <cell r="B4512" t="str">
            <v>JPN</v>
          </cell>
          <cell r="C4512">
            <v>10021464464</v>
          </cell>
          <cell r="D4512">
            <v>36841</v>
          </cell>
          <cell r="E4512" t="str">
            <v>ACTIVE</v>
          </cell>
        </row>
        <row r="4513">
          <cell r="A4513" t="str">
            <v>KUBO Koji</v>
          </cell>
          <cell r="B4513" t="str">
            <v>JPN</v>
          </cell>
          <cell r="C4513">
            <v>10021320681</v>
          </cell>
          <cell r="D4513">
            <v>35532</v>
          </cell>
          <cell r="E4513" t="str">
            <v>INACTIVE</v>
          </cell>
        </row>
        <row r="4514">
          <cell r="A4514" t="str">
            <v>KUBO Tsubasa</v>
          </cell>
          <cell r="B4514" t="str">
            <v>JPN</v>
          </cell>
          <cell r="C4514">
            <v>10010676549</v>
          </cell>
          <cell r="D4514">
            <v>34065</v>
          </cell>
          <cell r="E4514" t="str">
            <v>INACTIVE</v>
          </cell>
        </row>
        <row r="4515">
          <cell r="A4515" t="str">
            <v>KUBOKI Kazushige</v>
          </cell>
          <cell r="B4515" t="str">
            <v>JPN</v>
          </cell>
          <cell r="C4515">
            <v>10005932138</v>
          </cell>
          <cell r="D4515">
            <v>32665</v>
          </cell>
          <cell r="E4515" t="str">
            <v>ACTIVE</v>
          </cell>
        </row>
        <row r="4516">
          <cell r="A4516" t="str">
            <v>KUBOTA Kanei</v>
          </cell>
          <cell r="B4516" t="str">
            <v>JPN</v>
          </cell>
          <cell r="C4516">
            <v>10021466181</v>
          </cell>
          <cell r="D4516">
            <v>35937</v>
          </cell>
          <cell r="E4516" t="str">
            <v>INACTIVE</v>
          </cell>
        </row>
        <row r="4517">
          <cell r="A4517" t="str">
            <v>KUMAZONO Satoshi</v>
          </cell>
          <cell r="B4517" t="str">
            <v>JPN</v>
          </cell>
          <cell r="C4517">
            <v>10016298206</v>
          </cell>
          <cell r="D4517">
            <v>35287</v>
          </cell>
          <cell r="E4517" t="str">
            <v>INACTIVE</v>
          </cell>
        </row>
        <row r="4518">
          <cell r="A4518" t="str">
            <v>KURABAYASHI Takuto</v>
          </cell>
          <cell r="B4518" t="str">
            <v>JPN</v>
          </cell>
          <cell r="C4518">
            <v>10008197389</v>
          </cell>
          <cell r="D4518">
            <v>33635</v>
          </cell>
          <cell r="E4518" t="str">
            <v>INACTIVE</v>
          </cell>
        </row>
        <row r="4519">
          <cell r="A4519" t="str">
            <v>KURIYAMA Kazuki</v>
          </cell>
          <cell r="B4519" t="str">
            <v>JPN</v>
          </cell>
          <cell r="C4519">
            <v>10015795220</v>
          </cell>
          <cell r="D4519">
            <v>35599</v>
          </cell>
          <cell r="E4519" t="str">
            <v>Inactive</v>
          </cell>
        </row>
        <row r="4520">
          <cell r="A4520" t="str">
            <v>KUROEDA Saya</v>
          </cell>
          <cell r="B4520" t="str">
            <v>JPN</v>
          </cell>
          <cell r="C4520">
            <v>10009715643</v>
          </cell>
          <cell r="D4520">
            <v>34970</v>
          </cell>
          <cell r="E4520" t="str">
            <v>Active</v>
          </cell>
        </row>
        <row r="4521">
          <cell r="A4521" t="str">
            <v>KUROSE Kotaro</v>
          </cell>
          <cell r="B4521" t="str">
            <v>JPN</v>
          </cell>
          <cell r="C4521">
            <v>10021337758</v>
          </cell>
          <cell r="D4521">
            <v>36549</v>
          </cell>
          <cell r="E4521" t="str">
            <v>INACTIVE</v>
          </cell>
        </row>
        <row r="4522">
          <cell r="A4522" t="str">
            <v>KUSABA Keigo</v>
          </cell>
          <cell r="B4522" t="str">
            <v>JPN</v>
          </cell>
          <cell r="C4522">
            <v>10009531848</v>
          </cell>
          <cell r="D4522">
            <v>35316</v>
          </cell>
          <cell r="E4522" t="str">
            <v>ACTIVE</v>
          </cell>
        </row>
        <row r="4523">
          <cell r="A4523" t="str">
            <v>KUWANA Ryoya</v>
          </cell>
          <cell r="B4523" t="str">
            <v>JPN</v>
          </cell>
          <cell r="C4523">
            <v>10015787540</v>
          </cell>
          <cell r="D4523">
            <v>35703</v>
          </cell>
          <cell r="E4523" t="str">
            <v>INACTIVE</v>
          </cell>
        </row>
        <row r="4524">
          <cell r="A4524" t="str">
            <v>MACHIDA Sou</v>
          </cell>
          <cell r="B4524" t="str">
            <v>JPN</v>
          </cell>
          <cell r="C4524">
            <v>10131859760</v>
          </cell>
          <cell r="D4524">
            <v>37800</v>
          </cell>
          <cell r="E4524" t="str">
            <v>INACTIVE</v>
          </cell>
        </row>
        <row r="4525">
          <cell r="A4525" t="str">
            <v>MACHIDA Taiga</v>
          </cell>
          <cell r="B4525" t="str">
            <v>JPN</v>
          </cell>
          <cell r="C4525">
            <v>10021332405</v>
          </cell>
          <cell r="D4525">
            <v>36715</v>
          </cell>
          <cell r="E4525" t="str">
            <v>INACTIVE</v>
          </cell>
        </row>
        <row r="4526">
          <cell r="A4526" t="str">
            <v>MAGOSAKI Daiki</v>
          </cell>
          <cell r="B4526" t="str">
            <v>JPN</v>
          </cell>
          <cell r="C4526">
            <v>10009531040</v>
          </cell>
          <cell r="D4526">
            <v>35264</v>
          </cell>
          <cell r="E4526" t="str">
            <v>ACTIVE</v>
          </cell>
        </row>
        <row r="4527">
          <cell r="A4527" t="str">
            <v>MANABE Tomohiro</v>
          </cell>
          <cell r="B4527" t="str">
            <v>JPN</v>
          </cell>
          <cell r="C4527">
            <v>10015787641</v>
          </cell>
          <cell r="D4527">
            <v>36126</v>
          </cell>
          <cell r="E4527" t="str">
            <v>INACTIVE</v>
          </cell>
        </row>
        <row r="4528">
          <cell r="A4528" t="str">
            <v>MASE Yuki</v>
          </cell>
          <cell r="B4528" t="str">
            <v>JPN</v>
          </cell>
          <cell r="C4528">
            <v>10010195185</v>
          </cell>
          <cell r="D4528">
            <v>34607</v>
          </cell>
          <cell r="E4528" t="str">
            <v>INACTIVE</v>
          </cell>
        </row>
        <row r="4529">
          <cell r="A4529" t="str">
            <v>MASUDA Ryoma</v>
          </cell>
          <cell r="B4529" t="str">
            <v>JPN</v>
          </cell>
          <cell r="C4529">
            <v>10063224681</v>
          </cell>
          <cell r="D4529">
            <v>35054</v>
          </cell>
          <cell r="E4529" t="str">
            <v>INACTIVE</v>
          </cell>
        </row>
        <row r="4530">
          <cell r="A4530" t="str">
            <v>MATSUDA Shoi</v>
          </cell>
          <cell r="B4530" t="str">
            <v>JPN</v>
          </cell>
          <cell r="C4530">
            <v>10021521452</v>
          </cell>
          <cell r="D4530">
            <v>36416</v>
          </cell>
          <cell r="E4530" t="str">
            <v>ACTIVE</v>
          </cell>
        </row>
        <row r="4531">
          <cell r="A4531" t="str">
            <v>MATSUI Koyu</v>
          </cell>
          <cell r="B4531" t="str">
            <v>JPN</v>
          </cell>
          <cell r="C4531">
            <v>10090680735</v>
          </cell>
          <cell r="D4531">
            <v>33871</v>
          </cell>
          <cell r="E4531" t="str">
            <v>Inactive</v>
          </cell>
        </row>
        <row r="4532">
          <cell r="A4532" t="str">
            <v>MATSUMOTO Kento</v>
          </cell>
          <cell r="B4532" t="str">
            <v>JPN</v>
          </cell>
          <cell r="C4532">
            <v>10009531949</v>
          </cell>
          <cell r="D4532">
            <v>35350</v>
          </cell>
          <cell r="E4532" t="str">
            <v>INACTIVE</v>
          </cell>
        </row>
        <row r="4533">
          <cell r="A4533" t="str">
            <v>MATSUMOTO Kyota</v>
          </cell>
          <cell r="B4533" t="str">
            <v>JPN</v>
          </cell>
          <cell r="C4533">
            <v>10020916113</v>
          </cell>
          <cell r="D4533">
            <v>36106</v>
          </cell>
          <cell r="E4533" t="str">
            <v>INACTIVE</v>
          </cell>
        </row>
        <row r="4534">
          <cell r="A4534" t="str">
            <v>MATSUMOTO Takaharu</v>
          </cell>
          <cell r="B4534" t="str">
            <v>JPN</v>
          </cell>
          <cell r="C4534">
            <v>10009253679</v>
          </cell>
          <cell r="D4534">
            <v>34325</v>
          </cell>
          <cell r="E4534" t="str">
            <v>INACTIVE</v>
          </cell>
        </row>
        <row r="4535">
          <cell r="A4535" t="str">
            <v>MATSUOKA Takumi</v>
          </cell>
          <cell r="B4535" t="str">
            <v>JPN</v>
          </cell>
          <cell r="C4535">
            <v>10021578844</v>
          </cell>
          <cell r="D4535">
            <v>36558</v>
          </cell>
          <cell r="E4535" t="str">
            <v>INACTIVE</v>
          </cell>
        </row>
        <row r="4536">
          <cell r="A4536" t="str">
            <v>MATSUOKA Tatsuhiro</v>
          </cell>
          <cell r="B4536" t="str">
            <v>JPN</v>
          </cell>
          <cell r="C4536">
            <v>10010935318</v>
          </cell>
          <cell r="D4536">
            <v>35291</v>
          </cell>
          <cell r="E4536" t="str">
            <v>INACTIVE</v>
          </cell>
        </row>
        <row r="4537">
          <cell r="A4537" t="str">
            <v>MATSUOKA Yuma</v>
          </cell>
          <cell r="B4537" t="str">
            <v>JPN</v>
          </cell>
          <cell r="C4537">
            <v>10097451739</v>
          </cell>
          <cell r="D4537">
            <v>37292</v>
          </cell>
          <cell r="E4537" t="str">
            <v>INACTIVE</v>
          </cell>
        </row>
        <row r="4538">
          <cell r="A4538" t="str">
            <v>MATSUSHITA Ryoma</v>
          </cell>
          <cell r="B4538" t="str">
            <v>JPN</v>
          </cell>
          <cell r="C4538">
            <v>10016295475</v>
          </cell>
          <cell r="D4538">
            <v>35440</v>
          </cell>
          <cell r="E4538" t="str">
            <v>INACTIVE</v>
          </cell>
        </row>
        <row r="4539">
          <cell r="A4539" t="str">
            <v>MATSUURA Yuji</v>
          </cell>
          <cell r="B4539" t="str">
            <v>JPN</v>
          </cell>
          <cell r="C4539">
            <v>10010935621</v>
          </cell>
          <cell r="D4539">
            <v>33198</v>
          </cell>
          <cell r="E4539" t="str">
            <v>Inactive</v>
          </cell>
        </row>
        <row r="4540">
          <cell r="A4540" t="str">
            <v>MATSUYAMA Sakito</v>
          </cell>
          <cell r="B4540" t="str">
            <v>JPN</v>
          </cell>
          <cell r="C4540">
            <v>10021493665</v>
          </cell>
          <cell r="D4540">
            <v>36804</v>
          </cell>
          <cell r="E4540" t="str">
            <v>INACTIVE</v>
          </cell>
        </row>
        <row r="4541">
          <cell r="A4541" t="str">
            <v>MATSUZAKI Kota</v>
          </cell>
          <cell r="B4541" t="str">
            <v>JPN</v>
          </cell>
          <cell r="C4541">
            <v>10021066057</v>
          </cell>
          <cell r="D4541">
            <v>36338</v>
          </cell>
          <cell r="E4541" t="str">
            <v>INACTIVE</v>
          </cell>
        </row>
        <row r="4542">
          <cell r="A4542" t="str">
            <v>MIKAMI Ryoya</v>
          </cell>
          <cell r="B4542" t="str">
            <v>JPN</v>
          </cell>
          <cell r="C4542">
            <v>10082977824</v>
          </cell>
          <cell r="D4542">
            <v>37261</v>
          </cell>
          <cell r="E4542" t="str">
            <v>INACTIVE</v>
          </cell>
        </row>
        <row r="4543">
          <cell r="A4543" t="str">
            <v>MINAMI Jun</v>
          </cell>
          <cell r="B4543" t="str">
            <v>JPN</v>
          </cell>
          <cell r="C4543">
            <v>10010689178</v>
          </cell>
          <cell r="D4543">
            <v>35747</v>
          </cell>
          <cell r="E4543" t="str">
            <v>INACTIVE</v>
          </cell>
        </row>
        <row r="4544">
          <cell r="A4544" t="str">
            <v>MITO Kohei</v>
          </cell>
          <cell r="B4544" t="str">
            <v>JPN</v>
          </cell>
          <cell r="C4544">
            <v>10021328765</v>
          </cell>
          <cell r="D4544">
            <v>35993</v>
          </cell>
          <cell r="E4544" t="str">
            <v>INACTIVE</v>
          </cell>
        </row>
        <row r="4545">
          <cell r="A4545" t="str">
            <v>MITSUDA Koki</v>
          </cell>
          <cell r="B4545" t="str">
            <v>JPN</v>
          </cell>
          <cell r="C4545">
            <v>10021305123</v>
          </cell>
          <cell r="D4545">
            <v>36201</v>
          </cell>
          <cell r="E4545" t="str">
            <v>INACTIVE</v>
          </cell>
        </row>
        <row r="4546">
          <cell r="A4546" t="str">
            <v>MIURA Daiki</v>
          </cell>
          <cell r="B4546" t="str">
            <v>JPN</v>
          </cell>
          <cell r="C4546">
            <v>10083844659</v>
          </cell>
          <cell r="D4546">
            <v>35537</v>
          </cell>
          <cell r="E4546" t="str">
            <v>INACTIVE</v>
          </cell>
        </row>
        <row r="4547">
          <cell r="A4547" t="str">
            <v>MIURA Haruhi</v>
          </cell>
          <cell r="B4547" t="str">
            <v>JPN</v>
          </cell>
          <cell r="C4547">
            <v>10010935823</v>
          </cell>
          <cell r="D4547">
            <v>34954</v>
          </cell>
          <cell r="E4547" t="str">
            <v>INACTIVE</v>
          </cell>
        </row>
        <row r="4548">
          <cell r="A4548" t="str">
            <v>MIURA Kiaki</v>
          </cell>
          <cell r="B4548" t="str">
            <v>JPN</v>
          </cell>
          <cell r="C4548">
            <v>10109370817</v>
          </cell>
          <cell r="D4548">
            <v>37132</v>
          </cell>
          <cell r="E4548" t="str">
            <v>Active</v>
          </cell>
        </row>
        <row r="4549">
          <cell r="A4549" t="str">
            <v>MIYAGAWA Yamato</v>
          </cell>
          <cell r="B4549" t="str">
            <v>JPN</v>
          </cell>
          <cell r="C4549">
            <v>10021316641</v>
          </cell>
          <cell r="D4549">
            <v>36516</v>
          </cell>
          <cell r="E4549" t="str">
            <v>INACTIVE</v>
          </cell>
        </row>
        <row r="4550">
          <cell r="A4550" t="str">
            <v>MIYAMOTO Shunsuke</v>
          </cell>
          <cell r="B4550" t="str">
            <v>JPN</v>
          </cell>
          <cell r="C4550">
            <v>10009087264</v>
          </cell>
          <cell r="D4550">
            <v>34546</v>
          </cell>
          <cell r="E4550" t="str">
            <v>INACTIVE</v>
          </cell>
        </row>
        <row r="4551">
          <cell r="A4551" t="str">
            <v>MIYAMOTO Takashi</v>
          </cell>
          <cell r="B4551" t="str">
            <v>JPN</v>
          </cell>
          <cell r="C4551">
            <v>10020814766</v>
          </cell>
          <cell r="D4551">
            <v>35197</v>
          </cell>
          <cell r="E4551" t="str">
            <v>INACTIVE</v>
          </cell>
        </row>
        <row r="4552">
          <cell r="A4552" t="str">
            <v>MIZUTANI Tsubasa</v>
          </cell>
          <cell r="B4552" t="str">
            <v>JPN</v>
          </cell>
          <cell r="C4552">
            <v>10016149672</v>
          </cell>
          <cell r="D4552">
            <v>35083</v>
          </cell>
          <cell r="E4552" t="str">
            <v>INACTIVE</v>
          </cell>
        </row>
        <row r="4553">
          <cell r="A4553" t="str">
            <v>MORI Tatsuya</v>
          </cell>
          <cell r="B4553" t="str">
            <v>JPN</v>
          </cell>
          <cell r="C4553">
            <v>10021486187</v>
          </cell>
          <cell r="D4553">
            <v>35598</v>
          </cell>
          <cell r="E4553" t="str">
            <v>INACTIVE</v>
          </cell>
        </row>
        <row r="4554">
          <cell r="A4554" t="str">
            <v>MORIGUCHI Hiroki</v>
          </cell>
          <cell r="B4554" t="str">
            <v>JPN</v>
          </cell>
          <cell r="C4554">
            <v>10009148700</v>
          </cell>
          <cell r="D4554">
            <v>34928</v>
          </cell>
          <cell r="E4554" t="str">
            <v>INACTIVE</v>
          </cell>
        </row>
        <row r="4555">
          <cell r="A4555" t="str">
            <v>MORIMOTO Keitaro</v>
          </cell>
          <cell r="B4555" t="str">
            <v>JPN</v>
          </cell>
          <cell r="C4555">
            <v>10021293504</v>
          </cell>
          <cell r="D4555">
            <v>36015</v>
          </cell>
          <cell r="E4555" t="str">
            <v>INACTIVE</v>
          </cell>
        </row>
        <row r="4556">
          <cell r="A4556" t="str">
            <v>MORIMOTO Takaya</v>
          </cell>
          <cell r="B4556" t="str">
            <v>JPN</v>
          </cell>
          <cell r="C4556">
            <v>10009087062</v>
          </cell>
          <cell r="D4556">
            <v>34505</v>
          </cell>
          <cell r="E4556" t="str">
            <v>INACTIVE</v>
          </cell>
        </row>
        <row r="4557">
          <cell r="A4557" t="str">
            <v>MORITA Ichiro</v>
          </cell>
          <cell r="B4557" t="str">
            <v>JPN</v>
          </cell>
          <cell r="C4557">
            <v>10021153963</v>
          </cell>
          <cell r="D4557">
            <v>36923</v>
          </cell>
          <cell r="E4557" t="str">
            <v>INACTIVE</v>
          </cell>
        </row>
        <row r="4558">
          <cell r="A4558" t="str">
            <v>MOROKUMA Kentaro</v>
          </cell>
          <cell r="B4558" t="str">
            <v>JPN</v>
          </cell>
          <cell r="C4558">
            <v>10097450123</v>
          </cell>
          <cell r="D4558">
            <v>36825</v>
          </cell>
          <cell r="E4558" t="str">
            <v>INACTIVE</v>
          </cell>
        </row>
        <row r="4559">
          <cell r="A4559" t="str">
            <v>MURATA Mizuki</v>
          </cell>
          <cell r="B4559" t="str">
            <v>JPN</v>
          </cell>
          <cell r="C4559">
            <v>10010676347</v>
          </cell>
          <cell r="D4559">
            <v>35394</v>
          </cell>
          <cell r="E4559" t="str">
            <v>INACTIVE</v>
          </cell>
        </row>
        <row r="4560">
          <cell r="A4560" t="str">
            <v>MURATA Yuki</v>
          </cell>
          <cell r="B4560" t="str">
            <v>JPN</v>
          </cell>
          <cell r="C4560">
            <v>10020998157</v>
          </cell>
          <cell r="D4560">
            <v>36021</v>
          </cell>
          <cell r="E4560" t="str">
            <v>INACTIVE</v>
          </cell>
        </row>
        <row r="4561">
          <cell r="A4561" t="str">
            <v>NAGAHASHI Yuya</v>
          </cell>
          <cell r="B4561" t="str">
            <v>JPN</v>
          </cell>
          <cell r="C4561">
            <v>10010689279</v>
          </cell>
          <cell r="D4561">
            <v>35759</v>
          </cell>
          <cell r="E4561" t="str">
            <v>INACTIVE</v>
          </cell>
        </row>
        <row r="4562">
          <cell r="A4562" t="str">
            <v>NAGAMATSU Daisuke</v>
          </cell>
          <cell r="B4562" t="str">
            <v>JPN</v>
          </cell>
          <cell r="C4562">
            <v>10021427179</v>
          </cell>
          <cell r="D4562">
            <v>35902</v>
          </cell>
          <cell r="E4562" t="str">
            <v>INACTIVE</v>
          </cell>
        </row>
        <row r="4563">
          <cell r="A4563" t="str">
            <v>NAGAMATSU Kugo</v>
          </cell>
          <cell r="B4563" t="str">
            <v>JPN</v>
          </cell>
          <cell r="C4563">
            <v>10021423947</v>
          </cell>
          <cell r="D4563">
            <v>36609</v>
          </cell>
          <cell r="E4563" t="str">
            <v>INACTIVE</v>
          </cell>
        </row>
        <row r="4564">
          <cell r="A4564" t="str">
            <v>NAGAO Hiroki</v>
          </cell>
          <cell r="B4564" t="str">
            <v>JPN</v>
          </cell>
          <cell r="C4564">
            <v>10015507149</v>
          </cell>
          <cell r="D4564">
            <v>34110</v>
          </cell>
          <cell r="E4564" t="str">
            <v>INACTIVE</v>
          </cell>
        </row>
        <row r="4565">
          <cell r="A4565" t="str">
            <v>NAGAOKA Yoshikatsu</v>
          </cell>
          <cell r="B4565" t="str">
            <v>JPN</v>
          </cell>
          <cell r="C4565">
            <v>10020811332</v>
          </cell>
          <cell r="D4565">
            <v>35257</v>
          </cell>
          <cell r="E4565" t="str">
            <v>INACTIVE</v>
          </cell>
        </row>
        <row r="4566">
          <cell r="A4566" t="str">
            <v>NAGASAKO Yoshitaku</v>
          </cell>
          <cell r="B4566" t="str">
            <v>JPN</v>
          </cell>
          <cell r="C4566">
            <v>10007394515</v>
          </cell>
          <cell r="D4566">
            <v>34228</v>
          </cell>
          <cell r="E4566" t="str">
            <v>ACTIVE</v>
          </cell>
        </row>
        <row r="4567">
          <cell r="A4567" t="str">
            <v>NAGATA Riku</v>
          </cell>
          <cell r="B4567" t="str">
            <v>JPN</v>
          </cell>
          <cell r="C4567">
            <v>10011202773</v>
          </cell>
          <cell r="D4567">
            <v>35765</v>
          </cell>
          <cell r="E4567" t="str">
            <v>INACTIVE</v>
          </cell>
        </row>
        <row r="4568">
          <cell r="A4568" t="str">
            <v>NAKAGAWA Ken</v>
          </cell>
          <cell r="B4568" t="str">
            <v>JPN</v>
          </cell>
          <cell r="C4568">
            <v>10015144310</v>
          </cell>
          <cell r="D4568">
            <v>35695</v>
          </cell>
          <cell r="E4568" t="str">
            <v>INACTIVE</v>
          </cell>
        </row>
        <row r="4569">
          <cell r="A4569" t="str">
            <v>NAKAGAWA Ryo</v>
          </cell>
          <cell r="B4569" t="str">
            <v>JPN</v>
          </cell>
          <cell r="C4569">
            <v>10021162249</v>
          </cell>
          <cell r="D4569">
            <v>36045</v>
          </cell>
          <cell r="E4569" t="str">
            <v>INACTIVE</v>
          </cell>
        </row>
        <row r="4570">
          <cell r="A4570" t="str">
            <v>NAKAGAWA Seidai</v>
          </cell>
          <cell r="B4570" t="str">
            <v>JPN</v>
          </cell>
          <cell r="C4570">
            <v>10083392702</v>
          </cell>
          <cell r="D4570">
            <v>36005</v>
          </cell>
          <cell r="E4570" t="str">
            <v>INACTIVE</v>
          </cell>
        </row>
        <row r="4571">
          <cell r="A4571" t="str">
            <v>NAKAGAWA Seiichiro</v>
          </cell>
          <cell r="B4571" t="str">
            <v>JPN</v>
          </cell>
          <cell r="C4571">
            <v>10002830360</v>
          </cell>
          <cell r="D4571">
            <v>29013</v>
          </cell>
          <cell r="E4571" t="str">
            <v>INACTIVE</v>
          </cell>
        </row>
        <row r="4572">
          <cell r="A4572" t="str">
            <v>NAKAGAWA Yuto</v>
          </cell>
          <cell r="B4572" t="str">
            <v>JPN</v>
          </cell>
          <cell r="C4572">
            <v>10086865706</v>
          </cell>
          <cell r="D4572">
            <v>36637</v>
          </cell>
          <cell r="E4572" t="str">
            <v>INACTIVE</v>
          </cell>
        </row>
        <row r="4573">
          <cell r="A4573" t="str">
            <v>NAKAI Tadaaki</v>
          </cell>
          <cell r="B4573" t="str">
            <v>JPN</v>
          </cell>
          <cell r="C4573">
            <v>10009123438</v>
          </cell>
          <cell r="D4573">
            <v>35411</v>
          </cell>
          <cell r="E4573" t="str">
            <v>ACTIVE</v>
          </cell>
        </row>
        <row r="4574">
          <cell r="A4574" t="str">
            <v>NAKAI Taku</v>
          </cell>
          <cell r="B4574" t="str">
            <v>JPN</v>
          </cell>
          <cell r="C4574">
            <v>10021117284</v>
          </cell>
          <cell r="D4574">
            <v>34982</v>
          </cell>
          <cell r="E4574" t="str">
            <v>INACTIVE</v>
          </cell>
        </row>
        <row r="4575">
          <cell r="A4575" t="str">
            <v>NAKAISHI Minato</v>
          </cell>
          <cell r="B4575" t="str">
            <v>JPN</v>
          </cell>
          <cell r="C4575">
            <v>10130636853</v>
          </cell>
          <cell r="D4575">
            <v>38305</v>
          </cell>
          <cell r="E4575" t="str">
            <v>ACTIVE</v>
          </cell>
        </row>
        <row r="4576">
          <cell r="A4576" t="str">
            <v>NAKAJIMA Ryusei</v>
          </cell>
          <cell r="B4576" t="str">
            <v>JPN</v>
          </cell>
          <cell r="C4576">
            <v>10020964209</v>
          </cell>
          <cell r="D4576">
            <v>36648</v>
          </cell>
          <cell r="E4576" t="str">
            <v>INACTIVE</v>
          </cell>
        </row>
        <row r="4577">
          <cell r="A4577" t="str">
            <v>NAKAJIMA Shion</v>
          </cell>
          <cell r="B4577" t="str">
            <v>JPN</v>
          </cell>
          <cell r="C4577">
            <v>10011164175</v>
          </cell>
          <cell r="D4577">
            <v>35815</v>
          </cell>
          <cell r="E4577" t="str">
            <v>INACTIVE</v>
          </cell>
        </row>
        <row r="4578">
          <cell r="A4578" t="str">
            <v>NAKAMURA Eito</v>
          </cell>
          <cell r="B4578" t="str">
            <v>JPN</v>
          </cell>
          <cell r="C4578">
            <v>10096304917</v>
          </cell>
          <cell r="D4578">
            <v>37471</v>
          </cell>
          <cell r="E4578" t="str">
            <v>INACTIVE</v>
          </cell>
        </row>
        <row r="4579">
          <cell r="A4579" t="str">
            <v>NAKAMURA Keigo</v>
          </cell>
          <cell r="B4579" t="str">
            <v>JPN</v>
          </cell>
          <cell r="C4579">
            <v>10109372130</v>
          </cell>
          <cell r="D4579">
            <v>37041</v>
          </cell>
          <cell r="E4579" t="str">
            <v>INACTIVE</v>
          </cell>
        </row>
        <row r="4580">
          <cell r="A4580" t="str">
            <v>NAKAMURA Ryutaro</v>
          </cell>
          <cell r="B4580" t="str">
            <v>JPN</v>
          </cell>
          <cell r="C4580">
            <v>10009853362</v>
          </cell>
          <cell r="D4580">
            <v>33231</v>
          </cell>
          <cell r="E4580" t="str">
            <v>INACTIVE</v>
          </cell>
        </row>
        <row r="4581">
          <cell r="A4581" t="str">
            <v>NAKAMURA Ryutaro</v>
          </cell>
          <cell r="B4581" t="str">
            <v>JPN</v>
          </cell>
          <cell r="C4581">
            <v>10021426068</v>
          </cell>
          <cell r="D4581">
            <v>36382</v>
          </cell>
          <cell r="E4581" t="str">
            <v>INACTIVE</v>
          </cell>
        </row>
        <row r="4582">
          <cell r="A4582" t="str">
            <v>NAKAMURA Tatsuyoshi</v>
          </cell>
          <cell r="B4582" t="str">
            <v>JPN</v>
          </cell>
          <cell r="C4582">
            <v>10021014022</v>
          </cell>
          <cell r="D4582">
            <v>36732</v>
          </cell>
          <cell r="E4582" t="str">
            <v>ACTIVE</v>
          </cell>
        </row>
        <row r="4583">
          <cell r="A4583" t="str">
            <v>NAKAMURA Tomoya</v>
          </cell>
          <cell r="B4583" t="str">
            <v>JPN</v>
          </cell>
          <cell r="C4583">
            <v>10023450742</v>
          </cell>
          <cell r="D4583">
            <v>35280</v>
          </cell>
          <cell r="E4583" t="str">
            <v>INACTIVE</v>
          </cell>
        </row>
        <row r="4584">
          <cell r="A4584" t="str">
            <v>NAKAMURA Yoshinobu</v>
          </cell>
          <cell r="B4584" t="str">
            <v>JPN</v>
          </cell>
          <cell r="C4584">
            <v>10020950465</v>
          </cell>
          <cell r="D4584">
            <v>36332</v>
          </cell>
          <cell r="E4584" t="str">
            <v>INACTIVE</v>
          </cell>
        </row>
        <row r="4585">
          <cell r="A4585" t="str">
            <v>NAKANO Shinji</v>
          </cell>
          <cell r="B4585" t="str">
            <v>JPN</v>
          </cell>
          <cell r="C4585">
            <v>10021114658</v>
          </cell>
          <cell r="D4585">
            <v>36319</v>
          </cell>
          <cell r="E4585" t="str">
            <v>ACTIVE</v>
          </cell>
        </row>
        <row r="4586">
          <cell r="A4586" t="str">
            <v>NAKANO Yuki</v>
          </cell>
          <cell r="B4586" t="str">
            <v>JPN</v>
          </cell>
          <cell r="C4586">
            <v>10007748361</v>
          </cell>
          <cell r="D4586">
            <v>34259</v>
          </cell>
          <cell r="E4586" t="str">
            <v>INACTIVE</v>
          </cell>
        </row>
        <row r="4587">
          <cell r="A4587" t="str">
            <v>NAKANO Yuta</v>
          </cell>
          <cell r="B4587" t="str">
            <v>JPN</v>
          </cell>
          <cell r="C4587">
            <v>10021486086</v>
          </cell>
          <cell r="D4587">
            <v>35460</v>
          </cell>
          <cell r="E4587" t="str">
            <v>INACTIVE</v>
          </cell>
        </row>
        <row r="4588">
          <cell r="A4588" t="str">
            <v>NAKAYAMA Hayao</v>
          </cell>
          <cell r="B4588" t="str">
            <v>JPN</v>
          </cell>
          <cell r="C4588">
            <v>10021427078</v>
          </cell>
          <cell r="D4588">
            <v>36167</v>
          </cell>
          <cell r="E4588" t="str">
            <v>INACTIVE</v>
          </cell>
        </row>
        <row r="4589">
          <cell r="A4589" t="str">
            <v>NAKAZATO Masaru</v>
          </cell>
          <cell r="B4589" t="str">
            <v>JPN</v>
          </cell>
          <cell r="C4589">
            <v>10007758061</v>
          </cell>
          <cell r="D4589">
            <v>33760</v>
          </cell>
          <cell r="E4589" t="str">
            <v>INACTIVE</v>
          </cell>
        </row>
        <row r="4590">
          <cell r="A4590" t="str">
            <v>NANGI Takumi</v>
          </cell>
          <cell r="B4590" t="str">
            <v>JPN</v>
          </cell>
          <cell r="C4590">
            <v>10020999470</v>
          </cell>
          <cell r="D4590">
            <v>36152</v>
          </cell>
          <cell r="E4590" t="str">
            <v>Inactive</v>
          </cell>
        </row>
        <row r="4591">
          <cell r="A4591" t="str">
            <v>NAYA Kazuki</v>
          </cell>
          <cell r="B4591" t="str">
            <v>JPN</v>
          </cell>
          <cell r="C4591">
            <v>10020866603</v>
          </cell>
          <cell r="D4591">
            <v>35595</v>
          </cell>
          <cell r="E4591" t="str">
            <v>INACTIVE</v>
          </cell>
        </row>
        <row r="4592">
          <cell r="A4592" t="str">
            <v>NEMOTO Kazuma</v>
          </cell>
          <cell r="B4592" t="str">
            <v>JPN</v>
          </cell>
          <cell r="C4592">
            <v>10021041102</v>
          </cell>
          <cell r="D4592">
            <v>35982</v>
          </cell>
          <cell r="E4592" t="str">
            <v>INACTIVE</v>
          </cell>
        </row>
        <row r="4593">
          <cell r="A4593" t="str">
            <v>NISHIBE Mao</v>
          </cell>
          <cell r="B4593" t="str">
            <v>JPN</v>
          </cell>
          <cell r="C4593">
            <v>10020970269</v>
          </cell>
          <cell r="D4593">
            <v>35349</v>
          </cell>
          <cell r="E4593" t="str">
            <v>INACTIVE</v>
          </cell>
        </row>
        <row r="4594">
          <cell r="A4594" t="str">
            <v>NISHIHARA Yutaro</v>
          </cell>
          <cell r="B4594" t="str">
            <v>JPN</v>
          </cell>
          <cell r="C4594">
            <v>10021596224</v>
          </cell>
          <cell r="D4594">
            <v>36482</v>
          </cell>
          <cell r="E4594" t="str">
            <v>INACTIVE</v>
          </cell>
        </row>
        <row r="4595">
          <cell r="A4595" t="str">
            <v>NISHITOMI Masaki</v>
          </cell>
          <cell r="B4595" t="str">
            <v>JPN</v>
          </cell>
          <cell r="C4595">
            <v>10021314217</v>
          </cell>
          <cell r="D4595">
            <v>35914</v>
          </cell>
          <cell r="E4595" t="str">
            <v>INACTIVE</v>
          </cell>
        </row>
        <row r="4596">
          <cell r="A4596" t="str">
            <v>NISHIZAWA Masato</v>
          </cell>
          <cell r="B4596" t="str">
            <v>JPN</v>
          </cell>
          <cell r="C4596">
            <v>10095826280</v>
          </cell>
          <cell r="D4596">
            <v>37527</v>
          </cell>
          <cell r="E4596" t="str">
            <v>INACTIVE</v>
          </cell>
        </row>
        <row r="4597">
          <cell r="A4597" t="str">
            <v>NITTA Yudai</v>
          </cell>
          <cell r="B4597" t="str">
            <v>JPN</v>
          </cell>
          <cell r="C4597">
            <v>10005727327</v>
          </cell>
          <cell r="D4597">
            <v>31437</v>
          </cell>
          <cell r="E4597" t="str">
            <v>INACTIVE</v>
          </cell>
        </row>
        <row r="4598">
          <cell r="A4598" t="str">
            <v>NOGAMI Ryuta</v>
          </cell>
          <cell r="B4598" t="str">
            <v>JPN</v>
          </cell>
          <cell r="C4598">
            <v>10009150013</v>
          </cell>
          <cell r="D4598">
            <v>35120</v>
          </cell>
          <cell r="E4598" t="str">
            <v>INACTIVE</v>
          </cell>
        </row>
        <row r="4599">
          <cell r="A4599" t="str">
            <v>NOMOTO Sora</v>
          </cell>
          <cell r="B4599" t="str">
            <v>JPN</v>
          </cell>
          <cell r="C4599">
            <v>10009532454</v>
          </cell>
          <cell r="D4599">
            <v>35266</v>
          </cell>
          <cell r="E4599" t="str">
            <v>INACTIVE</v>
          </cell>
        </row>
        <row r="4600">
          <cell r="A4600" t="str">
            <v>NONAKA Ryunosuke</v>
          </cell>
          <cell r="B4600" t="str">
            <v>JPN</v>
          </cell>
          <cell r="C4600">
            <v>10097451133</v>
          </cell>
          <cell r="D4600">
            <v>37161</v>
          </cell>
          <cell r="E4600" t="str">
            <v>INACTIVE</v>
          </cell>
        </row>
        <row r="4601">
          <cell r="A4601" t="str">
            <v>OBARA Yuta</v>
          </cell>
          <cell r="B4601" t="str">
            <v>JPN</v>
          </cell>
          <cell r="C4601">
            <v>10010773549</v>
          </cell>
          <cell r="D4601">
            <v>35124</v>
          </cell>
          <cell r="E4601" t="str">
            <v>ACTIVE</v>
          </cell>
        </row>
        <row r="4602">
          <cell r="A4602" t="str">
            <v>OGASAWARA Hikaru</v>
          </cell>
          <cell r="B4602" t="str">
            <v>JPN</v>
          </cell>
          <cell r="C4602">
            <v>10131886638</v>
          </cell>
          <cell r="D4602">
            <v>38011</v>
          </cell>
          <cell r="E4602" t="str">
            <v>INACTIVE</v>
          </cell>
        </row>
        <row r="4603">
          <cell r="A4603" t="str">
            <v>OGAWA Jumpei</v>
          </cell>
          <cell r="B4603" t="str">
            <v>JPN</v>
          </cell>
          <cell r="C4603">
            <v>10096636434</v>
          </cell>
          <cell r="D4603">
            <v>36080</v>
          </cell>
          <cell r="E4603" t="str">
            <v>INACTIVE</v>
          </cell>
        </row>
        <row r="4604">
          <cell r="A4604" t="str">
            <v>OHASHI Masato</v>
          </cell>
          <cell r="B4604" t="str">
            <v>JPN</v>
          </cell>
          <cell r="C4604">
            <v>10020805167</v>
          </cell>
          <cell r="D4604">
            <v>37100</v>
          </cell>
          <cell r="E4604" t="str">
            <v>INACTIVE</v>
          </cell>
        </row>
        <row r="4605">
          <cell r="A4605" t="str">
            <v>OJIMA Kaito</v>
          </cell>
          <cell r="B4605" t="str">
            <v>JPN</v>
          </cell>
          <cell r="C4605">
            <v>10132339407</v>
          </cell>
          <cell r="D4605">
            <v>37865</v>
          </cell>
          <cell r="E4605" t="str">
            <v>INACTIVE</v>
          </cell>
        </row>
        <row r="4606">
          <cell r="A4606" t="str">
            <v>OKAJIMA Noboru</v>
          </cell>
          <cell r="B4606" t="str">
            <v>JPN</v>
          </cell>
          <cell r="C4606">
            <v>10009252770</v>
          </cell>
          <cell r="D4606">
            <v>31156</v>
          </cell>
          <cell r="E4606" t="str">
            <v>INACTIVE</v>
          </cell>
        </row>
        <row r="4607">
          <cell r="A4607" t="str">
            <v>OKAMOTO Hayato</v>
          </cell>
          <cell r="B4607" t="str">
            <v>JPN</v>
          </cell>
          <cell r="C4607">
            <v>10009148801</v>
          </cell>
          <cell r="D4607">
            <v>34851</v>
          </cell>
          <cell r="E4607" t="str">
            <v>ACTIVE</v>
          </cell>
        </row>
        <row r="4608">
          <cell r="A4608" t="str">
            <v>OKAMOTO Katsuya</v>
          </cell>
          <cell r="B4608" t="str">
            <v>JPN</v>
          </cell>
          <cell r="C4608">
            <v>10082960545</v>
          </cell>
          <cell r="D4608">
            <v>37417</v>
          </cell>
          <cell r="E4608" t="str">
            <v>ACTIVE</v>
          </cell>
        </row>
        <row r="4609">
          <cell r="A4609" t="str">
            <v>OKANO Ryo</v>
          </cell>
          <cell r="B4609" t="str">
            <v>JPN</v>
          </cell>
          <cell r="C4609">
            <v>10064190540</v>
          </cell>
          <cell r="D4609">
            <v>35340</v>
          </cell>
          <cell r="E4609" t="str">
            <v>INACTIVE</v>
          </cell>
        </row>
        <row r="4610">
          <cell r="A4610" t="str">
            <v>OKANO Ryuki</v>
          </cell>
          <cell r="B4610" t="str">
            <v>JPN</v>
          </cell>
          <cell r="C4610">
            <v>10021608954</v>
          </cell>
          <cell r="D4610">
            <v>35779</v>
          </cell>
          <cell r="E4610" t="str">
            <v>INACTIVE</v>
          </cell>
        </row>
        <row r="4611">
          <cell r="A4611" t="str">
            <v>OKAZAKI Rikuto</v>
          </cell>
          <cell r="B4611" t="str">
            <v>JPN</v>
          </cell>
          <cell r="C4611">
            <v>10083825259</v>
          </cell>
          <cell r="D4611">
            <v>35703</v>
          </cell>
          <cell r="E4611" t="str">
            <v>INACTIVE</v>
          </cell>
        </row>
        <row r="4612">
          <cell r="A4612" t="str">
            <v>OKITA Sho</v>
          </cell>
          <cell r="B4612" t="str">
            <v>JPN</v>
          </cell>
          <cell r="C4612">
            <v>10020865185</v>
          </cell>
          <cell r="D4612">
            <v>35587</v>
          </cell>
          <cell r="E4612" t="str">
            <v>INACTIVE</v>
          </cell>
        </row>
        <row r="4613">
          <cell r="A4613" t="str">
            <v>OKUDAIRA Mitsuo</v>
          </cell>
          <cell r="B4613" t="str">
            <v>JPN</v>
          </cell>
          <cell r="C4613">
            <v>10009021889</v>
          </cell>
          <cell r="D4613">
            <v>26113</v>
          </cell>
          <cell r="E4613" t="str">
            <v>INACTIVE</v>
          </cell>
        </row>
        <row r="4614">
          <cell r="A4614" t="str">
            <v>OKUMURA Satoshi</v>
          </cell>
          <cell r="B4614" t="str">
            <v>JPN</v>
          </cell>
          <cell r="C4614">
            <v>10007895174</v>
          </cell>
          <cell r="D4614">
            <v>34269</v>
          </cell>
          <cell r="E4614" t="str">
            <v>Inactive</v>
          </cell>
        </row>
        <row r="4615">
          <cell r="A4615" t="str">
            <v>OKUMURA Tomu</v>
          </cell>
          <cell r="B4615" t="str">
            <v>JPN</v>
          </cell>
          <cell r="C4615">
            <v>10016012761</v>
          </cell>
          <cell r="D4615">
            <v>36200</v>
          </cell>
          <cell r="E4615" t="str">
            <v>INACTIVE</v>
          </cell>
        </row>
        <row r="4616">
          <cell r="A4616" t="str">
            <v>OMAE Kakeru</v>
          </cell>
          <cell r="B4616" t="str">
            <v>JPN</v>
          </cell>
          <cell r="C4616">
            <v>10011135681</v>
          </cell>
          <cell r="D4616">
            <v>35645</v>
          </cell>
          <cell r="E4616" t="str">
            <v>INACTIVE</v>
          </cell>
        </row>
        <row r="4617">
          <cell r="A4617" t="str">
            <v>OMURA Keiji</v>
          </cell>
          <cell r="B4617" t="str">
            <v>JPN</v>
          </cell>
          <cell r="C4617">
            <v>10007267102</v>
          </cell>
          <cell r="D4617">
            <v>28546</v>
          </cell>
          <cell r="E4617" t="str">
            <v>INACTIVE</v>
          </cell>
        </row>
        <row r="4618">
          <cell r="A4618" t="str">
            <v>ONAKA Riku</v>
          </cell>
          <cell r="B4618" t="str">
            <v>JPN</v>
          </cell>
          <cell r="C4618">
            <v>10082960242</v>
          </cell>
          <cell r="D4618">
            <v>37807</v>
          </cell>
          <cell r="E4618" t="str">
            <v>ACTIVE</v>
          </cell>
        </row>
        <row r="4619">
          <cell r="A4619" t="str">
            <v>ONO Gota</v>
          </cell>
          <cell r="B4619" t="str">
            <v>JPN</v>
          </cell>
          <cell r="C4619">
            <v>10096168713</v>
          </cell>
          <cell r="D4619">
            <v>36915</v>
          </cell>
          <cell r="E4619" t="str">
            <v>INACTIVE</v>
          </cell>
        </row>
        <row r="4620">
          <cell r="A4620" t="str">
            <v>ONO Hiroto</v>
          </cell>
          <cell r="B4620" t="str">
            <v>JPN</v>
          </cell>
          <cell r="C4620">
            <v>10015564238</v>
          </cell>
          <cell r="D4620">
            <v>35933</v>
          </cell>
          <cell r="E4620" t="str">
            <v>INACTIVE</v>
          </cell>
        </row>
        <row r="4621">
          <cell r="A4621" t="str">
            <v>ONO Kotaro</v>
          </cell>
          <cell r="B4621" t="str">
            <v>JPN</v>
          </cell>
          <cell r="C4621">
            <v>10010676145</v>
          </cell>
          <cell r="D4621">
            <v>35566</v>
          </cell>
          <cell r="E4621" t="str">
            <v>INACTIVE</v>
          </cell>
        </row>
        <row r="4622">
          <cell r="A4622" t="str">
            <v>ONO Shunsuke</v>
          </cell>
          <cell r="B4622" t="str">
            <v>JPN</v>
          </cell>
          <cell r="C4622">
            <v>10021609055</v>
          </cell>
          <cell r="D4622">
            <v>35721</v>
          </cell>
          <cell r="E4622" t="str">
            <v>INACTIVE</v>
          </cell>
        </row>
        <row r="4623">
          <cell r="A4623" t="str">
            <v>OOZEKI Kazuki</v>
          </cell>
          <cell r="B4623" t="str">
            <v>JPN</v>
          </cell>
          <cell r="C4623">
            <v>10083825865</v>
          </cell>
          <cell r="D4623">
            <v>36288</v>
          </cell>
          <cell r="E4623" t="str">
            <v>INACTIVE</v>
          </cell>
        </row>
        <row r="4624">
          <cell r="A4624" t="str">
            <v>OSADA Ryuken</v>
          </cell>
          <cell r="B4624" t="str">
            <v>JPN</v>
          </cell>
          <cell r="C4624">
            <v>10020885191</v>
          </cell>
          <cell r="D4624">
            <v>36869</v>
          </cell>
          <cell r="E4624" t="str">
            <v>INACTIVE</v>
          </cell>
        </row>
        <row r="4625">
          <cell r="A4625" t="str">
            <v>OSAWA Yuki</v>
          </cell>
          <cell r="B4625" t="str">
            <v>JPN</v>
          </cell>
          <cell r="C4625">
            <v>10015793705</v>
          </cell>
          <cell r="D4625">
            <v>35523</v>
          </cell>
          <cell r="E4625" t="str">
            <v>INACTIVE</v>
          </cell>
        </row>
        <row r="4626">
          <cell r="A4626" t="str">
            <v>OTA Akihiro</v>
          </cell>
          <cell r="B4626" t="str">
            <v>JPN</v>
          </cell>
          <cell r="C4626">
            <v>10020798400</v>
          </cell>
          <cell r="D4626">
            <v>28504</v>
          </cell>
          <cell r="E4626" t="str">
            <v>INACTIVE</v>
          </cell>
        </row>
        <row r="4627">
          <cell r="A4627" t="str">
            <v>OTA Daiki</v>
          </cell>
          <cell r="B4627" t="str">
            <v>JPN</v>
          </cell>
          <cell r="C4627">
            <v>10021499931</v>
          </cell>
          <cell r="D4627">
            <v>33612</v>
          </cell>
          <cell r="E4627" t="str">
            <v>INACTIVE</v>
          </cell>
        </row>
        <row r="4628">
          <cell r="A4628" t="str">
            <v>OTA Kaiya</v>
          </cell>
          <cell r="B4628" t="str">
            <v>JPN</v>
          </cell>
          <cell r="C4628">
            <v>10122775712</v>
          </cell>
          <cell r="D4628">
            <v>36368</v>
          </cell>
          <cell r="E4628" t="str">
            <v>Active</v>
          </cell>
        </row>
        <row r="4629">
          <cell r="A4629" t="str">
            <v>OYA Kenji</v>
          </cell>
          <cell r="B4629" t="str">
            <v>JPN</v>
          </cell>
          <cell r="C4629">
            <v>10009084941</v>
          </cell>
          <cell r="D4629">
            <v>29833</v>
          </cell>
          <cell r="E4629" t="str">
            <v>Inactive</v>
          </cell>
        </row>
        <row r="4630">
          <cell r="A4630" t="str">
            <v>OYA Masatoshi</v>
          </cell>
          <cell r="B4630" t="str">
            <v>JPN</v>
          </cell>
          <cell r="C4630">
            <v>10021519634</v>
          </cell>
          <cell r="D4630">
            <v>35906</v>
          </cell>
          <cell r="E4630" t="str">
            <v>INACTIVE</v>
          </cell>
        </row>
        <row r="4631">
          <cell r="A4631" t="str">
            <v>OZASA Hayato</v>
          </cell>
          <cell r="B4631" t="str">
            <v>JPN</v>
          </cell>
          <cell r="C4631">
            <v>10021412429</v>
          </cell>
          <cell r="D4631">
            <v>32932</v>
          </cell>
          <cell r="E4631" t="str">
            <v>INACTIVE</v>
          </cell>
        </row>
        <row r="4632">
          <cell r="A4632" t="str">
            <v>SAEKI Ryosuke</v>
          </cell>
          <cell r="B4632" t="str">
            <v>JPN</v>
          </cell>
          <cell r="C4632">
            <v>10009084133</v>
          </cell>
          <cell r="D4632">
            <v>34529</v>
          </cell>
          <cell r="E4632" t="str">
            <v>INACTIVE</v>
          </cell>
        </row>
        <row r="4633">
          <cell r="A4633" t="str">
            <v>SAGARA Katsuhiro</v>
          </cell>
          <cell r="B4633" t="str">
            <v>JPN</v>
          </cell>
          <cell r="C4633">
            <v>10020974616</v>
          </cell>
          <cell r="D4633">
            <v>31175</v>
          </cell>
          <cell r="E4633" t="str">
            <v>INACTIVE</v>
          </cell>
        </row>
        <row r="4634">
          <cell r="A4634" t="str">
            <v>SAGAYAMA Akito</v>
          </cell>
          <cell r="B4634" t="str">
            <v>JPN</v>
          </cell>
          <cell r="C4634">
            <v>10122775510</v>
          </cell>
          <cell r="D4634">
            <v>37064</v>
          </cell>
          <cell r="E4634" t="str">
            <v>INACTIVE</v>
          </cell>
        </row>
        <row r="4635">
          <cell r="A4635" t="str">
            <v>SAITO Ryota</v>
          </cell>
          <cell r="B4635" t="str">
            <v>JPN</v>
          </cell>
          <cell r="C4635">
            <v>10010639668</v>
          </cell>
          <cell r="D4635">
            <v>35238</v>
          </cell>
          <cell r="E4635" t="str">
            <v>INACTIVE</v>
          </cell>
        </row>
        <row r="4636">
          <cell r="A4636" t="str">
            <v>SAITO Tomoki</v>
          </cell>
          <cell r="B4636" t="str">
            <v>JPN</v>
          </cell>
          <cell r="C4636">
            <v>10021002908</v>
          </cell>
          <cell r="D4636">
            <v>36648</v>
          </cell>
          <cell r="E4636" t="str">
            <v>INACTIVE</v>
          </cell>
        </row>
        <row r="4637">
          <cell r="A4637" t="str">
            <v>SAKAI Sho</v>
          </cell>
          <cell r="B4637" t="str">
            <v>JPN</v>
          </cell>
          <cell r="C4637">
            <v>10010934005</v>
          </cell>
          <cell r="D4637">
            <v>35311</v>
          </cell>
          <cell r="E4637" t="str">
            <v>INACTIVE</v>
          </cell>
        </row>
        <row r="4638">
          <cell r="A4638" t="str">
            <v>SAKAMOTO Hiromi</v>
          </cell>
          <cell r="B4638" t="str">
            <v>JPN</v>
          </cell>
          <cell r="C4638">
            <v>10009531444</v>
          </cell>
          <cell r="D4638">
            <v>35285</v>
          </cell>
          <cell r="E4638" t="str">
            <v>INACTIVE</v>
          </cell>
        </row>
        <row r="4639">
          <cell r="A4639" t="str">
            <v>SAKAMOTO Keiya</v>
          </cell>
          <cell r="B4639" t="str">
            <v>JPN</v>
          </cell>
          <cell r="C4639">
            <v>10010640375</v>
          </cell>
          <cell r="D4639">
            <v>34191</v>
          </cell>
          <cell r="E4639" t="str">
            <v>INACTIVE</v>
          </cell>
        </row>
        <row r="4640">
          <cell r="A4640" t="str">
            <v>SAKAMOTO Takashi</v>
          </cell>
          <cell r="B4640" t="str">
            <v>JPN</v>
          </cell>
          <cell r="C4640">
            <v>10005505843</v>
          </cell>
          <cell r="D4640">
            <v>32555</v>
          </cell>
          <cell r="E4640" t="str">
            <v>INACTIVE</v>
          </cell>
        </row>
        <row r="4641">
          <cell r="A4641" t="str">
            <v>SAKANO Ryutaro</v>
          </cell>
          <cell r="B4641" t="str">
            <v>JPN</v>
          </cell>
          <cell r="C4641">
            <v>10020911766</v>
          </cell>
          <cell r="D4641">
            <v>35784</v>
          </cell>
          <cell r="E4641" t="str">
            <v>INACTIVE</v>
          </cell>
        </row>
        <row r="4642">
          <cell r="A4642" t="str">
            <v>SAKANO Takumi</v>
          </cell>
          <cell r="B4642" t="str">
            <v>JPN</v>
          </cell>
          <cell r="C4642">
            <v>10096635525</v>
          </cell>
          <cell r="D4642">
            <v>36115</v>
          </cell>
          <cell r="E4642" t="str">
            <v>INACTIVE</v>
          </cell>
        </row>
        <row r="4643">
          <cell r="A4643" t="str">
            <v>SAKATA Kouki</v>
          </cell>
          <cell r="B4643" t="str">
            <v>JPN</v>
          </cell>
          <cell r="C4643">
            <v>10021321287</v>
          </cell>
          <cell r="D4643">
            <v>35943</v>
          </cell>
          <cell r="E4643" t="str">
            <v>INACTIVE</v>
          </cell>
        </row>
        <row r="4644">
          <cell r="A4644" t="str">
            <v>SANO Shinya</v>
          </cell>
          <cell r="B4644" t="str">
            <v>JPN</v>
          </cell>
          <cell r="C4644">
            <v>10007802723</v>
          </cell>
          <cell r="D4644">
            <v>30066</v>
          </cell>
          <cell r="E4644" t="str">
            <v>INACTIVE</v>
          </cell>
        </row>
        <row r="4645">
          <cell r="A4645" t="str">
            <v>SARAYA Yutaka</v>
          </cell>
          <cell r="B4645" t="str">
            <v>JPN</v>
          </cell>
          <cell r="C4645">
            <v>10010583892</v>
          </cell>
          <cell r="D4645">
            <v>30312</v>
          </cell>
          <cell r="E4645" t="str">
            <v>INACTIVE</v>
          </cell>
        </row>
        <row r="4646">
          <cell r="A4646" t="str">
            <v>SASAKI kouta</v>
          </cell>
          <cell r="B4646" t="str">
            <v>JPN</v>
          </cell>
          <cell r="C4646">
            <v>10021158209</v>
          </cell>
          <cell r="D4646">
            <v>36365</v>
          </cell>
          <cell r="E4646" t="str">
            <v>INACTIVE</v>
          </cell>
        </row>
        <row r="4647">
          <cell r="A4647" t="str">
            <v>SASAKI Shingo</v>
          </cell>
          <cell r="B4647" t="str">
            <v>JPN</v>
          </cell>
          <cell r="C4647">
            <v>10011202167</v>
          </cell>
          <cell r="D4647">
            <v>35028</v>
          </cell>
          <cell r="E4647" t="str">
            <v>INACTIVE</v>
          </cell>
        </row>
        <row r="4648">
          <cell r="A4648" t="str">
            <v>SATO Hiroto</v>
          </cell>
          <cell r="B4648" t="str">
            <v>JPN</v>
          </cell>
          <cell r="C4648">
            <v>10009531545</v>
          </cell>
          <cell r="D4648">
            <v>35082</v>
          </cell>
          <cell r="E4648" t="str">
            <v>INACTIVE</v>
          </cell>
        </row>
        <row r="4649">
          <cell r="A4649" t="str">
            <v>SATO Ibuki</v>
          </cell>
          <cell r="B4649" t="str">
            <v>JPN</v>
          </cell>
          <cell r="C4649">
            <v>10021131230</v>
          </cell>
          <cell r="D4649">
            <v>36659</v>
          </cell>
          <cell r="E4649" t="str">
            <v>INACTIVE</v>
          </cell>
        </row>
        <row r="4650">
          <cell r="A4650" t="str">
            <v>SATO Ken</v>
          </cell>
          <cell r="B4650" t="str">
            <v>JPN</v>
          </cell>
          <cell r="C4650">
            <v>10021436879</v>
          </cell>
          <cell r="D4650">
            <v>36483</v>
          </cell>
          <cell r="E4650" t="str">
            <v>ACTIVE</v>
          </cell>
        </row>
        <row r="4651">
          <cell r="A4651" t="str">
            <v>SATO Rushia</v>
          </cell>
          <cell r="B4651" t="str">
            <v>JPN</v>
          </cell>
          <cell r="C4651">
            <v>10021022914</v>
          </cell>
          <cell r="D4651">
            <v>36613</v>
          </cell>
          <cell r="E4651" t="str">
            <v>INACTIVE</v>
          </cell>
        </row>
        <row r="4652">
          <cell r="A4652" t="str">
            <v>SAWADA Keitaro</v>
          </cell>
          <cell r="B4652" t="str">
            <v>JPN</v>
          </cell>
          <cell r="C4652">
            <v>10010798710</v>
          </cell>
          <cell r="D4652">
            <v>35816</v>
          </cell>
          <cell r="E4652" t="str">
            <v>ACTIVE</v>
          </cell>
        </row>
        <row r="4653">
          <cell r="A4653" t="str">
            <v>SAWADA Yuni</v>
          </cell>
          <cell r="B4653" t="str">
            <v>JPN</v>
          </cell>
          <cell r="C4653">
            <v>10021130220</v>
          </cell>
          <cell r="D4653">
            <v>36985</v>
          </cell>
          <cell r="E4653" t="str">
            <v>INACTIVE</v>
          </cell>
        </row>
        <row r="4654">
          <cell r="A4654" t="str">
            <v>SAWAGUCHI Keita</v>
          </cell>
          <cell r="B4654" t="str">
            <v>JPN</v>
          </cell>
          <cell r="C4654">
            <v>10010676246</v>
          </cell>
          <cell r="D4654">
            <v>35319</v>
          </cell>
          <cell r="E4654" t="str">
            <v>INACTIVE</v>
          </cell>
        </row>
        <row r="4655">
          <cell r="A4655" t="str">
            <v>SEKINE Norihiro</v>
          </cell>
          <cell r="B4655" t="str">
            <v>JPN</v>
          </cell>
          <cell r="C4655">
            <v>10021155579</v>
          </cell>
          <cell r="D4655">
            <v>35968</v>
          </cell>
          <cell r="E4655" t="str">
            <v>INACTIVE</v>
          </cell>
        </row>
        <row r="4656">
          <cell r="A4656" t="str">
            <v>SHIBATA Yuto</v>
          </cell>
          <cell r="B4656" t="str">
            <v>JPN</v>
          </cell>
          <cell r="C4656">
            <v>10083003789</v>
          </cell>
          <cell r="D4656">
            <v>37877</v>
          </cell>
          <cell r="E4656" t="str">
            <v>INACTIVE</v>
          </cell>
        </row>
        <row r="4657">
          <cell r="A4657" t="str">
            <v>SHIBUYA Itto</v>
          </cell>
          <cell r="B4657" t="str">
            <v>JPN</v>
          </cell>
          <cell r="C4657">
            <v>10097450527</v>
          </cell>
          <cell r="D4657">
            <v>37328</v>
          </cell>
          <cell r="E4657" t="str">
            <v>INACTIVE</v>
          </cell>
        </row>
        <row r="4658">
          <cell r="A4658" t="str">
            <v>SHIDA Ryusei</v>
          </cell>
          <cell r="B4658" t="str">
            <v>JPN</v>
          </cell>
          <cell r="C4658">
            <v>10060861218</v>
          </cell>
          <cell r="D4658">
            <v>35717</v>
          </cell>
          <cell r="E4658" t="str">
            <v>INACTIVE</v>
          </cell>
        </row>
        <row r="4659">
          <cell r="A4659" t="str">
            <v>SHIGETA Keito</v>
          </cell>
          <cell r="B4659" t="str">
            <v>JPN</v>
          </cell>
          <cell r="C4659">
            <v>10021180740</v>
          </cell>
          <cell r="D4659">
            <v>36831</v>
          </cell>
          <cell r="E4659" t="str">
            <v>ACTIVE</v>
          </cell>
        </row>
        <row r="4660">
          <cell r="A4660" t="str">
            <v>SHIMA Shono</v>
          </cell>
          <cell r="B4660" t="str">
            <v>JPN</v>
          </cell>
          <cell r="C4660">
            <v>10064190237</v>
          </cell>
          <cell r="D4660">
            <v>35957</v>
          </cell>
          <cell r="E4660" t="str">
            <v>INACTIVE</v>
          </cell>
        </row>
        <row r="4661">
          <cell r="A4661" t="str">
            <v>SHIMIZU Atsuki</v>
          </cell>
          <cell r="B4661" t="str">
            <v>JPN</v>
          </cell>
          <cell r="C4661">
            <v>10118848323</v>
          </cell>
          <cell r="D4661">
            <v>37512</v>
          </cell>
          <cell r="E4661" t="str">
            <v>INACTIVE</v>
          </cell>
        </row>
        <row r="4662">
          <cell r="A4662" t="str">
            <v>SHIMIZU Hayato</v>
          </cell>
          <cell r="B4662" t="str">
            <v>JPN</v>
          </cell>
          <cell r="C4662">
            <v>10009531242</v>
          </cell>
          <cell r="D4662">
            <v>35318</v>
          </cell>
          <cell r="E4662" t="str">
            <v>INACTIVE</v>
          </cell>
        </row>
        <row r="4663">
          <cell r="A4663" t="str">
            <v>SHIMIZU Taiki</v>
          </cell>
          <cell r="B4663" t="str">
            <v>JPN</v>
          </cell>
          <cell r="C4663">
            <v>10011059394</v>
          </cell>
          <cell r="D4663">
            <v>36309</v>
          </cell>
          <cell r="E4663" t="str">
            <v>INACTIVE</v>
          </cell>
        </row>
        <row r="4664">
          <cell r="A4664" t="str">
            <v>SHIMIZU Yoichi</v>
          </cell>
          <cell r="B4664" t="str">
            <v>JPN</v>
          </cell>
          <cell r="C4664">
            <v>10010934813</v>
          </cell>
          <cell r="D4664">
            <v>26187</v>
          </cell>
          <cell r="E4664" t="str">
            <v>INACTIVE</v>
          </cell>
        </row>
        <row r="4665">
          <cell r="A4665" t="str">
            <v>SHIMMURA Minori</v>
          </cell>
          <cell r="B4665" t="str">
            <v>JPN</v>
          </cell>
          <cell r="C4665">
            <v>10009511438</v>
          </cell>
          <cell r="D4665">
            <v>34258</v>
          </cell>
          <cell r="E4665" t="str">
            <v>INACTIVE</v>
          </cell>
        </row>
        <row r="4666">
          <cell r="A4666" t="str">
            <v>SHINODA Kouki</v>
          </cell>
          <cell r="B4666" t="str">
            <v>JPN</v>
          </cell>
          <cell r="C4666">
            <v>10021264202</v>
          </cell>
          <cell r="D4666">
            <v>36230</v>
          </cell>
          <cell r="E4666" t="str">
            <v>INACTIVE</v>
          </cell>
        </row>
        <row r="4667">
          <cell r="A4667" t="str">
            <v>SHINOMIYA Hiroto</v>
          </cell>
          <cell r="B4667" t="str">
            <v>JPN</v>
          </cell>
          <cell r="C4667">
            <v>10063226705</v>
          </cell>
          <cell r="D4667">
            <v>37235</v>
          </cell>
          <cell r="E4667" t="str">
            <v>Inactive</v>
          </cell>
        </row>
        <row r="4668">
          <cell r="A4668" t="str">
            <v>SHINOYAMA Kohei</v>
          </cell>
          <cell r="B4668" t="str">
            <v>JPN</v>
          </cell>
          <cell r="C4668">
            <v>10020872966</v>
          </cell>
          <cell r="D4668">
            <v>35813</v>
          </cell>
          <cell r="E4668" t="str">
            <v>INACTIVE</v>
          </cell>
        </row>
        <row r="4669">
          <cell r="A4669" t="str">
            <v>SHINZAN Kyohei</v>
          </cell>
          <cell r="B4669" t="str">
            <v>JPN</v>
          </cell>
          <cell r="C4669">
            <v>10007827880</v>
          </cell>
          <cell r="D4669">
            <v>34275</v>
          </cell>
          <cell r="E4669" t="str">
            <v>ACTIVE</v>
          </cell>
        </row>
        <row r="4670">
          <cell r="A4670" t="str">
            <v>SHIOSAKI Komei</v>
          </cell>
          <cell r="B4670" t="str">
            <v>JPN</v>
          </cell>
          <cell r="C4670">
            <v>10132339508</v>
          </cell>
          <cell r="D4670">
            <v>37849</v>
          </cell>
          <cell r="E4670" t="str">
            <v>INACTIVE</v>
          </cell>
        </row>
        <row r="4671">
          <cell r="A4671" t="str">
            <v>SHONO Yuto</v>
          </cell>
          <cell r="B4671" t="str">
            <v>JPN</v>
          </cell>
          <cell r="C4671">
            <v>10064630676</v>
          </cell>
          <cell r="D4671">
            <v>37216</v>
          </cell>
          <cell r="E4671" t="str">
            <v>ACTIVE</v>
          </cell>
        </row>
        <row r="4672">
          <cell r="A4672" t="str">
            <v>SOGA Keisuke</v>
          </cell>
          <cell r="B4672" t="str">
            <v>JPN</v>
          </cell>
          <cell r="C4672">
            <v>10010689582</v>
          </cell>
          <cell r="D4672">
            <v>34427</v>
          </cell>
          <cell r="E4672" t="str">
            <v>INACTIVE</v>
          </cell>
        </row>
        <row r="4673">
          <cell r="A4673" t="str">
            <v>SOGABE Atsunori</v>
          </cell>
          <cell r="B4673" t="str">
            <v>JPN</v>
          </cell>
          <cell r="C4673">
            <v>10015571413</v>
          </cell>
          <cell r="D4673">
            <v>35862</v>
          </cell>
          <cell r="E4673" t="str">
            <v>INACTIVE</v>
          </cell>
        </row>
        <row r="4674">
          <cell r="A4674" t="str">
            <v>SOMA Yoshimune</v>
          </cell>
          <cell r="B4674" t="str">
            <v>JPN</v>
          </cell>
          <cell r="C4674">
            <v>10009087163</v>
          </cell>
          <cell r="D4674">
            <v>34525</v>
          </cell>
          <cell r="E4674" t="str">
            <v>INACTIVE</v>
          </cell>
        </row>
        <row r="4675">
          <cell r="A4675" t="str">
            <v>SUEHIRO Kairi</v>
          </cell>
          <cell r="B4675" t="str">
            <v>JPN</v>
          </cell>
          <cell r="C4675">
            <v>10021645431</v>
          </cell>
          <cell r="D4675">
            <v>35977</v>
          </cell>
          <cell r="E4675" t="str">
            <v>INACTIVE</v>
          </cell>
        </row>
        <row r="4676">
          <cell r="A4676" t="str">
            <v>SUZUKI Gento</v>
          </cell>
          <cell r="B4676" t="str">
            <v>JPN</v>
          </cell>
          <cell r="C4676">
            <v>10020869128</v>
          </cell>
          <cell r="D4676">
            <v>35219</v>
          </cell>
          <cell r="E4676" t="str">
            <v>INACTIVE</v>
          </cell>
        </row>
        <row r="4677">
          <cell r="A4677" t="str">
            <v>SUZUKI Kohei</v>
          </cell>
          <cell r="B4677" t="str">
            <v>JPN</v>
          </cell>
          <cell r="C4677">
            <v>10009013607</v>
          </cell>
          <cell r="D4677">
            <v>34760</v>
          </cell>
          <cell r="E4677" t="str">
            <v>INACTIVE</v>
          </cell>
        </row>
        <row r="4678">
          <cell r="A4678" t="str">
            <v>SUZUKI Rikku</v>
          </cell>
          <cell r="B4678" t="str">
            <v>JPN</v>
          </cell>
          <cell r="C4678">
            <v>10015785520</v>
          </cell>
          <cell r="D4678">
            <v>35364</v>
          </cell>
          <cell r="E4678" t="str">
            <v>INACTIVE</v>
          </cell>
        </row>
        <row r="4679">
          <cell r="A4679" t="str">
            <v>SUZUKI Ryo</v>
          </cell>
          <cell r="B4679" t="str">
            <v>JPN</v>
          </cell>
          <cell r="C4679">
            <v>10016150379</v>
          </cell>
          <cell r="D4679">
            <v>35288</v>
          </cell>
          <cell r="E4679" t="str">
            <v>INACTIVE</v>
          </cell>
        </row>
        <row r="4680">
          <cell r="A4680" t="str">
            <v>SUZUKI Shunsuke</v>
          </cell>
          <cell r="B4680" t="str">
            <v>JPN</v>
          </cell>
          <cell r="C4680">
            <v>10060861016</v>
          </cell>
          <cell r="D4680">
            <v>35397</v>
          </cell>
          <cell r="E4680" t="str">
            <v>INACTIVE</v>
          </cell>
        </row>
        <row r="4681">
          <cell r="A4681" t="str">
            <v>TACHIBANA Shoya</v>
          </cell>
          <cell r="B4681" t="str">
            <v>JPN</v>
          </cell>
          <cell r="C4681">
            <v>10021124560</v>
          </cell>
          <cell r="D4681">
            <v>36253</v>
          </cell>
          <cell r="E4681" t="str">
            <v>INACTIVE</v>
          </cell>
        </row>
        <row r="4682">
          <cell r="A4682" t="str">
            <v>TAGAWA Kakeru</v>
          </cell>
          <cell r="B4682" t="str">
            <v>JPN</v>
          </cell>
          <cell r="C4682">
            <v>10011164882</v>
          </cell>
          <cell r="D4682">
            <v>35829</v>
          </cell>
          <cell r="E4682" t="str">
            <v>INACTIVE</v>
          </cell>
        </row>
        <row r="4683">
          <cell r="A4683" t="str">
            <v>TAKAHARA Keito</v>
          </cell>
          <cell r="B4683" t="str">
            <v>JPN</v>
          </cell>
          <cell r="C4683">
            <v>10020894689</v>
          </cell>
          <cell r="D4683">
            <v>35381</v>
          </cell>
          <cell r="E4683" t="str">
            <v>INACTIVE</v>
          </cell>
        </row>
        <row r="4684">
          <cell r="A4684" t="str">
            <v>TAKAHASHI Nobushige</v>
          </cell>
          <cell r="B4684" t="str">
            <v>JPN</v>
          </cell>
          <cell r="C4684">
            <v>10013970004</v>
          </cell>
          <cell r="D4684">
            <v>24575</v>
          </cell>
          <cell r="E4684" t="str">
            <v>INACTIVE</v>
          </cell>
        </row>
        <row r="4685">
          <cell r="A4685" t="str">
            <v>TAKAHASHI Shinya</v>
          </cell>
          <cell r="B4685" t="str">
            <v>JPN</v>
          </cell>
          <cell r="C4685">
            <v>10096367763</v>
          </cell>
          <cell r="D4685">
            <v>34611</v>
          </cell>
          <cell r="E4685" t="str">
            <v>INACTIVE</v>
          </cell>
        </row>
        <row r="4686">
          <cell r="A4686" t="str">
            <v>TAKAHASHI Shun</v>
          </cell>
          <cell r="B4686" t="str">
            <v>JPN</v>
          </cell>
          <cell r="C4686">
            <v>10021021803</v>
          </cell>
          <cell r="D4686">
            <v>36973</v>
          </cell>
          <cell r="E4686" t="str">
            <v>INACTIVE</v>
          </cell>
        </row>
        <row r="4687">
          <cell r="A4687" t="str">
            <v>TAKAHASHI Soichiro</v>
          </cell>
          <cell r="B4687" t="str">
            <v>JPN</v>
          </cell>
          <cell r="C4687">
            <v>10010934409</v>
          </cell>
          <cell r="D4687">
            <v>35273</v>
          </cell>
          <cell r="E4687" t="str">
            <v>INACTIVE</v>
          </cell>
        </row>
        <row r="4688">
          <cell r="A4688" t="str">
            <v>TAKAHASHI Yuto</v>
          </cell>
          <cell r="B4688" t="str">
            <v>JPN</v>
          </cell>
          <cell r="C4688">
            <v>10009532959</v>
          </cell>
          <cell r="D4688">
            <v>35508</v>
          </cell>
          <cell r="E4688" t="str">
            <v>INACTIVE</v>
          </cell>
        </row>
        <row r="4689">
          <cell r="A4689" t="str">
            <v>TAKAI Hisanari</v>
          </cell>
          <cell r="B4689" t="str">
            <v>JPN</v>
          </cell>
          <cell r="C4689">
            <v>10021553077</v>
          </cell>
          <cell r="D4689">
            <v>35798</v>
          </cell>
          <cell r="E4689" t="str">
            <v>INACTIVE</v>
          </cell>
        </row>
        <row r="4690">
          <cell r="A4690" t="str">
            <v>TAKARA syuya</v>
          </cell>
          <cell r="B4690" t="str">
            <v>JPN</v>
          </cell>
          <cell r="C4690">
            <v>10021463656</v>
          </cell>
          <cell r="D4690">
            <v>36919</v>
          </cell>
          <cell r="E4690" t="str">
            <v>INACTIVE</v>
          </cell>
        </row>
        <row r="4691">
          <cell r="A4691" t="str">
            <v>TAKASHI Takuya</v>
          </cell>
          <cell r="B4691" t="str">
            <v>JPN</v>
          </cell>
          <cell r="C4691">
            <v>10007900531</v>
          </cell>
          <cell r="D4691">
            <v>34420</v>
          </cell>
          <cell r="E4691" t="str">
            <v>INACTIVE</v>
          </cell>
        </row>
        <row r="4692">
          <cell r="A4692" t="str">
            <v>TAKECHI Hikari</v>
          </cell>
          <cell r="B4692" t="str">
            <v>JPN</v>
          </cell>
          <cell r="C4692">
            <v>10021462949</v>
          </cell>
          <cell r="D4692">
            <v>37125</v>
          </cell>
          <cell r="E4692" t="str">
            <v>INACTIVE</v>
          </cell>
        </row>
        <row r="4693">
          <cell r="A4693" t="str">
            <v>TAKECHI Ibuki</v>
          </cell>
          <cell r="B4693" t="str">
            <v>JPN</v>
          </cell>
          <cell r="C4693">
            <v>10009677146</v>
          </cell>
          <cell r="D4693">
            <v>35160</v>
          </cell>
          <cell r="E4693" t="str">
            <v>INACTIVE</v>
          </cell>
        </row>
        <row r="4694">
          <cell r="A4694" t="str">
            <v>TAKESHITA Hiroto</v>
          </cell>
          <cell r="B4694" t="str">
            <v>JPN</v>
          </cell>
          <cell r="C4694">
            <v>10097451840</v>
          </cell>
          <cell r="D4694">
            <v>37559</v>
          </cell>
          <cell r="E4694" t="str">
            <v>INACTIVE</v>
          </cell>
        </row>
        <row r="4695">
          <cell r="A4695" t="str">
            <v>TAKEYAMA Kosuke</v>
          </cell>
          <cell r="B4695" t="str">
            <v>JPN</v>
          </cell>
          <cell r="C4695">
            <v>10014525631</v>
          </cell>
          <cell r="D4695">
            <v>35756</v>
          </cell>
          <cell r="E4695" t="str">
            <v>ACTIVE</v>
          </cell>
        </row>
        <row r="4696">
          <cell r="A4696" t="str">
            <v>TAKEZAWA Keisuke</v>
          </cell>
          <cell r="B4696" t="str">
            <v>JPN</v>
          </cell>
          <cell r="C4696">
            <v>10021008362</v>
          </cell>
          <cell r="D4696">
            <v>36074</v>
          </cell>
          <cell r="E4696" t="str">
            <v>INACTIVE</v>
          </cell>
        </row>
        <row r="4697">
          <cell r="A4697" t="str">
            <v>TAKI Kazuma</v>
          </cell>
          <cell r="B4697" t="str">
            <v>JPN</v>
          </cell>
          <cell r="C4697">
            <v>10021305628</v>
          </cell>
          <cell r="D4697">
            <v>36159</v>
          </cell>
          <cell r="E4697" t="str">
            <v>INACTIVE</v>
          </cell>
        </row>
        <row r="4698">
          <cell r="A4698" t="str">
            <v>TAKIMOTO Yukimasa</v>
          </cell>
          <cell r="B4698" t="str">
            <v>JPN</v>
          </cell>
          <cell r="C4698">
            <v>10020967441</v>
          </cell>
          <cell r="D4698">
            <v>36005</v>
          </cell>
          <cell r="E4698" t="str">
            <v>INACTIVE</v>
          </cell>
        </row>
        <row r="4699">
          <cell r="A4699" t="str">
            <v>TAMURA Kazuki</v>
          </cell>
          <cell r="B4699" t="str">
            <v>JPN</v>
          </cell>
          <cell r="C4699">
            <v>10132033451</v>
          </cell>
          <cell r="D4699">
            <v>38012</v>
          </cell>
          <cell r="E4699" t="str">
            <v>INACTIVE</v>
          </cell>
        </row>
        <row r="4700">
          <cell r="A4700" t="str">
            <v>TANAKA Katsuhisa</v>
          </cell>
          <cell r="B4700" t="str">
            <v>JPN</v>
          </cell>
          <cell r="C4700">
            <v>10010895205</v>
          </cell>
          <cell r="D4700">
            <v>35844</v>
          </cell>
          <cell r="E4700" t="str">
            <v>INACTIVE</v>
          </cell>
        </row>
        <row r="4701">
          <cell r="A4701" t="str">
            <v>TANAKA Shunta</v>
          </cell>
          <cell r="B4701" t="str">
            <v>JPN</v>
          </cell>
          <cell r="C4701">
            <v>10084524366</v>
          </cell>
          <cell r="D4701">
            <v>36503</v>
          </cell>
          <cell r="E4701" t="str">
            <v>INACTIVE</v>
          </cell>
        </row>
        <row r="4702">
          <cell r="A4702" t="str">
            <v>TANASE Yoshihiro</v>
          </cell>
          <cell r="B4702" t="str">
            <v>JPN</v>
          </cell>
          <cell r="C4702">
            <v>10021518321</v>
          </cell>
          <cell r="D4702">
            <v>36484</v>
          </cell>
          <cell r="E4702" t="str">
            <v>INACTIVE</v>
          </cell>
        </row>
        <row r="4703">
          <cell r="A4703" t="str">
            <v>TASAKI Hayato</v>
          </cell>
          <cell r="B4703" t="str">
            <v>JPN</v>
          </cell>
          <cell r="C4703">
            <v>10109371423</v>
          </cell>
          <cell r="D4703">
            <v>37232</v>
          </cell>
          <cell r="E4703" t="str">
            <v>INACTIVE</v>
          </cell>
        </row>
        <row r="4704">
          <cell r="A4704" t="str">
            <v>TERAO Shun</v>
          </cell>
          <cell r="B4704" t="str">
            <v>JPN</v>
          </cell>
          <cell r="C4704">
            <v>10064189934</v>
          </cell>
          <cell r="D4704">
            <v>35565</v>
          </cell>
          <cell r="E4704" t="str">
            <v>INACTIVE</v>
          </cell>
        </row>
        <row r="4705">
          <cell r="A4705" t="str">
            <v>TERASAKI Kohei</v>
          </cell>
          <cell r="B4705" t="str">
            <v>JPN</v>
          </cell>
          <cell r="C4705">
            <v>10010592279</v>
          </cell>
          <cell r="D4705">
            <v>34338</v>
          </cell>
          <cell r="E4705" t="str">
            <v>ACTIVE</v>
          </cell>
        </row>
        <row r="4706">
          <cell r="A4706" t="str">
            <v>TERUI Takunari</v>
          </cell>
          <cell r="B4706" t="str">
            <v>JPN</v>
          </cell>
          <cell r="C4706">
            <v>10015483002</v>
          </cell>
          <cell r="D4706">
            <v>35072</v>
          </cell>
          <cell r="E4706" t="str">
            <v>INACTIVE</v>
          </cell>
        </row>
        <row r="4707">
          <cell r="A4707" t="str">
            <v>TOBARU Hayato</v>
          </cell>
          <cell r="B4707" t="str">
            <v>JPN</v>
          </cell>
          <cell r="C4707">
            <v>10014525025</v>
          </cell>
          <cell r="D4707">
            <v>35607</v>
          </cell>
          <cell r="E4707" t="str">
            <v>ACTIVE</v>
          </cell>
        </row>
        <row r="4708">
          <cell r="A4708" t="str">
            <v>TOKUDA Takumi</v>
          </cell>
          <cell r="B4708" t="str">
            <v>JPN</v>
          </cell>
          <cell r="C4708">
            <v>10009532757</v>
          </cell>
          <cell r="D4708">
            <v>35542</v>
          </cell>
          <cell r="E4708" t="str">
            <v>INACTIVE</v>
          </cell>
        </row>
        <row r="4709">
          <cell r="A4709" t="str">
            <v>TOMIO Daichi</v>
          </cell>
          <cell r="B4709" t="str">
            <v>JPN</v>
          </cell>
          <cell r="C4709">
            <v>10014374673</v>
          </cell>
          <cell r="D4709">
            <v>35452</v>
          </cell>
          <cell r="E4709" t="str">
            <v>INACTIVE</v>
          </cell>
        </row>
        <row r="4710">
          <cell r="A4710" t="str">
            <v>TORIGOE Keita</v>
          </cell>
          <cell r="B4710" t="str">
            <v>JPN</v>
          </cell>
          <cell r="C4710">
            <v>10011055455</v>
          </cell>
          <cell r="D4710">
            <v>34552</v>
          </cell>
          <cell r="E4710" t="str">
            <v>INACTIVE</v>
          </cell>
        </row>
        <row r="4711">
          <cell r="A4711" t="str">
            <v>TOYA Keigo</v>
          </cell>
          <cell r="B4711" t="str">
            <v>JPN</v>
          </cell>
          <cell r="C4711">
            <v>10015571110</v>
          </cell>
          <cell r="D4711">
            <v>36089</v>
          </cell>
          <cell r="E4711" t="str">
            <v>INACTIVE</v>
          </cell>
        </row>
        <row r="4712">
          <cell r="A4712" t="str">
            <v>TSUDA Yuta</v>
          </cell>
          <cell r="B4712" t="str">
            <v>JPN</v>
          </cell>
          <cell r="C4712">
            <v>10020916416</v>
          </cell>
          <cell r="D4712">
            <v>36430</v>
          </cell>
          <cell r="E4712" t="str">
            <v>INACTIVE</v>
          </cell>
        </row>
        <row r="4713">
          <cell r="A4713" t="str">
            <v>TSUJIMOTO Kohei</v>
          </cell>
          <cell r="B4713" t="str">
            <v>JPN</v>
          </cell>
          <cell r="C4713">
            <v>10083825461</v>
          </cell>
          <cell r="D4713">
            <v>36132</v>
          </cell>
          <cell r="E4713" t="str">
            <v>INACTIVE</v>
          </cell>
        </row>
        <row r="4714">
          <cell r="A4714" t="str">
            <v>TSUNODA Akira</v>
          </cell>
          <cell r="B4714" t="str">
            <v>JPN</v>
          </cell>
          <cell r="C4714">
            <v>10021040896</v>
          </cell>
          <cell r="D4714">
            <v>36350</v>
          </cell>
          <cell r="E4714" t="str">
            <v>INACTIVE</v>
          </cell>
        </row>
        <row r="4715">
          <cell r="A4715" t="str">
            <v>TSURU Ryosei</v>
          </cell>
          <cell r="B4715" t="str">
            <v>JPN</v>
          </cell>
          <cell r="C4715">
            <v>10010933702</v>
          </cell>
          <cell r="D4715">
            <v>34773</v>
          </cell>
          <cell r="E4715" t="str">
            <v>INACTIVE</v>
          </cell>
        </row>
        <row r="4716">
          <cell r="A4716" t="str">
            <v>UDAGAWA Rui</v>
          </cell>
          <cell r="B4716" t="str">
            <v>JPN</v>
          </cell>
          <cell r="C4716">
            <v>10095816277</v>
          </cell>
          <cell r="D4716">
            <v>37538</v>
          </cell>
          <cell r="E4716" t="str">
            <v>INACTIVE</v>
          </cell>
        </row>
        <row r="4717">
          <cell r="A4717" t="str">
            <v>UEMASU Kazuyuki</v>
          </cell>
          <cell r="B4717" t="str">
            <v>JPN</v>
          </cell>
          <cell r="C4717">
            <v>10021624112</v>
          </cell>
          <cell r="D4717">
            <v>35539</v>
          </cell>
          <cell r="E4717" t="str">
            <v>INACTIVE</v>
          </cell>
        </row>
        <row r="4718">
          <cell r="A4718" t="str">
            <v>UENO Kyoya</v>
          </cell>
          <cell r="B4718" t="str">
            <v>JPN</v>
          </cell>
          <cell r="C4718">
            <v>10015785924</v>
          </cell>
          <cell r="D4718">
            <v>35867</v>
          </cell>
          <cell r="E4718" t="str">
            <v>INACTIVE</v>
          </cell>
        </row>
        <row r="4719">
          <cell r="A4719" t="str">
            <v>UENO Shiryu</v>
          </cell>
          <cell r="B4719" t="str">
            <v>JPN</v>
          </cell>
          <cell r="C4719">
            <v>10021324725</v>
          </cell>
          <cell r="D4719">
            <v>36865</v>
          </cell>
          <cell r="E4719" t="str">
            <v>INACTIVE</v>
          </cell>
        </row>
        <row r="4720">
          <cell r="A4720" t="str">
            <v>UESUGI Yoshiki</v>
          </cell>
          <cell r="B4720" t="str">
            <v>JPN</v>
          </cell>
          <cell r="C4720">
            <v>10021008564</v>
          </cell>
          <cell r="D4720">
            <v>35881</v>
          </cell>
          <cell r="E4720" t="str">
            <v>INACTIVE</v>
          </cell>
        </row>
        <row r="4721">
          <cell r="A4721" t="str">
            <v>UMAKOSHI Hiroyuki</v>
          </cell>
          <cell r="B4721" t="str">
            <v>JPN</v>
          </cell>
          <cell r="C4721">
            <v>10021590059</v>
          </cell>
          <cell r="D4721">
            <v>36730</v>
          </cell>
          <cell r="E4721" t="str">
            <v>INACTIVE</v>
          </cell>
        </row>
        <row r="4722">
          <cell r="A4722" t="str">
            <v>UMEMOTO Taiki</v>
          </cell>
          <cell r="B4722" t="str">
            <v>JPN</v>
          </cell>
          <cell r="C4722">
            <v>10021351805</v>
          </cell>
          <cell r="D4722">
            <v>36166</v>
          </cell>
          <cell r="E4722" t="str">
            <v>INACTIVE</v>
          </cell>
        </row>
        <row r="4723">
          <cell r="A4723" t="str">
            <v>UMEZANE Yusaku</v>
          </cell>
          <cell r="B4723" t="str">
            <v>JPN</v>
          </cell>
          <cell r="C4723">
            <v>10009086456</v>
          </cell>
          <cell r="D4723">
            <v>31267</v>
          </cell>
          <cell r="E4723" t="str">
            <v>Inactive</v>
          </cell>
        </row>
        <row r="4724">
          <cell r="A4724" t="str">
            <v>URATA Massanari</v>
          </cell>
          <cell r="B4724" t="str">
            <v>JPN</v>
          </cell>
          <cell r="C4724">
            <v>10010639466</v>
          </cell>
          <cell r="D4724">
            <v>35134</v>
          </cell>
          <cell r="E4724" t="str">
            <v>INACTIVE</v>
          </cell>
        </row>
        <row r="4725">
          <cell r="A4725" t="str">
            <v>USAMI Motoki</v>
          </cell>
          <cell r="B4725" t="str">
            <v>JPN</v>
          </cell>
          <cell r="C4725">
            <v>10011170744</v>
          </cell>
          <cell r="D4725">
            <v>35504</v>
          </cell>
          <cell r="E4725" t="str">
            <v>INACTIVE</v>
          </cell>
        </row>
        <row r="4726">
          <cell r="A4726" t="str">
            <v>WADA Makuru</v>
          </cell>
          <cell r="B4726" t="str">
            <v>JPN</v>
          </cell>
          <cell r="C4726">
            <v>10007184751</v>
          </cell>
          <cell r="D4726">
            <v>33299</v>
          </cell>
          <cell r="E4726" t="str">
            <v>INACTIVE</v>
          </cell>
        </row>
        <row r="4727">
          <cell r="A4727" t="str">
            <v>WAKIMOTO Yuta</v>
          </cell>
          <cell r="B4727" t="str">
            <v>JPN</v>
          </cell>
          <cell r="C4727">
            <v>10005964470</v>
          </cell>
          <cell r="D4727">
            <v>32588</v>
          </cell>
          <cell r="E4727" t="str">
            <v>ACTIVE</v>
          </cell>
        </row>
        <row r="4728">
          <cell r="A4728" t="str">
            <v>WATANABE Kazunari</v>
          </cell>
          <cell r="B4728" t="str">
            <v>JPN</v>
          </cell>
          <cell r="C4728">
            <v>10003349716</v>
          </cell>
          <cell r="D4728">
            <v>30540</v>
          </cell>
          <cell r="E4728" t="str">
            <v>INACTIVE</v>
          </cell>
        </row>
        <row r="4729">
          <cell r="A4729" t="str">
            <v>WATANABE Kazunari</v>
          </cell>
          <cell r="B4729" t="str">
            <v>JPN</v>
          </cell>
          <cell r="C4729">
            <v>10021303608</v>
          </cell>
          <cell r="D4729">
            <v>31172</v>
          </cell>
          <cell r="E4729" t="str">
            <v>INACTIVE</v>
          </cell>
        </row>
        <row r="4730">
          <cell r="A4730" t="str">
            <v>WATANABE Keita</v>
          </cell>
          <cell r="B4730" t="str">
            <v>JPN</v>
          </cell>
          <cell r="C4730">
            <v>10015796230</v>
          </cell>
          <cell r="D4730">
            <v>36135</v>
          </cell>
          <cell r="E4730" t="str">
            <v>Inactive</v>
          </cell>
        </row>
        <row r="4731">
          <cell r="A4731" t="str">
            <v>WATANABE Masamitsu</v>
          </cell>
          <cell r="B4731" t="str">
            <v>JPN</v>
          </cell>
          <cell r="C4731">
            <v>10021406163</v>
          </cell>
          <cell r="D4731">
            <v>32158</v>
          </cell>
          <cell r="E4731" t="str">
            <v>INACTIVE</v>
          </cell>
        </row>
        <row r="4732">
          <cell r="A4732" t="str">
            <v>WATANABE Shotaro</v>
          </cell>
          <cell r="B4732" t="str">
            <v>JPN</v>
          </cell>
          <cell r="C4732">
            <v>10009087365</v>
          </cell>
          <cell r="D4732">
            <v>34575</v>
          </cell>
          <cell r="E4732" t="str">
            <v>ACTIVE</v>
          </cell>
        </row>
        <row r="4733">
          <cell r="A4733" t="str">
            <v>WATANABE Shouta</v>
          </cell>
          <cell r="B4733" t="str">
            <v>JPN</v>
          </cell>
          <cell r="C4733">
            <v>10010933904</v>
          </cell>
          <cell r="D4733">
            <v>35204</v>
          </cell>
          <cell r="E4733" t="str">
            <v>INACTIVE</v>
          </cell>
        </row>
        <row r="4734">
          <cell r="A4734" t="str">
            <v>WATARIGUCHI Katsunari</v>
          </cell>
          <cell r="B4734" t="str">
            <v>JPN</v>
          </cell>
          <cell r="C4734">
            <v>10064189732</v>
          </cell>
          <cell r="D4734">
            <v>35620</v>
          </cell>
          <cell r="E4734" t="str">
            <v>INACTIVE</v>
          </cell>
        </row>
        <row r="4735">
          <cell r="A4735" t="str">
            <v>YABE Hayato</v>
          </cell>
          <cell r="B4735" t="str">
            <v>JPN</v>
          </cell>
          <cell r="C4735">
            <v>10021600062</v>
          </cell>
          <cell r="D4735">
            <v>36045</v>
          </cell>
          <cell r="E4735" t="str">
            <v>INACTIVE</v>
          </cell>
        </row>
        <row r="4736">
          <cell r="A4736" t="str">
            <v>YACHI Kenta</v>
          </cell>
          <cell r="B4736" t="str">
            <v>JPN</v>
          </cell>
          <cell r="C4736">
            <v>10021493463</v>
          </cell>
          <cell r="D4736">
            <v>36713</v>
          </cell>
          <cell r="E4736" t="str">
            <v>INACTIVE</v>
          </cell>
        </row>
        <row r="4737">
          <cell r="A4737" t="str">
            <v>YAHAGI Yuya</v>
          </cell>
          <cell r="B4737" t="str">
            <v>JPN</v>
          </cell>
          <cell r="C4737">
            <v>10115014601</v>
          </cell>
          <cell r="D4737">
            <v>37512</v>
          </cell>
          <cell r="E4737" t="str">
            <v>INACTIVE</v>
          </cell>
        </row>
        <row r="4738">
          <cell r="A4738" t="str">
            <v>YAMADA Hayate</v>
          </cell>
          <cell r="B4738" t="str">
            <v>JPN</v>
          </cell>
          <cell r="C4738">
            <v>10020813857</v>
          </cell>
          <cell r="D4738">
            <v>35572</v>
          </cell>
          <cell r="E4738" t="str">
            <v>INACTIVE</v>
          </cell>
        </row>
        <row r="4739">
          <cell r="A4739" t="str">
            <v>YAMADA Kota</v>
          </cell>
          <cell r="B4739" t="str">
            <v>JPN</v>
          </cell>
          <cell r="C4739">
            <v>10016128757</v>
          </cell>
          <cell r="D4739">
            <v>35383</v>
          </cell>
          <cell r="E4739" t="str">
            <v>INACTIVE</v>
          </cell>
        </row>
        <row r="4740">
          <cell r="A4740" t="str">
            <v>YAMADA Takashi</v>
          </cell>
          <cell r="B4740" t="str">
            <v>JPN</v>
          </cell>
          <cell r="C4740">
            <v>10010935419</v>
          </cell>
          <cell r="D4740">
            <v>28288</v>
          </cell>
          <cell r="E4740" t="str">
            <v>ACTIVE</v>
          </cell>
        </row>
        <row r="4741">
          <cell r="A4741" t="str">
            <v>YAMADA Takumi</v>
          </cell>
          <cell r="B4741" t="str">
            <v>JPN</v>
          </cell>
          <cell r="C4741">
            <v>10082957818</v>
          </cell>
          <cell r="D4741">
            <v>37196</v>
          </cell>
          <cell r="E4741" t="str">
            <v>ACTIVE</v>
          </cell>
        </row>
        <row r="4742">
          <cell r="A4742" t="str">
            <v>YAMAGAMI Kaisei</v>
          </cell>
          <cell r="B4742" t="str">
            <v>JPN</v>
          </cell>
          <cell r="C4742">
            <v>10021624617</v>
          </cell>
          <cell r="D4742">
            <v>35455</v>
          </cell>
          <cell r="E4742" t="str">
            <v>INACTIVE</v>
          </cell>
        </row>
        <row r="4743">
          <cell r="A4743" t="str">
            <v>YAMAGUCHI Hiroki</v>
          </cell>
          <cell r="B4743" t="str">
            <v>JPN</v>
          </cell>
          <cell r="C4743">
            <v>10010592380</v>
          </cell>
          <cell r="D4743">
            <v>33456</v>
          </cell>
          <cell r="E4743" t="str">
            <v>ACTIVE</v>
          </cell>
        </row>
        <row r="4744">
          <cell r="A4744" t="str">
            <v>YAMAMOTO Daichi</v>
          </cell>
          <cell r="B4744" t="str">
            <v>JPN</v>
          </cell>
          <cell r="C4744">
            <v>10082975501</v>
          </cell>
          <cell r="D4744">
            <v>37268</v>
          </cell>
          <cell r="E4744" t="str">
            <v>INACTIVE</v>
          </cell>
        </row>
        <row r="4745">
          <cell r="A4745" t="str">
            <v>YAMAMOTO Hiromu</v>
          </cell>
          <cell r="B4745" t="str">
            <v>JPN</v>
          </cell>
          <cell r="C4745">
            <v>10084524164</v>
          </cell>
          <cell r="D4745">
            <v>36522</v>
          </cell>
          <cell r="E4745" t="str">
            <v>INACTIVE</v>
          </cell>
        </row>
        <row r="4746">
          <cell r="A4746" t="str">
            <v>YAMAMOTO Koji</v>
          </cell>
          <cell r="B4746" t="str">
            <v>JPN</v>
          </cell>
          <cell r="C4746">
            <v>10021598648</v>
          </cell>
          <cell r="D4746">
            <v>30001</v>
          </cell>
          <cell r="E4746" t="str">
            <v>INACTIVE</v>
          </cell>
        </row>
        <row r="4747">
          <cell r="A4747" t="str">
            <v>YAMAMOTO Masahiro</v>
          </cell>
          <cell r="B4747" t="str">
            <v>JPN</v>
          </cell>
          <cell r="C4747">
            <v>10016031757</v>
          </cell>
          <cell r="D4747">
            <v>36193</v>
          </cell>
          <cell r="E4747" t="str">
            <v>INACTIVE</v>
          </cell>
        </row>
        <row r="4748">
          <cell r="A4748" t="str">
            <v>YAMAMOTO Shuhei</v>
          </cell>
          <cell r="B4748" t="str">
            <v>JPN</v>
          </cell>
          <cell r="C4748">
            <v>10011151445</v>
          </cell>
          <cell r="D4748">
            <v>35059</v>
          </cell>
          <cell r="E4748" t="str">
            <v>INACTIVE</v>
          </cell>
        </row>
        <row r="4749">
          <cell r="A4749" t="str">
            <v>YAMAMOTO Tetsuo</v>
          </cell>
          <cell r="B4749" t="str">
            <v>JPN</v>
          </cell>
          <cell r="C4749">
            <v>10020964916</v>
          </cell>
          <cell r="D4749">
            <v>36602</v>
          </cell>
          <cell r="E4749" t="str">
            <v>ACTIVE</v>
          </cell>
        </row>
        <row r="4750">
          <cell r="A4750" t="str">
            <v>YAMANE Keita</v>
          </cell>
          <cell r="B4750" t="str">
            <v>JPN</v>
          </cell>
          <cell r="C4750">
            <v>10021576723</v>
          </cell>
          <cell r="D4750">
            <v>36410</v>
          </cell>
          <cell r="E4750" t="str">
            <v>INACTIVE</v>
          </cell>
        </row>
        <row r="4751">
          <cell r="A4751" t="str">
            <v>YAMANE Shota</v>
          </cell>
          <cell r="B4751" t="str">
            <v>JPN</v>
          </cell>
          <cell r="C4751">
            <v>10010895508</v>
          </cell>
          <cell r="D4751">
            <v>35620</v>
          </cell>
          <cell r="E4751" t="str">
            <v>INACTIVE</v>
          </cell>
        </row>
        <row r="4752">
          <cell r="A4752" t="str">
            <v>YAMASAKI Kento</v>
          </cell>
          <cell r="B4752" t="str">
            <v>JPN</v>
          </cell>
          <cell r="C4752">
            <v>10020900955</v>
          </cell>
          <cell r="D4752">
            <v>33955</v>
          </cell>
          <cell r="E4752" t="str">
            <v>Active</v>
          </cell>
        </row>
        <row r="4753">
          <cell r="A4753" t="str">
            <v>YAMASHITA Shohei</v>
          </cell>
          <cell r="B4753" t="str">
            <v>JPN</v>
          </cell>
          <cell r="C4753">
            <v>10010176290</v>
          </cell>
          <cell r="D4753">
            <v>35502</v>
          </cell>
          <cell r="E4753" t="str">
            <v>INACTIVE</v>
          </cell>
        </row>
        <row r="4754">
          <cell r="A4754" t="str">
            <v>YAMAUCHI Keigo</v>
          </cell>
          <cell r="B4754" t="str">
            <v>JPN</v>
          </cell>
          <cell r="C4754">
            <v>10020790619</v>
          </cell>
          <cell r="D4754">
            <v>36793</v>
          </cell>
          <cell r="E4754" t="str">
            <v>INACTIVE</v>
          </cell>
        </row>
        <row r="4755">
          <cell r="A4755" t="str">
            <v>YASUDA Kai</v>
          </cell>
          <cell r="B4755" t="str">
            <v>JPN</v>
          </cell>
          <cell r="C4755">
            <v>10009531646</v>
          </cell>
          <cell r="D4755">
            <v>35472</v>
          </cell>
          <cell r="E4755" t="str">
            <v>INACTIVE</v>
          </cell>
        </row>
        <row r="4756">
          <cell r="A4756" t="str">
            <v>YASUDA Kosuke</v>
          </cell>
          <cell r="B4756" t="str">
            <v>JPN</v>
          </cell>
          <cell r="C4756">
            <v>10021576925</v>
          </cell>
          <cell r="D4756">
            <v>36392</v>
          </cell>
          <cell r="E4756" t="str">
            <v>INACTIVE</v>
          </cell>
        </row>
        <row r="4757">
          <cell r="A4757" t="str">
            <v>YASUDA Kyosuke</v>
          </cell>
          <cell r="B4757" t="str">
            <v>JPN</v>
          </cell>
          <cell r="C4757">
            <v>10009123640</v>
          </cell>
          <cell r="D4757">
            <v>34909</v>
          </cell>
          <cell r="E4757" t="str">
            <v>INACTIVE</v>
          </cell>
        </row>
        <row r="4758">
          <cell r="A4758" t="str">
            <v>YASUHARA Daiki</v>
          </cell>
          <cell r="B4758" t="str">
            <v>JPN</v>
          </cell>
          <cell r="C4758">
            <v>10007265684</v>
          </cell>
          <cell r="D4758">
            <v>33462</v>
          </cell>
          <cell r="E4758" t="str">
            <v>ACTIVE</v>
          </cell>
        </row>
        <row r="4759">
          <cell r="A4759" t="str">
            <v>YASUMOTO Shohei</v>
          </cell>
          <cell r="B4759" t="str">
            <v>JPN</v>
          </cell>
          <cell r="C4759">
            <v>10009253780</v>
          </cell>
          <cell r="D4759">
            <v>34745</v>
          </cell>
          <cell r="E4759" t="str">
            <v>INACTIVE</v>
          </cell>
        </row>
        <row r="4760">
          <cell r="A4760" t="str">
            <v>YOSHIDA Hayato</v>
          </cell>
          <cell r="B4760" t="str">
            <v>JPN</v>
          </cell>
          <cell r="C4760">
            <v>10005480985</v>
          </cell>
          <cell r="D4760">
            <v>32647</v>
          </cell>
          <cell r="E4760" t="str">
            <v>ACTIVE</v>
          </cell>
        </row>
        <row r="4761">
          <cell r="A4761" t="str">
            <v>YOSHIDA Sho</v>
          </cell>
          <cell r="B4761" t="str">
            <v>JPN</v>
          </cell>
          <cell r="C4761">
            <v>10118842057</v>
          </cell>
          <cell r="D4761">
            <v>36830</v>
          </cell>
          <cell r="E4761" t="str">
            <v>INACTIVE</v>
          </cell>
        </row>
        <row r="4762">
          <cell r="A4762" t="str">
            <v>YOSHIFUSA Haruto</v>
          </cell>
          <cell r="B4762" t="str">
            <v>JPN</v>
          </cell>
          <cell r="C4762">
            <v>10109373342</v>
          </cell>
          <cell r="D4762">
            <v>37296</v>
          </cell>
          <cell r="E4762" t="str">
            <v>INACTIVE</v>
          </cell>
        </row>
        <row r="4763">
          <cell r="A4763" t="str">
            <v>YOSHII Koji</v>
          </cell>
          <cell r="B4763" t="str">
            <v>JPN</v>
          </cell>
          <cell r="C4763">
            <v>10094647025</v>
          </cell>
          <cell r="D4763">
            <v>25835</v>
          </cell>
          <cell r="E4763" t="str">
            <v>INACTIVE</v>
          </cell>
        </row>
        <row r="4764">
          <cell r="A4764" t="str">
            <v>YOSHIMOTO Taisei</v>
          </cell>
          <cell r="B4764" t="str">
            <v>JPN</v>
          </cell>
          <cell r="C4764">
            <v>10020915709</v>
          </cell>
          <cell r="D4764">
            <v>36034</v>
          </cell>
          <cell r="E4764" t="str">
            <v>INACTIVE</v>
          </cell>
        </row>
        <row r="4765">
          <cell r="A4765" t="str">
            <v>YOSHINO Taisei</v>
          </cell>
          <cell r="B4765" t="str">
            <v>JPN</v>
          </cell>
          <cell r="C4765">
            <v>10118851858</v>
          </cell>
          <cell r="D4765">
            <v>37308</v>
          </cell>
          <cell r="E4765" t="str">
            <v>INACTIVE</v>
          </cell>
        </row>
        <row r="4766">
          <cell r="A4766" t="str">
            <v>YOSHIOKA Mamoru</v>
          </cell>
          <cell r="B4766" t="str">
            <v>JPN</v>
          </cell>
          <cell r="C4766">
            <v>10015565147</v>
          </cell>
          <cell r="D4766">
            <v>36090</v>
          </cell>
          <cell r="E4766" t="str">
            <v>INACTIVE</v>
          </cell>
        </row>
        <row r="4767">
          <cell r="A4767" t="str">
            <v>YOSHIOKA Yuta</v>
          </cell>
          <cell r="B4767" t="str">
            <v>JPN</v>
          </cell>
          <cell r="C4767">
            <v>10109371019</v>
          </cell>
          <cell r="D4767">
            <v>37266</v>
          </cell>
          <cell r="E4767" t="str">
            <v>INACTIVE</v>
          </cell>
        </row>
        <row r="4768">
          <cell r="A4768" t="str">
            <v>ZENBA Akira</v>
          </cell>
          <cell r="B4768" t="str">
            <v>JPN</v>
          </cell>
          <cell r="C4768">
            <v>10061405630</v>
          </cell>
          <cell r="D4768">
            <v>26842</v>
          </cell>
          <cell r="E4768" t="str">
            <v>INACTIVE</v>
          </cell>
        </row>
        <row r="4769">
          <cell r="A4769" t="str">
            <v>ABILDAYEV Yeldos</v>
          </cell>
          <cell r="B4769" t="str">
            <v>KAZ</v>
          </cell>
          <cell r="C4769">
            <v>10016024178</v>
          </cell>
          <cell r="D4769">
            <v>35683</v>
          </cell>
          <cell r="E4769" t="str">
            <v>INACTIVE</v>
          </cell>
        </row>
        <row r="4770">
          <cell r="A4770" t="str">
            <v>ADILBAYEV Eldos</v>
          </cell>
          <cell r="B4770" t="str">
            <v>KAZ</v>
          </cell>
          <cell r="C4770">
            <v>10011079909</v>
          </cell>
          <cell r="D4770">
            <v>35652</v>
          </cell>
          <cell r="E4770" t="str">
            <v>INACTIVE</v>
          </cell>
        </row>
        <row r="4771">
          <cell r="A4771" t="str">
            <v>ADILOV Shakir</v>
          </cell>
          <cell r="B4771" t="str">
            <v>KAZ</v>
          </cell>
          <cell r="C4771">
            <v>10009709579</v>
          </cell>
          <cell r="D4771">
            <v>34747</v>
          </cell>
          <cell r="E4771" t="str">
            <v>ACTIVE</v>
          </cell>
        </row>
        <row r="4772">
          <cell r="A4772" t="str">
            <v>ALI Ersultan</v>
          </cell>
          <cell r="B4772" t="str">
            <v>KAZ</v>
          </cell>
          <cell r="C4772">
            <v>10011073441</v>
          </cell>
          <cell r="D4772">
            <v>35680</v>
          </cell>
          <cell r="E4772" t="str">
            <v>INACTIVE</v>
          </cell>
        </row>
        <row r="4773">
          <cell r="A4773" t="str">
            <v>AMANDYKOV Yerzhan</v>
          </cell>
          <cell r="B4773" t="str">
            <v>KAZ</v>
          </cell>
          <cell r="C4773">
            <v>10011030193</v>
          </cell>
          <cell r="D4773">
            <v>35427</v>
          </cell>
          <cell r="E4773" t="str">
            <v>INACTIVE</v>
          </cell>
        </row>
        <row r="4774">
          <cell r="A4774" t="str">
            <v>AMIRKUL Nurdaulet</v>
          </cell>
          <cell r="B4774" t="str">
            <v>KAZ</v>
          </cell>
          <cell r="C4774">
            <v>10062776057</v>
          </cell>
          <cell r="D4774">
            <v>37138</v>
          </cell>
          <cell r="E4774" t="str">
            <v>INACTIVE</v>
          </cell>
        </row>
        <row r="4775">
          <cell r="A4775" t="str">
            <v>ASTAFYEV Stepan</v>
          </cell>
          <cell r="B4775" t="str">
            <v>KAZ</v>
          </cell>
          <cell r="C4775">
            <v>10009385742</v>
          </cell>
          <cell r="D4775">
            <v>34361</v>
          </cell>
          <cell r="E4775" t="str">
            <v>INACTIVE</v>
          </cell>
        </row>
        <row r="4776">
          <cell r="A4776" t="str">
            <v>AZEN Gabiden</v>
          </cell>
          <cell r="B4776" t="str">
            <v>KAZ</v>
          </cell>
          <cell r="C4776">
            <v>10023453469</v>
          </cell>
          <cell r="D4776">
            <v>36246</v>
          </cell>
          <cell r="E4776" t="str">
            <v>INACTIVE</v>
          </cell>
        </row>
        <row r="4777">
          <cell r="A4777" t="str">
            <v>AZEN Madi</v>
          </cell>
          <cell r="B4777" t="str">
            <v>KAZ</v>
          </cell>
          <cell r="C4777">
            <v>10010672711</v>
          </cell>
          <cell r="D4777">
            <v>34739</v>
          </cell>
          <cell r="E4777" t="str">
            <v>INACTIVE</v>
          </cell>
        </row>
        <row r="4778">
          <cell r="A4778" t="str">
            <v>AZEN Madi</v>
          </cell>
          <cell r="B4778" t="str">
            <v>KAZ</v>
          </cell>
          <cell r="C4778">
            <v>10078258671</v>
          </cell>
          <cell r="D4778">
            <v>34739</v>
          </cell>
          <cell r="E4778" t="str">
            <v>INACTIVE</v>
          </cell>
        </row>
        <row r="4779">
          <cell r="A4779" t="str">
            <v>BEKENOV Alexandr</v>
          </cell>
          <cell r="B4779" t="str">
            <v>KAZ</v>
          </cell>
          <cell r="C4779">
            <v>10062738671</v>
          </cell>
          <cell r="D4779">
            <v>37042</v>
          </cell>
          <cell r="E4779" t="str">
            <v>INACTIVE</v>
          </cell>
        </row>
        <row r="4780">
          <cell r="A4780" t="str">
            <v>BETTS Andrey</v>
          </cell>
          <cell r="B4780" t="str">
            <v>KAZ</v>
          </cell>
          <cell r="C4780">
            <v>10092084407</v>
          </cell>
          <cell r="D4780">
            <v>37257</v>
          </cell>
          <cell r="E4780" t="str">
            <v>INACTIVE</v>
          </cell>
        </row>
        <row r="4781">
          <cell r="A4781" t="str">
            <v>BEZRUCHKO Nikita</v>
          </cell>
          <cell r="B4781" t="str">
            <v>KAZ</v>
          </cell>
          <cell r="C4781">
            <v>10111610406</v>
          </cell>
          <cell r="D4781">
            <v>37469</v>
          </cell>
          <cell r="E4781" t="str">
            <v>ACTIVE</v>
          </cell>
        </row>
        <row r="4782">
          <cell r="A4782" t="str">
            <v>BUKOV Ilya</v>
          </cell>
          <cell r="B4782" t="str">
            <v>KAZ</v>
          </cell>
          <cell r="C4782">
            <v>10023459735</v>
          </cell>
          <cell r="D4782">
            <v>35831</v>
          </cell>
          <cell r="E4782" t="str">
            <v>Inactive</v>
          </cell>
        </row>
        <row r="4783">
          <cell r="A4783" t="str">
            <v>BURNASHOV Denis</v>
          </cell>
          <cell r="B4783" t="str">
            <v>KAZ</v>
          </cell>
          <cell r="C4783">
            <v>10062738368</v>
          </cell>
          <cell r="D4783">
            <v>36997</v>
          </cell>
          <cell r="E4783" t="str">
            <v>INACTIVE</v>
          </cell>
        </row>
        <row r="4784">
          <cell r="A4784" t="str">
            <v>BUZIN Karim</v>
          </cell>
          <cell r="B4784" t="str">
            <v>KAZ</v>
          </cell>
          <cell r="C4784">
            <v>10011164478</v>
          </cell>
          <cell r="D4784">
            <v>36072</v>
          </cell>
          <cell r="E4784" t="str">
            <v>INACTIVE</v>
          </cell>
        </row>
        <row r="4785">
          <cell r="A4785" t="str">
            <v>BYKOV Ilya</v>
          </cell>
          <cell r="B4785" t="str">
            <v>KAZ</v>
          </cell>
          <cell r="C4785">
            <v>10063593988</v>
          </cell>
          <cell r="D4785">
            <v>35831</v>
          </cell>
          <cell r="E4785" t="str">
            <v>INACTIVE</v>
          </cell>
        </row>
        <row r="4786">
          <cell r="A4786" t="str">
            <v>CHUGAY Andrey</v>
          </cell>
          <cell r="B4786" t="str">
            <v>KAZ</v>
          </cell>
          <cell r="C4786">
            <v>10023551075</v>
          </cell>
          <cell r="D4786">
            <v>36542</v>
          </cell>
          <cell r="E4786" t="str">
            <v>ACTIVE</v>
          </cell>
        </row>
        <row r="4787">
          <cell r="A4787" t="str">
            <v>DAVLETOV Muratbek</v>
          </cell>
          <cell r="B4787" t="str">
            <v>KAZ</v>
          </cell>
          <cell r="C4787">
            <v>10023551176</v>
          </cell>
          <cell r="D4787">
            <v>36034</v>
          </cell>
          <cell r="E4787" t="str">
            <v>INACTIVE</v>
          </cell>
        </row>
        <row r="4788">
          <cell r="A4788" t="str">
            <v>DINMUKHAMETOV Ramis</v>
          </cell>
          <cell r="B4788" t="str">
            <v>KAZ</v>
          </cell>
          <cell r="C4788">
            <v>10036109949</v>
          </cell>
          <cell r="D4788">
            <v>36790</v>
          </cell>
          <cell r="E4788" t="str">
            <v>ACTIVE</v>
          </cell>
        </row>
        <row r="4789">
          <cell r="A4789" t="str">
            <v>FEDOTOVSKIKH Nikita</v>
          </cell>
          <cell r="B4789" t="str">
            <v>KAZ</v>
          </cell>
          <cell r="C4789">
            <v>10011046260</v>
          </cell>
          <cell r="D4789">
            <v>35375</v>
          </cell>
          <cell r="E4789" t="str">
            <v>INACTIVE</v>
          </cell>
        </row>
        <row r="4790">
          <cell r="A4790" t="str">
            <v>FILATOV Yuriy</v>
          </cell>
          <cell r="B4790" t="str">
            <v>KAZ</v>
          </cell>
          <cell r="C4790">
            <v>10036110050</v>
          </cell>
          <cell r="D4790">
            <v>36256</v>
          </cell>
          <cell r="E4790" t="str">
            <v>INACTIVE</v>
          </cell>
        </row>
        <row r="4791">
          <cell r="A4791" t="str">
            <v>FRANK Yvan</v>
          </cell>
          <cell r="B4791" t="str">
            <v>KAZ</v>
          </cell>
          <cell r="C4791">
            <v>10009677651</v>
          </cell>
          <cell r="D4791">
            <v>35263</v>
          </cell>
          <cell r="E4791" t="str">
            <v>INACTIVE</v>
          </cell>
        </row>
        <row r="4792">
          <cell r="A4792" t="str">
            <v>GAINEYEV Robert</v>
          </cell>
          <cell r="B4792" t="str">
            <v>KAZ</v>
          </cell>
          <cell r="C4792">
            <v>10007896992</v>
          </cell>
          <cell r="D4792">
            <v>34513</v>
          </cell>
          <cell r="E4792" t="str">
            <v>INACTIVE</v>
          </cell>
        </row>
        <row r="4793">
          <cell r="A4793" t="str">
            <v>GALEYEV Vadim</v>
          </cell>
          <cell r="B4793" t="str">
            <v>KAZ</v>
          </cell>
          <cell r="C4793">
            <v>10006843231</v>
          </cell>
          <cell r="D4793">
            <v>33641</v>
          </cell>
          <cell r="E4793" t="str">
            <v>INACTIVE</v>
          </cell>
        </row>
        <row r="4794">
          <cell r="A4794" t="str">
            <v>GATSKIY Pavel</v>
          </cell>
          <cell r="B4794" t="str">
            <v>KAZ</v>
          </cell>
          <cell r="C4794">
            <v>10007219410</v>
          </cell>
          <cell r="D4794">
            <v>33239</v>
          </cell>
          <cell r="E4794" t="str">
            <v>INACTIVE</v>
          </cell>
        </row>
        <row r="4795">
          <cell r="A4795" t="str">
            <v>GIDICH Yevgeniy</v>
          </cell>
          <cell r="B4795" t="str">
            <v>KAZ</v>
          </cell>
          <cell r="C4795">
            <v>10009816077</v>
          </cell>
          <cell r="D4795">
            <v>35204</v>
          </cell>
          <cell r="E4795" t="str">
            <v>ACTIVE</v>
          </cell>
        </row>
        <row r="4796">
          <cell r="A4796" t="str">
            <v>GOLOV Viktor</v>
          </cell>
          <cell r="B4796" t="str">
            <v>KAZ</v>
          </cell>
          <cell r="C4796">
            <v>10036104289</v>
          </cell>
          <cell r="D4796">
            <v>36553</v>
          </cell>
          <cell r="E4796" t="str">
            <v>ACTIVE</v>
          </cell>
        </row>
        <row r="4797">
          <cell r="A4797" t="str">
            <v>GOLOVACHSHENKO Artyom</v>
          </cell>
          <cell r="B4797" t="str">
            <v>KAZ</v>
          </cell>
          <cell r="C4797">
            <v>10006097341</v>
          </cell>
          <cell r="D4797">
            <v>32194</v>
          </cell>
          <cell r="E4797" t="str">
            <v>ACTIVE</v>
          </cell>
        </row>
        <row r="4798">
          <cell r="A4798" t="str">
            <v>GORBUNOV Alexandr</v>
          </cell>
          <cell r="B4798" t="str">
            <v>KAZ</v>
          </cell>
          <cell r="C4798">
            <v>10117765256</v>
          </cell>
          <cell r="D4798">
            <v>37783</v>
          </cell>
          <cell r="E4798" t="str">
            <v>INACTIVE</v>
          </cell>
        </row>
        <row r="4799">
          <cell r="A4799" t="str">
            <v>GUBAREV Egor</v>
          </cell>
          <cell r="B4799" t="str">
            <v>KAZ</v>
          </cell>
          <cell r="C4799">
            <v>10131581490</v>
          </cell>
          <cell r="D4799">
            <v>37572</v>
          </cell>
          <cell r="E4799" t="str">
            <v>INACTIVE</v>
          </cell>
        </row>
        <row r="4800">
          <cell r="A4800" t="str">
            <v>ISKAKOV Meirlan</v>
          </cell>
          <cell r="B4800" t="str">
            <v>KAZ</v>
          </cell>
          <cell r="C4800">
            <v>10011079606</v>
          </cell>
          <cell r="D4800">
            <v>35552</v>
          </cell>
          <cell r="E4800" t="str">
            <v>INACTIVE</v>
          </cell>
        </row>
        <row r="4801">
          <cell r="A4801" t="str">
            <v>ISMAGILOV Munir</v>
          </cell>
          <cell r="B4801" t="str">
            <v>KAZ</v>
          </cell>
          <cell r="C4801">
            <v>10023458321</v>
          </cell>
          <cell r="D4801">
            <v>36388</v>
          </cell>
          <cell r="E4801" t="str">
            <v>INACTIVE</v>
          </cell>
        </row>
        <row r="4802">
          <cell r="A4802" t="str">
            <v>KAIZER Roman</v>
          </cell>
          <cell r="B4802" t="str">
            <v>KAZ</v>
          </cell>
          <cell r="C4802">
            <v>10015424802</v>
          </cell>
          <cell r="D4802">
            <v>35846</v>
          </cell>
          <cell r="E4802" t="str">
            <v>INACTIVE</v>
          </cell>
        </row>
        <row r="4803">
          <cell r="A4803" t="str">
            <v>KARABUTOV Ilya</v>
          </cell>
          <cell r="B4803" t="str">
            <v>KAZ</v>
          </cell>
          <cell r="C4803">
            <v>10101896359</v>
          </cell>
          <cell r="D4803">
            <v>38194</v>
          </cell>
          <cell r="E4803" t="str">
            <v>ACTIVE</v>
          </cell>
        </row>
        <row r="4804">
          <cell r="A4804" t="str">
            <v>KARMAZHAKOV Sergey</v>
          </cell>
          <cell r="B4804" t="str">
            <v>KAZ</v>
          </cell>
          <cell r="C4804">
            <v>10070377423</v>
          </cell>
          <cell r="D4804">
            <v>37064</v>
          </cell>
          <cell r="E4804" t="str">
            <v>ACTIVE</v>
          </cell>
        </row>
        <row r="4805">
          <cell r="A4805" t="str">
            <v>KASHIRIN Dmitriy</v>
          </cell>
          <cell r="B4805" t="str">
            <v>KAZ</v>
          </cell>
          <cell r="C4805">
            <v>10063594089</v>
          </cell>
          <cell r="D4805">
            <v>36146</v>
          </cell>
          <cell r="E4805" t="str">
            <v>INACTIVE</v>
          </cell>
        </row>
        <row r="4806">
          <cell r="A4806" t="str">
            <v>KENEYEV Almas</v>
          </cell>
          <cell r="B4806" t="str">
            <v>KAZ</v>
          </cell>
          <cell r="C4806">
            <v>10009147383</v>
          </cell>
          <cell r="D4806">
            <v>35113</v>
          </cell>
          <cell r="E4806" t="str">
            <v>INACTIVE</v>
          </cell>
        </row>
        <row r="4807">
          <cell r="A4807" t="str">
            <v>KHARCHENKO Anton</v>
          </cell>
          <cell r="B4807" t="str">
            <v>KAZ</v>
          </cell>
          <cell r="C4807">
            <v>10074410094</v>
          </cell>
          <cell r="D4807">
            <v>36311</v>
          </cell>
          <cell r="E4807" t="str">
            <v>INACTIVE</v>
          </cell>
        </row>
        <row r="4808">
          <cell r="A4808" t="str">
            <v>KHARCHENKO Anton</v>
          </cell>
          <cell r="B4808" t="str">
            <v>KAZ</v>
          </cell>
          <cell r="C4808">
            <v>10023466405</v>
          </cell>
          <cell r="D4808">
            <v>36311</v>
          </cell>
          <cell r="E4808" t="str">
            <v>INACTIVE</v>
          </cell>
        </row>
        <row r="4809">
          <cell r="A4809" t="str">
            <v>KHOROSHAVIN Maxim</v>
          </cell>
          <cell r="B4809" t="str">
            <v>KAZ</v>
          </cell>
          <cell r="C4809">
            <v>10117666438</v>
          </cell>
          <cell r="D4809">
            <v>37761</v>
          </cell>
          <cell r="E4809" t="str">
            <v>ACTIVE</v>
          </cell>
        </row>
        <row r="4810">
          <cell r="A4810" t="str">
            <v>KLEVANOV Nikita</v>
          </cell>
          <cell r="B4810" t="str">
            <v>KAZ</v>
          </cell>
          <cell r="C4810">
            <v>10009014314</v>
          </cell>
          <cell r="D4810">
            <v>34721</v>
          </cell>
          <cell r="E4810" t="str">
            <v>ACTIVE</v>
          </cell>
        </row>
        <row r="4811">
          <cell r="A4811" t="str">
            <v>KOLOMIN Alexey</v>
          </cell>
          <cell r="B4811" t="str">
            <v>KAZ</v>
          </cell>
          <cell r="C4811">
            <v>10117764852</v>
          </cell>
          <cell r="D4811">
            <v>37975</v>
          </cell>
          <cell r="E4811" t="str">
            <v>INACTIVE</v>
          </cell>
        </row>
        <row r="4812">
          <cell r="A4812" t="str">
            <v>KOPSHIN David</v>
          </cell>
          <cell r="B4812" t="str">
            <v>KAZ</v>
          </cell>
          <cell r="C4812">
            <v>10083121001</v>
          </cell>
          <cell r="D4812">
            <v>36821</v>
          </cell>
          <cell r="E4812" t="str">
            <v>INACTIVE</v>
          </cell>
        </row>
        <row r="4813">
          <cell r="A4813" t="str">
            <v>KORGANBAYEV Eldorbek</v>
          </cell>
          <cell r="B4813" t="str">
            <v>KAZ</v>
          </cell>
          <cell r="C4813">
            <v>10011031611</v>
          </cell>
          <cell r="D4813">
            <v>35521</v>
          </cell>
          <cell r="E4813" t="str">
            <v>INACTIVE</v>
          </cell>
        </row>
        <row r="4814">
          <cell r="A4814" t="str">
            <v>KOVAL Igor</v>
          </cell>
          <cell r="B4814" t="str">
            <v>KAZ</v>
          </cell>
          <cell r="C4814">
            <v>10010741621</v>
          </cell>
          <cell r="D4814">
            <v>35590</v>
          </cell>
          <cell r="E4814" t="str">
            <v>INACTIVE</v>
          </cell>
        </row>
        <row r="4815">
          <cell r="A4815" t="str">
            <v>KREIS Andrey</v>
          </cell>
          <cell r="B4815" t="str">
            <v>KAZ</v>
          </cell>
          <cell r="C4815">
            <v>10062780606</v>
          </cell>
          <cell r="D4815">
            <v>37076</v>
          </cell>
          <cell r="E4815" t="str">
            <v>INACTIVE</v>
          </cell>
        </row>
        <row r="4816">
          <cell r="A4816" t="str">
            <v>KUAT Timur</v>
          </cell>
          <cell r="B4816" t="str">
            <v>KAZ</v>
          </cell>
          <cell r="C4816">
            <v>10010114353</v>
          </cell>
          <cell r="D4816">
            <v>35931</v>
          </cell>
          <cell r="E4816" t="str">
            <v>INACTIVE</v>
          </cell>
        </row>
        <row r="4817">
          <cell r="A4817" t="str">
            <v>KULIMBETOV Nurbolat</v>
          </cell>
          <cell r="B4817" t="str">
            <v>KAZ</v>
          </cell>
          <cell r="C4817">
            <v>10007909625</v>
          </cell>
          <cell r="D4817">
            <v>33733</v>
          </cell>
          <cell r="E4817" t="str">
            <v>ACTIVE</v>
          </cell>
        </row>
        <row r="4818">
          <cell r="A4818" t="str">
            <v>KURDIDI Kirill</v>
          </cell>
          <cell r="B4818" t="str">
            <v>KAZ</v>
          </cell>
          <cell r="C4818">
            <v>10101896460</v>
          </cell>
          <cell r="D4818">
            <v>38157</v>
          </cell>
          <cell r="E4818" t="str">
            <v>ACTIVE</v>
          </cell>
        </row>
        <row r="4819">
          <cell r="A4819" t="str">
            <v>KUZMIN Anton</v>
          </cell>
          <cell r="B4819" t="str">
            <v>KAZ</v>
          </cell>
          <cell r="C4819">
            <v>10009818202</v>
          </cell>
          <cell r="D4819">
            <v>35389</v>
          </cell>
          <cell r="E4819" t="str">
            <v>ACTIVE</v>
          </cell>
        </row>
        <row r="4820">
          <cell r="A4820" t="str">
            <v>LANKOV Sergey</v>
          </cell>
          <cell r="B4820" t="str">
            <v>KAZ</v>
          </cell>
          <cell r="C4820">
            <v>10117766468</v>
          </cell>
          <cell r="D4820">
            <v>37902</v>
          </cell>
          <cell r="E4820" t="str">
            <v>INACTIVE</v>
          </cell>
        </row>
        <row r="4821">
          <cell r="A4821" t="str">
            <v>LAVRENTYEV Anton</v>
          </cell>
          <cell r="B4821" t="str">
            <v>KAZ</v>
          </cell>
          <cell r="C4821">
            <v>10011030294</v>
          </cell>
          <cell r="D4821">
            <v>34892</v>
          </cell>
          <cell r="E4821" t="str">
            <v>INACTIVE</v>
          </cell>
        </row>
        <row r="4822">
          <cell r="A4822" t="str">
            <v>LESSECHKO Dmitriy</v>
          </cell>
          <cell r="B4822" t="str">
            <v>KAZ</v>
          </cell>
          <cell r="C4822">
            <v>10015571817</v>
          </cell>
          <cell r="D4822">
            <v>36300</v>
          </cell>
          <cell r="E4822" t="str">
            <v>INACTIVE</v>
          </cell>
        </row>
        <row r="4823">
          <cell r="A4823" t="str">
            <v>LUCHSHENKO Sergey</v>
          </cell>
          <cell r="B4823" t="str">
            <v>KAZ</v>
          </cell>
          <cell r="C4823">
            <v>10008683605</v>
          </cell>
          <cell r="D4823">
            <v>34510</v>
          </cell>
          <cell r="E4823" t="str">
            <v>INACTIVE</v>
          </cell>
        </row>
        <row r="4824">
          <cell r="A4824" t="str">
            <v>LUKYANOV Dmitriy</v>
          </cell>
          <cell r="B4824" t="str">
            <v>KAZ</v>
          </cell>
          <cell r="C4824">
            <v>10007988942</v>
          </cell>
          <cell r="D4824">
            <v>34037</v>
          </cell>
          <cell r="E4824" t="str">
            <v>INACTIVE</v>
          </cell>
        </row>
        <row r="4825">
          <cell r="A4825" t="str">
            <v>MAMEDOV Magomed</v>
          </cell>
          <cell r="B4825" t="str">
            <v>KAZ</v>
          </cell>
          <cell r="C4825">
            <v>10009014516</v>
          </cell>
          <cell r="D4825">
            <v>34824</v>
          </cell>
          <cell r="E4825" t="str">
            <v>INACTIVE</v>
          </cell>
        </row>
        <row r="4826">
          <cell r="A4826" t="str">
            <v>MANTUROV Ilya</v>
          </cell>
          <cell r="B4826" t="str">
            <v>KAZ</v>
          </cell>
          <cell r="C4826">
            <v>10063593281</v>
          </cell>
          <cell r="D4826">
            <v>36731</v>
          </cell>
          <cell r="E4826" t="str">
            <v>INACTIVE</v>
          </cell>
        </row>
        <row r="4827">
          <cell r="A4827" t="str">
            <v>MARUKHIN Daniil</v>
          </cell>
          <cell r="B4827" t="str">
            <v>KAZ</v>
          </cell>
          <cell r="C4827">
            <v>10016283856</v>
          </cell>
          <cell r="D4827">
            <v>36204</v>
          </cell>
          <cell r="E4827" t="str">
            <v>ACTIVE</v>
          </cell>
        </row>
        <row r="4828">
          <cell r="A4828" t="str">
            <v>MINIYAKHMETOV Danis</v>
          </cell>
          <cell r="B4828" t="str">
            <v>KAZ</v>
          </cell>
          <cell r="C4828">
            <v>10009147585</v>
          </cell>
          <cell r="D4828">
            <v>35025</v>
          </cell>
          <cell r="E4828" t="str">
            <v>INACTIVE</v>
          </cell>
        </row>
        <row r="4829">
          <cell r="A4829" t="str">
            <v>MIRALIYEV Sultanmurat</v>
          </cell>
          <cell r="B4829" t="str">
            <v>KAZ</v>
          </cell>
          <cell r="C4829">
            <v>10006407741</v>
          </cell>
          <cell r="D4829">
            <v>33159</v>
          </cell>
          <cell r="E4829" t="str">
            <v>INACTIVE</v>
          </cell>
        </row>
        <row r="4830">
          <cell r="A4830" t="str">
            <v>NALIVAIKO Andrey</v>
          </cell>
          <cell r="B4830" t="str">
            <v>KAZ</v>
          </cell>
          <cell r="C4830">
            <v>10092490894</v>
          </cell>
          <cell r="D4830">
            <v>37262</v>
          </cell>
          <cell r="E4830" t="str">
            <v>INACTIVE</v>
          </cell>
        </row>
        <row r="4831">
          <cell r="A4831" t="str">
            <v>NALYOTOV Maxim</v>
          </cell>
          <cell r="B4831" t="str">
            <v>KAZ</v>
          </cell>
          <cell r="C4831">
            <v>10010114555</v>
          </cell>
          <cell r="D4831">
            <v>35987</v>
          </cell>
          <cell r="E4831" t="str">
            <v>INACTIVE</v>
          </cell>
        </row>
        <row r="4832">
          <cell r="A4832" t="str">
            <v>NATAROV Yuriy</v>
          </cell>
          <cell r="B4832" t="str">
            <v>KAZ</v>
          </cell>
          <cell r="C4832">
            <v>10009818101</v>
          </cell>
          <cell r="D4832">
            <v>35427</v>
          </cell>
          <cell r="E4832" t="str">
            <v>ACTIVE</v>
          </cell>
        </row>
        <row r="4833">
          <cell r="A4833" t="str">
            <v>NAZARENKO Vladislav</v>
          </cell>
          <cell r="B4833" t="str">
            <v>KAZ</v>
          </cell>
          <cell r="C4833">
            <v>10063593887</v>
          </cell>
          <cell r="D4833">
            <v>36474</v>
          </cell>
          <cell r="E4833" t="str">
            <v>INACTIVE</v>
          </cell>
        </row>
        <row r="4834">
          <cell r="A4834" t="str">
            <v>NIKITIN Matvey</v>
          </cell>
          <cell r="B4834" t="str">
            <v>KAZ</v>
          </cell>
          <cell r="C4834">
            <v>10006895367</v>
          </cell>
          <cell r="D4834">
            <v>33787</v>
          </cell>
          <cell r="E4834" t="str">
            <v>ACTIVE</v>
          </cell>
        </row>
        <row r="4835">
          <cell r="A4835" t="str">
            <v>NIYAZOV Bolat</v>
          </cell>
          <cell r="B4835" t="str">
            <v>KAZ</v>
          </cell>
          <cell r="C4835">
            <v>10036104592</v>
          </cell>
          <cell r="D4835">
            <v>36580</v>
          </cell>
          <cell r="E4835" t="str">
            <v>INACTIVE</v>
          </cell>
        </row>
        <row r="4836">
          <cell r="A4836" t="str">
            <v>NOSKOV Dmitriy</v>
          </cell>
          <cell r="B4836" t="str">
            <v>KAZ</v>
          </cell>
          <cell r="C4836">
            <v>10087483270</v>
          </cell>
          <cell r="D4836">
            <v>37266</v>
          </cell>
          <cell r="E4836" t="str">
            <v>ACTIVE</v>
          </cell>
        </row>
        <row r="4837">
          <cell r="A4837" t="str">
            <v>NOVIKOV Denis</v>
          </cell>
          <cell r="B4837" t="str">
            <v>KAZ</v>
          </cell>
          <cell r="C4837">
            <v>10023460038</v>
          </cell>
          <cell r="D4837">
            <v>36124</v>
          </cell>
          <cell r="E4837" t="str">
            <v>INACTIVE</v>
          </cell>
        </row>
        <row r="4838">
          <cell r="A4838" t="str">
            <v>OMIRZAKOV Dias</v>
          </cell>
          <cell r="B4838" t="str">
            <v>KAZ</v>
          </cell>
          <cell r="C4838">
            <v>10006895670</v>
          </cell>
          <cell r="D4838">
            <v>33798</v>
          </cell>
          <cell r="E4838" t="str">
            <v>INACTIVE</v>
          </cell>
        </row>
        <row r="4839">
          <cell r="A4839" t="str">
            <v>ONICHSHUK Vadim</v>
          </cell>
          <cell r="B4839" t="str">
            <v>KAZ</v>
          </cell>
          <cell r="C4839">
            <v>10010653210</v>
          </cell>
          <cell r="D4839">
            <v>35715</v>
          </cell>
          <cell r="E4839" t="str">
            <v>INACTIVE</v>
          </cell>
        </row>
        <row r="4840">
          <cell r="A4840" t="str">
            <v>ORAZBAYEV Adil</v>
          </cell>
          <cell r="B4840" t="str">
            <v>KAZ</v>
          </cell>
          <cell r="C4840">
            <v>10023550974</v>
          </cell>
          <cell r="D4840">
            <v>35891</v>
          </cell>
          <cell r="E4840" t="str">
            <v>INACTIVE</v>
          </cell>
        </row>
        <row r="4841">
          <cell r="A4841" t="str">
            <v>OSTRENKOV Danil</v>
          </cell>
          <cell r="B4841" t="str">
            <v>KAZ</v>
          </cell>
          <cell r="C4841">
            <v>10091849684</v>
          </cell>
          <cell r="D4841">
            <v>37676</v>
          </cell>
          <cell r="E4841" t="str">
            <v>INACTIVE</v>
          </cell>
        </row>
        <row r="4842">
          <cell r="A4842" t="str">
            <v>OVSYANNIKOV Alexandr</v>
          </cell>
          <cell r="B4842" t="str">
            <v>KAZ</v>
          </cell>
          <cell r="C4842">
            <v>10011045957</v>
          </cell>
          <cell r="D4842">
            <v>35580</v>
          </cell>
          <cell r="E4842" t="str">
            <v>INACTIVE</v>
          </cell>
        </row>
        <row r="4843">
          <cell r="A4843" t="str">
            <v>PANASSENKO Nikita</v>
          </cell>
          <cell r="B4843" t="str">
            <v>KAZ</v>
          </cell>
          <cell r="C4843">
            <v>10006895266</v>
          </cell>
          <cell r="D4843">
            <v>33681</v>
          </cell>
          <cell r="E4843" t="str">
            <v>INACTIVE</v>
          </cell>
        </row>
        <row r="4844">
          <cell r="A4844" t="str">
            <v>PIVTSAIKIN Sergey</v>
          </cell>
          <cell r="B4844" t="str">
            <v>KAZ</v>
          </cell>
          <cell r="C4844">
            <v>10015426620</v>
          </cell>
          <cell r="D4844">
            <v>36030</v>
          </cell>
          <cell r="E4844" t="str">
            <v>INACTIVE</v>
          </cell>
        </row>
        <row r="4845">
          <cell r="A4845" t="str">
            <v>PONOMARYOV Sergey</v>
          </cell>
          <cell r="B4845" t="str">
            <v>KAZ</v>
          </cell>
          <cell r="C4845">
            <v>10010797292</v>
          </cell>
          <cell r="D4845">
            <v>35900</v>
          </cell>
          <cell r="E4845" t="str">
            <v>ACTIVE</v>
          </cell>
        </row>
        <row r="4846">
          <cell r="A4846" t="str">
            <v>POTAPENKO Dmitriy</v>
          </cell>
          <cell r="B4846" t="str">
            <v>KAZ</v>
          </cell>
          <cell r="C4846">
            <v>10062775552</v>
          </cell>
          <cell r="D4846">
            <v>36973</v>
          </cell>
          <cell r="E4846" t="str">
            <v>INACTIVE</v>
          </cell>
        </row>
        <row r="4847">
          <cell r="A4847" t="str">
            <v>PRONSKIY Vadim</v>
          </cell>
          <cell r="B4847" t="str">
            <v>KAZ</v>
          </cell>
          <cell r="C4847">
            <v>10015084591</v>
          </cell>
          <cell r="D4847">
            <v>35950</v>
          </cell>
          <cell r="E4847" t="str">
            <v>ACTIVE</v>
          </cell>
        </row>
        <row r="4848">
          <cell r="A4848" t="str">
            <v>REMKHI Rudolf</v>
          </cell>
          <cell r="B4848" t="str">
            <v>KAZ</v>
          </cell>
          <cell r="C4848">
            <v>10101727621</v>
          </cell>
          <cell r="D4848">
            <v>37899</v>
          </cell>
          <cell r="E4848" t="str">
            <v>ACTIVE</v>
          </cell>
        </row>
        <row r="4849">
          <cell r="A4849" t="str">
            <v>REZANOV Dmitriy</v>
          </cell>
          <cell r="B4849" t="str">
            <v>KAZ</v>
          </cell>
          <cell r="C4849">
            <v>10036103683</v>
          </cell>
          <cell r="D4849">
            <v>36528</v>
          </cell>
          <cell r="E4849" t="str">
            <v>ACTIVE</v>
          </cell>
        </row>
        <row r="4850">
          <cell r="A4850" t="str">
            <v>RIVE Dmitriy</v>
          </cell>
          <cell r="B4850" t="str">
            <v>KAZ</v>
          </cell>
          <cell r="C4850">
            <v>10008692800</v>
          </cell>
          <cell r="D4850">
            <v>34808</v>
          </cell>
          <cell r="E4850" t="str">
            <v>INACTIVE</v>
          </cell>
        </row>
        <row r="4851">
          <cell r="A4851" t="str">
            <v>ROZENBERG Eduard</v>
          </cell>
          <cell r="B4851" t="str">
            <v>KAZ</v>
          </cell>
          <cell r="C4851">
            <v>10010653109</v>
          </cell>
          <cell r="D4851">
            <v>35637</v>
          </cell>
          <cell r="E4851" t="str">
            <v>INACTIVE</v>
          </cell>
        </row>
        <row r="4852">
          <cell r="A4852" t="str">
            <v>RUDER Bogdan</v>
          </cell>
          <cell r="B4852" t="str">
            <v>KAZ</v>
          </cell>
          <cell r="C4852">
            <v>10016321242</v>
          </cell>
          <cell r="D4852">
            <v>36493</v>
          </cell>
          <cell r="E4852" t="str">
            <v>INACTIVE</v>
          </cell>
        </row>
        <row r="4853">
          <cell r="A4853" t="str">
            <v>RUDER Kirill</v>
          </cell>
          <cell r="B4853" t="str">
            <v>KAZ</v>
          </cell>
          <cell r="C4853">
            <v>10011155384</v>
          </cell>
          <cell r="D4853">
            <v>36023</v>
          </cell>
          <cell r="E4853" t="str">
            <v>INACTIVE</v>
          </cell>
        </row>
        <row r="4854">
          <cell r="A4854" t="str">
            <v>SAFAROV Alexandr</v>
          </cell>
          <cell r="B4854" t="str">
            <v>KAZ</v>
          </cell>
          <cell r="C4854">
            <v>10062775855</v>
          </cell>
          <cell r="D4854">
            <v>36976</v>
          </cell>
          <cell r="E4854" t="str">
            <v>INACTIVE</v>
          </cell>
        </row>
        <row r="4855">
          <cell r="A4855" t="str">
            <v>SAPAR Yersaiyn</v>
          </cell>
          <cell r="B4855" t="str">
            <v>KAZ</v>
          </cell>
          <cell r="C4855">
            <v>10062776966</v>
          </cell>
          <cell r="D4855">
            <v>36763</v>
          </cell>
          <cell r="E4855" t="str">
            <v>INACTIVE</v>
          </cell>
        </row>
        <row r="4856">
          <cell r="A4856" t="str">
            <v>SATLIKOV Maxim</v>
          </cell>
          <cell r="B4856" t="str">
            <v>KAZ</v>
          </cell>
          <cell r="C4856">
            <v>10009993711</v>
          </cell>
          <cell r="D4856">
            <v>35450</v>
          </cell>
          <cell r="E4856" t="str">
            <v>INACTIVE</v>
          </cell>
        </row>
        <row r="4857">
          <cell r="A4857" t="str">
            <v>SHALESNYY Timur</v>
          </cell>
          <cell r="B4857" t="str">
            <v>KAZ</v>
          </cell>
          <cell r="C4857">
            <v>10101896056</v>
          </cell>
          <cell r="D4857">
            <v>37626</v>
          </cell>
          <cell r="E4857" t="str">
            <v>ACTIVE</v>
          </cell>
        </row>
        <row r="4858">
          <cell r="A4858" t="str">
            <v>SHATOVKIN Sergey</v>
          </cell>
          <cell r="B4858" t="str">
            <v>KAZ</v>
          </cell>
          <cell r="C4858">
            <v>10009993812</v>
          </cell>
          <cell r="D4858">
            <v>35464</v>
          </cell>
          <cell r="E4858" t="str">
            <v>INACTIVE</v>
          </cell>
        </row>
        <row r="4859">
          <cell r="A4859" t="str">
            <v>SHTEIN Iogan</v>
          </cell>
          <cell r="B4859" t="str">
            <v>KAZ</v>
          </cell>
          <cell r="C4859">
            <v>10015571615</v>
          </cell>
          <cell r="D4859">
            <v>36313</v>
          </cell>
          <cell r="E4859" t="str">
            <v>INACTIVE</v>
          </cell>
        </row>
        <row r="4860">
          <cell r="A4860" t="str">
            <v>SHUSHEMOIN Alexandr</v>
          </cell>
          <cell r="B4860" t="str">
            <v>KAZ</v>
          </cell>
          <cell r="C4860">
            <v>10004488959</v>
          </cell>
          <cell r="D4860">
            <v>31834</v>
          </cell>
          <cell r="E4860" t="str">
            <v>ACTIVE</v>
          </cell>
        </row>
        <row r="4861">
          <cell r="A4861" t="str">
            <v>SIAZBEKOV Temirkhan</v>
          </cell>
          <cell r="B4861" t="str">
            <v>KAZ</v>
          </cell>
          <cell r="C4861">
            <v>10036103986</v>
          </cell>
          <cell r="D4861">
            <v>37227</v>
          </cell>
          <cell r="E4861" t="str">
            <v>INACTIVE</v>
          </cell>
        </row>
        <row r="4862">
          <cell r="A4862" t="str">
            <v>SLAMZHANOV Orken</v>
          </cell>
          <cell r="B4862" t="str">
            <v>KAZ</v>
          </cell>
          <cell r="C4862">
            <v>10083182130</v>
          </cell>
          <cell r="D4862">
            <v>37197</v>
          </cell>
          <cell r="E4862" t="str">
            <v>ACTIVE</v>
          </cell>
        </row>
        <row r="4863">
          <cell r="A4863" t="str">
            <v>STRELCHENKO Kirill</v>
          </cell>
          <cell r="B4863" t="str">
            <v>KAZ</v>
          </cell>
          <cell r="C4863">
            <v>10101449755</v>
          </cell>
          <cell r="D4863">
            <v>37679</v>
          </cell>
          <cell r="E4863" t="str">
            <v>ACTIVE</v>
          </cell>
        </row>
        <row r="4864">
          <cell r="A4864" t="str">
            <v>STRELNIKOV Yegor</v>
          </cell>
          <cell r="B4864" t="str">
            <v>KAZ</v>
          </cell>
          <cell r="C4864">
            <v>10101834018</v>
          </cell>
          <cell r="D4864">
            <v>37895</v>
          </cell>
          <cell r="E4864" t="str">
            <v>ACTIVE</v>
          </cell>
        </row>
        <row r="4865">
          <cell r="A4865" t="str">
            <v>SULTANOV Zaki</v>
          </cell>
          <cell r="B4865" t="str">
            <v>KAZ</v>
          </cell>
          <cell r="C4865">
            <v>10009151326</v>
          </cell>
          <cell r="D4865">
            <v>34723</v>
          </cell>
          <cell r="E4865" t="str">
            <v>INACTIVE</v>
          </cell>
        </row>
        <row r="4866">
          <cell r="A4866" t="str">
            <v>TRETYAKOV Lev</v>
          </cell>
          <cell r="B4866" t="str">
            <v>KAZ</v>
          </cell>
          <cell r="C4866">
            <v>10089778130</v>
          </cell>
          <cell r="D4866">
            <v>37614</v>
          </cell>
          <cell r="E4866" t="str">
            <v>INACTIVE</v>
          </cell>
        </row>
        <row r="4867">
          <cell r="A4867" t="str">
            <v>TSOY Vladimir</v>
          </cell>
          <cell r="B4867" t="str">
            <v>KAZ</v>
          </cell>
          <cell r="C4867">
            <v>10010656038</v>
          </cell>
          <cell r="D4867">
            <v>35545</v>
          </cell>
          <cell r="E4867" t="str">
            <v>INACTIVE</v>
          </cell>
        </row>
        <row r="4868">
          <cell r="A4868" t="str">
            <v>TURAR Assylkhan</v>
          </cell>
          <cell r="B4868" t="str">
            <v>KAZ</v>
          </cell>
          <cell r="C4868">
            <v>10011044947</v>
          </cell>
          <cell r="D4868">
            <v>35652</v>
          </cell>
          <cell r="E4868" t="str">
            <v>ACTIVE</v>
          </cell>
        </row>
        <row r="4869">
          <cell r="A4869" t="str">
            <v>USMANOV Islam</v>
          </cell>
          <cell r="B4869" t="str">
            <v>KAZ</v>
          </cell>
          <cell r="C4869">
            <v>10010114050</v>
          </cell>
          <cell r="D4869">
            <v>35575</v>
          </cell>
          <cell r="E4869" t="str">
            <v>INACTIVE</v>
          </cell>
        </row>
        <row r="4870">
          <cell r="A4870" t="str">
            <v>VAINT Dmitriy</v>
          </cell>
          <cell r="B4870" t="str">
            <v>KAZ</v>
          </cell>
          <cell r="C4870">
            <v>10023458523</v>
          </cell>
          <cell r="D4870">
            <v>36253</v>
          </cell>
          <cell r="E4870" t="str">
            <v>INACTIVE</v>
          </cell>
        </row>
        <row r="4871">
          <cell r="A4871" t="str">
            <v>VASSILENKO Sergey</v>
          </cell>
          <cell r="B4871" t="str">
            <v>KAZ</v>
          </cell>
          <cell r="C4871">
            <v>10010741722</v>
          </cell>
          <cell r="D4871">
            <v>33998</v>
          </cell>
          <cell r="E4871" t="str">
            <v>INACTIVE</v>
          </cell>
        </row>
        <row r="4872">
          <cell r="A4872" t="str">
            <v>VASSILENKOV Roman</v>
          </cell>
          <cell r="B4872" t="str">
            <v>KAZ</v>
          </cell>
          <cell r="C4872">
            <v>10009840531</v>
          </cell>
          <cell r="D4872">
            <v>35346</v>
          </cell>
          <cell r="E4872" t="str">
            <v>INACTIVE</v>
          </cell>
        </row>
        <row r="4873">
          <cell r="A4873" t="str">
            <v>VASSILYEV Dmitriy</v>
          </cell>
          <cell r="B4873" t="str">
            <v>KAZ</v>
          </cell>
          <cell r="C4873">
            <v>10104236180</v>
          </cell>
          <cell r="D4873">
            <v>37752</v>
          </cell>
          <cell r="E4873" t="str">
            <v>ACTIVE</v>
          </cell>
        </row>
        <row r="4874">
          <cell r="A4874" t="str">
            <v>VLASSENKO Sergey</v>
          </cell>
          <cell r="B4874" t="str">
            <v>KAZ</v>
          </cell>
          <cell r="C4874">
            <v>10009385540</v>
          </cell>
          <cell r="D4874">
            <v>34271</v>
          </cell>
          <cell r="E4874" t="str">
            <v>INACTIVE</v>
          </cell>
        </row>
        <row r="4875">
          <cell r="A4875" t="str">
            <v>VOLOSHIN Alexey</v>
          </cell>
          <cell r="B4875" t="str">
            <v>KAZ</v>
          </cell>
          <cell r="C4875">
            <v>10009816178</v>
          </cell>
          <cell r="D4875">
            <v>35361</v>
          </cell>
          <cell r="E4875" t="str">
            <v>INACTIVE</v>
          </cell>
        </row>
        <row r="4876">
          <cell r="A4876" t="str">
            <v>VOROPAYEV Taras</v>
          </cell>
          <cell r="B4876" t="str">
            <v>KAZ</v>
          </cell>
          <cell r="C4876">
            <v>10007219713</v>
          </cell>
          <cell r="D4876">
            <v>33783</v>
          </cell>
          <cell r="E4876" t="str">
            <v>INACTIVE</v>
          </cell>
        </row>
        <row r="4877">
          <cell r="A4877" t="str">
            <v>VORZHEV Pavel</v>
          </cell>
          <cell r="B4877" t="str">
            <v>KAZ</v>
          </cell>
          <cell r="C4877">
            <v>10007828183</v>
          </cell>
          <cell r="D4877">
            <v>34240</v>
          </cell>
          <cell r="E4877" t="str">
            <v>ACTIVE</v>
          </cell>
        </row>
        <row r="4878">
          <cell r="A4878" t="str">
            <v>YELYUBAYEV Ruslan</v>
          </cell>
          <cell r="B4878" t="str">
            <v>KAZ</v>
          </cell>
          <cell r="C4878">
            <v>10092490995</v>
          </cell>
          <cell r="D4878">
            <v>37435</v>
          </cell>
          <cell r="E4878" t="str">
            <v>ACTIVE</v>
          </cell>
        </row>
        <row r="4879">
          <cell r="A4879" t="str">
            <v>YUSSIFOV Igor</v>
          </cell>
          <cell r="B4879" t="str">
            <v>KAZ</v>
          </cell>
          <cell r="C4879">
            <v>10036504215</v>
          </cell>
          <cell r="D4879">
            <v>36617</v>
          </cell>
          <cell r="E4879" t="str">
            <v>ACTIVE</v>
          </cell>
        </row>
        <row r="4880">
          <cell r="A4880" t="str">
            <v>ZAGIRNYAK Artem</v>
          </cell>
          <cell r="B4880" t="str">
            <v>KAZ</v>
          </cell>
          <cell r="C4880">
            <v>10062738469</v>
          </cell>
          <cell r="D4880">
            <v>36682</v>
          </cell>
          <cell r="E4880" t="str">
            <v>INACTIVE</v>
          </cell>
        </row>
        <row r="4881">
          <cell r="A4881" t="str">
            <v>ZAITSEV Ivan</v>
          </cell>
          <cell r="B4881" t="str">
            <v>KAZ</v>
          </cell>
          <cell r="C4881">
            <v>10015856955</v>
          </cell>
          <cell r="D4881">
            <v>36215</v>
          </cell>
          <cell r="E4881" t="str">
            <v>INACTIVE</v>
          </cell>
        </row>
        <row r="4882">
          <cell r="A4882" t="str">
            <v>ZAITSEV Nikolay</v>
          </cell>
          <cell r="B4882" t="str">
            <v>KAZ</v>
          </cell>
          <cell r="C4882">
            <v>10006843130</v>
          </cell>
          <cell r="D4882">
            <v>33579</v>
          </cell>
          <cell r="E4882" t="str">
            <v>INACTIVE</v>
          </cell>
        </row>
        <row r="4883">
          <cell r="A4883" t="str">
            <v>ZAKHAROV Artyom</v>
          </cell>
          <cell r="B4883" t="str">
            <v>KAZ</v>
          </cell>
          <cell r="C4883">
            <v>10006895569</v>
          </cell>
          <cell r="D4883">
            <v>33538</v>
          </cell>
          <cell r="E4883" t="str">
            <v>ACTIVE</v>
          </cell>
        </row>
        <row r="4884">
          <cell r="A4884" t="str">
            <v>ZEMLYAKOV Oleg</v>
          </cell>
          <cell r="B4884" t="str">
            <v>KAZ</v>
          </cell>
          <cell r="C4884">
            <v>10009376850</v>
          </cell>
          <cell r="D4884">
            <v>34157</v>
          </cell>
          <cell r="E4884" t="str">
            <v>INACTIVE</v>
          </cell>
        </row>
        <row r="4885">
          <cell r="A4885" t="str">
            <v>ZHAILGANOV Arlanbek</v>
          </cell>
          <cell r="B4885" t="str">
            <v>KAZ</v>
          </cell>
          <cell r="C4885">
            <v>10084202448</v>
          </cell>
          <cell r="D4885">
            <v>37336</v>
          </cell>
          <cell r="E4885" t="str">
            <v>INACTIVE</v>
          </cell>
        </row>
        <row r="4886">
          <cell r="A4886" t="str">
            <v>ZHAILYBAY Damir</v>
          </cell>
          <cell r="B4886" t="str">
            <v>KAZ</v>
          </cell>
          <cell r="C4886">
            <v>10011219244</v>
          </cell>
          <cell r="D4886">
            <v>36157</v>
          </cell>
          <cell r="E4886" t="str">
            <v>INACTIVE</v>
          </cell>
        </row>
        <row r="4887">
          <cell r="A4887" t="str">
            <v>ZHAKSYLYK Parylbek</v>
          </cell>
          <cell r="B4887" t="str">
            <v>KAZ</v>
          </cell>
          <cell r="C4887">
            <v>10061467062</v>
          </cell>
          <cell r="D4887">
            <v>34158</v>
          </cell>
          <cell r="E4887" t="str">
            <v>INACTIVE</v>
          </cell>
        </row>
        <row r="4888">
          <cell r="A4888" t="str">
            <v>ZHAKSYLYKOV Adlet</v>
          </cell>
          <cell r="B4888" t="str">
            <v>KAZ</v>
          </cell>
          <cell r="C4888">
            <v>10023459836</v>
          </cell>
          <cell r="D4888">
            <v>35860</v>
          </cell>
          <cell r="E4888" t="str">
            <v>INACTIVE</v>
          </cell>
        </row>
        <row r="4889">
          <cell r="A4889" t="str">
            <v>ZHAPARULY Bauyrzhan</v>
          </cell>
          <cell r="B4889" t="str">
            <v>KAZ</v>
          </cell>
          <cell r="C4889">
            <v>10084250746</v>
          </cell>
          <cell r="D4889">
            <v>37467</v>
          </cell>
          <cell r="E4889" t="str">
            <v>INACTIVE</v>
          </cell>
        </row>
        <row r="4890">
          <cell r="A4890" t="str">
            <v>ZHUKENOV Aspan</v>
          </cell>
          <cell r="B4890" t="str">
            <v>KAZ</v>
          </cell>
          <cell r="C4890">
            <v>10010741015</v>
          </cell>
          <cell r="D4890">
            <v>35257</v>
          </cell>
          <cell r="E4890" t="str">
            <v>INACTIVE</v>
          </cell>
        </row>
        <row r="4891">
          <cell r="A4891" t="str">
            <v>ZHUMAKAN Alisher</v>
          </cell>
          <cell r="B4891" t="str">
            <v>KAZ</v>
          </cell>
          <cell r="C4891">
            <v>10011212877</v>
          </cell>
          <cell r="D4891">
            <v>35447</v>
          </cell>
          <cell r="E4891" t="str">
            <v>ACTIVE</v>
          </cell>
        </row>
        <row r="4892">
          <cell r="A4892" t="str">
            <v>ZHUMAKHANOV Mergen</v>
          </cell>
          <cell r="B4892" t="str">
            <v>KAZ</v>
          </cell>
          <cell r="C4892">
            <v>10010652705</v>
          </cell>
          <cell r="D4892">
            <v>35512</v>
          </cell>
          <cell r="E4892" t="str">
            <v>INACTIVE</v>
          </cell>
        </row>
        <row r="4893">
          <cell r="A4893" t="str">
            <v>ZVEREV Vitaliy</v>
          </cell>
          <cell r="B4893" t="str">
            <v>KAZ</v>
          </cell>
          <cell r="C4893">
            <v>10009385641</v>
          </cell>
          <cell r="D4893">
            <v>34730</v>
          </cell>
          <cell r="E4893" t="str">
            <v>Inactive</v>
          </cell>
        </row>
        <row r="4894">
          <cell r="A4894" t="str">
            <v>KHOROSHAVIN Maxim</v>
          </cell>
          <cell r="B4894" t="str">
            <v>KAZ</v>
          </cell>
          <cell r="C4894">
            <v>10157802816</v>
          </cell>
          <cell r="D4894" t="str">
            <v>20/05/2003</v>
          </cell>
          <cell r="E4894" t="str">
            <v>ACTIVE</v>
          </cell>
        </row>
        <row r="4895">
          <cell r="A4895" t="str">
            <v>MUKHTAR Ramazan</v>
          </cell>
          <cell r="B4895" t="str">
            <v>KAZ</v>
          </cell>
          <cell r="C4895">
            <v>10125600937</v>
          </cell>
          <cell r="D4895">
            <v>38513</v>
          </cell>
          <cell r="E4895" t="str">
            <v>ACTIVE</v>
          </cell>
        </row>
        <row r="4896">
          <cell r="A4896" t="str">
            <v>NOSKOV Dmitriy</v>
          </cell>
          <cell r="B4896" t="str">
            <v>KAZ</v>
          </cell>
          <cell r="C4896">
            <v>10084783270</v>
          </cell>
          <cell r="D4896">
            <v>37530</v>
          </cell>
          <cell r="E4896" t="str">
            <v>ACTIVE</v>
          </cell>
        </row>
        <row r="4897">
          <cell r="A4897" t="str">
            <v>SHAYAKHMETOV Daniyar</v>
          </cell>
          <cell r="B4897" t="str">
            <v>KAZ</v>
          </cell>
          <cell r="C4897">
            <v>10140489427</v>
          </cell>
          <cell r="D4897">
            <v>38962</v>
          </cell>
          <cell r="E4897" t="str">
            <v>ACTIVE</v>
          </cell>
        </row>
        <row r="4898">
          <cell r="A4898" t="str">
            <v>ZHUMAKAN Alisher</v>
          </cell>
          <cell r="B4898" t="str">
            <v>KAZ</v>
          </cell>
          <cell r="C4898">
            <v>10152128316</v>
          </cell>
          <cell r="D4898" t="str">
            <v>17/01/1997</v>
          </cell>
          <cell r="E4898" t="str">
            <v>ACTIVE</v>
          </cell>
        </row>
        <row r="4899">
          <cell r="A4899" t="str">
            <v>LANGAT Geoffrey Kiprotich</v>
          </cell>
          <cell r="B4899" t="str">
            <v>KEN</v>
          </cell>
          <cell r="C4899">
            <v>10063968652</v>
          </cell>
          <cell r="D4899">
            <v>32766</v>
          </cell>
          <cell r="E4899" t="str">
            <v>ACTIVE</v>
          </cell>
        </row>
        <row r="4900">
          <cell r="A4900" t="str">
            <v>ODHIAMBO Nixon</v>
          </cell>
          <cell r="B4900" t="str">
            <v>KEN</v>
          </cell>
          <cell r="C4900">
            <v>10060324684</v>
          </cell>
          <cell r="D4900">
            <v>30814</v>
          </cell>
          <cell r="E4900" t="str">
            <v>ACTIVE</v>
          </cell>
        </row>
        <row r="4901">
          <cell r="A4901" t="str">
            <v>AHN Huisang</v>
          </cell>
          <cell r="B4901" t="str">
            <v>KOR</v>
          </cell>
          <cell r="C4901">
            <v>10084438783</v>
          </cell>
          <cell r="D4901">
            <v>37054</v>
          </cell>
          <cell r="E4901" t="str">
            <v>INACTIVE</v>
          </cell>
        </row>
        <row r="4902">
          <cell r="A4902" t="str">
            <v>AHN Hyomin</v>
          </cell>
          <cell r="B4902" t="str">
            <v>KOR</v>
          </cell>
          <cell r="C4902">
            <v>10119924013</v>
          </cell>
          <cell r="D4902">
            <v>37304</v>
          </cell>
          <cell r="E4902" t="str">
            <v>INACTIVE</v>
          </cell>
        </row>
        <row r="4903">
          <cell r="A4903" t="str">
            <v>AHN Jaehong</v>
          </cell>
          <cell r="B4903" t="str">
            <v>KOR</v>
          </cell>
          <cell r="C4903">
            <v>10064903589</v>
          </cell>
          <cell r="D4903">
            <v>36269</v>
          </cell>
          <cell r="E4903" t="str">
            <v>INACTIVE</v>
          </cell>
        </row>
        <row r="4904">
          <cell r="A4904" t="str">
            <v>BAE Hyoungjun</v>
          </cell>
          <cell r="B4904" t="str">
            <v>KOR</v>
          </cell>
          <cell r="C4904">
            <v>10050766245</v>
          </cell>
          <cell r="D4904">
            <v>37434</v>
          </cell>
          <cell r="E4904" t="str">
            <v>INACTIVE</v>
          </cell>
        </row>
        <row r="4905">
          <cell r="A4905" t="str">
            <v>BANG Guk-San</v>
          </cell>
          <cell r="B4905" t="str">
            <v>KOR</v>
          </cell>
          <cell r="C4905">
            <v>10061319744</v>
          </cell>
          <cell r="D4905">
            <v>35515</v>
          </cell>
          <cell r="E4905" t="str">
            <v>INACTIVE</v>
          </cell>
        </row>
        <row r="4906">
          <cell r="A4906" t="str">
            <v>BANG Seonhoe</v>
          </cell>
          <cell r="B4906" t="str">
            <v>KOR</v>
          </cell>
          <cell r="C4906">
            <v>10036114494</v>
          </cell>
          <cell r="D4906">
            <v>35892</v>
          </cell>
          <cell r="E4906" t="str">
            <v>INACTIVE</v>
          </cell>
        </row>
        <row r="4907">
          <cell r="A4907" t="str">
            <v>BYEON Hwiam</v>
          </cell>
          <cell r="B4907" t="str">
            <v>KOR</v>
          </cell>
          <cell r="C4907">
            <v>10054046057</v>
          </cell>
          <cell r="D4907">
            <v>36025</v>
          </cell>
          <cell r="E4907" t="str">
            <v>INACTIVE</v>
          </cell>
        </row>
        <row r="4908">
          <cell r="A4908" t="str">
            <v>CHA Dongheon</v>
          </cell>
          <cell r="B4908" t="str">
            <v>KOR</v>
          </cell>
          <cell r="C4908">
            <v>10010100613</v>
          </cell>
          <cell r="D4908">
            <v>34949</v>
          </cell>
          <cell r="E4908" t="str">
            <v>INACTIVE</v>
          </cell>
        </row>
        <row r="4909">
          <cell r="A4909" t="str">
            <v>CHOE Junghwan</v>
          </cell>
          <cell r="B4909" t="str">
            <v>KOR</v>
          </cell>
          <cell r="C4909">
            <v>10009378769</v>
          </cell>
          <cell r="D4909">
            <v>34938</v>
          </cell>
          <cell r="E4909" t="str">
            <v>INACTIVE</v>
          </cell>
        </row>
        <row r="4910">
          <cell r="A4910" t="str">
            <v>CHOI Donghyuk</v>
          </cell>
          <cell r="B4910" t="str">
            <v>KOR</v>
          </cell>
          <cell r="C4910">
            <v>10014474505</v>
          </cell>
          <cell r="D4910">
            <v>34714</v>
          </cell>
          <cell r="E4910" t="str">
            <v>INACTIVE</v>
          </cell>
        </row>
        <row r="4911">
          <cell r="A4911" t="str">
            <v>CHOI Jaewoong</v>
          </cell>
          <cell r="B4911" t="str">
            <v>KOR</v>
          </cell>
          <cell r="C4911">
            <v>10010962293</v>
          </cell>
          <cell r="D4911">
            <v>35517</v>
          </cell>
          <cell r="E4911" t="str">
            <v>INACTIVE</v>
          </cell>
        </row>
        <row r="4912">
          <cell r="A4912" t="str">
            <v>CHOI Junghwan</v>
          </cell>
          <cell r="B4912" t="str">
            <v>KOR</v>
          </cell>
          <cell r="C4912">
            <v>10015202510</v>
          </cell>
          <cell r="D4912">
            <v>34988</v>
          </cell>
          <cell r="E4912" t="str">
            <v>INACTIVE</v>
          </cell>
        </row>
        <row r="4913">
          <cell r="A4913" t="str">
            <v>CHOI Laeseon</v>
          </cell>
          <cell r="B4913" t="str">
            <v>KOR</v>
          </cell>
          <cell r="C4913">
            <v>10004603440</v>
          </cell>
          <cell r="D4913">
            <v>31887</v>
          </cell>
          <cell r="E4913" t="str">
            <v>INACTIVE</v>
          </cell>
        </row>
        <row r="4914">
          <cell r="A4914" t="str">
            <v>CHOI Sangjin</v>
          </cell>
          <cell r="B4914" t="str">
            <v>KOR</v>
          </cell>
          <cell r="C4914">
            <v>10064906118</v>
          </cell>
          <cell r="D4914">
            <v>36673</v>
          </cell>
          <cell r="E4914" t="str">
            <v>INACTIVE</v>
          </cell>
        </row>
        <row r="4915">
          <cell r="A4915" t="str">
            <v>CHOI Seungwoo</v>
          </cell>
          <cell r="B4915" t="str">
            <v>KOR</v>
          </cell>
          <cell r="C4915">
            <v>10007004188</v>
          </cell>
          <cell r="D4915">
            <v>32861</v>
          </cell>
          <cell r="E4915" t="str">
            <v>INACTIVE</v>
          </cell>
        </row>
        <row r="4916">
          <cell r="A4916" t="str">
            <v>CHOI Siyeong</v>
          </cell>
          <cell r="B4916" t="str">
            <v>KOR</v>
          </cell>
          <cell r="C4916">
            <v>10049091680</v>
          </cell>
          <cell r="D4916">
            <v>35741</v>
          </cell>
          <cell r="E4916" t="str">
            <v>INACTIVE</v>
          </cell>
        </row>
        <row r="4917">
          <cell r="A4917" t="str">
            <v>CHOI Sukyoon</v>
          </cell>
          <cell r="B4917" t="str">
            <v>KOR</v>
          </cell>
          <cell r="C4917">
            <v>10005377925</v>
          </cell>
          <cell r="D4917">
            <v>31427</v>
          </cell>
          <cell r="E4917" t="str">
            <v>INACTIVE</v>
          </cell>
        </row>
        <row r="4918">
          <cell r="A4918" t="str">
            <v>CHOI Woorim</v>
          </cell>
          <cell r="B4918" t="str">
            <v>KOR</v>
          </cell>
          <cell r="C4918">
            <v>10083484244</v>
          </cell>
          <cell r="D4918">
            <v>37229</v>
          </cell>
          <cell r="E4918" t="str">
            <v>INACTIVE</v>
          </cell>
        </row>
        <row r="4919">
          <cell r="A4919" t="str">
            <v>GONG Taemin</v>
          </cell>
          <cell r="B4919" t="str">
            <v>KOR</v>
          </cell>
          <cell r="C4919">
            <v>10008616614</v>
          </cell>
          <cell r="D4919">
            <v>32548</v>
          </cell>
          <cell r="E4919" t="str">
            <v>INACTIVE</v>
          </cell>
        </row>
        <row r="4920">
          <cell r="A4920" t="str">
            <v>GOOK Daejin</v>
          </cell>
          <cell r="B4920" t="str">
            <v>KOR</v>
          </cell>
          <cell r="C4920">
            <v>10016023572</v>
          </cell>
          <cell r="D4920">
            <v>35567</v>
          </cell>
          <cell r="E4920" t="str">
            <v>INACTIVE</v>
          </cell>
        </row>
        <row r="4921">
          <cell r="A4921" t="str">
            <v>HAM Seokhyun</v>
          </cell>
          <cell r="B4921" t="str">
            <v>KOR</v>
          </cell>
          <cell r="C4921">
            <v>10009380587</v>
          </cell>
          <cell r="D4921">
            <v>35003</v>
          </cell>
          <cell r="E4921" t="str">
            <v>INACTIVE</v>
          </cell>
        </row>
        <row r="4922">
          <cell r="A4922" t="str">
            <v>HAN Donghyeon</v>
          </cell>
          <cell r="B4922" t="str">
            <v>KOR</v>
          </cell>
          <cell r="C4922">
            <v>10049099764</v>
          </cell>
          <cell r="D4922">
            <v>36986</v>
          </cell>
          <cell r="E4922" t="str">
            <v>INACTIVE</v>
          </cell>
        </row>
        <row r="4923">
          <cell r="A4923" t="str">
            <v>HONG Euicheol</v>
          </cell>
          <cell r="B4923" t="str">
            <v>KOR</v>
          </cell>
          <cell r="C4923">
            <v>10006410569</v>
          </cell>
          <cell r="D4923">
            <v>33220</v>
          </cell>
          <cell r="E4923" t="str">
            <v>INACTIVE</v>
          </cell>
        </row>
        <row r="4924">
          <cell r="A4924" t="str">
            <v>HONG Jiwon</v>
          </cell>
          <cell r="B4924" t="str">
            <v>KOR</v>
          </cell>
          <cell r="C4924">
            <v>10132548864</v>
          </cell>
          <cell r="D4924">
            <v>37859</v>
          </cell>
          <cell r="E4924" t="str">
            <v>INACTIVE</v>
          </cell>
        </row>
        <row r="4925">
          <cell r="A4925" t="str">
            <v>HWANG Beomyeon</v>
          </cell>
          <cell r="B4925" t="str">
            <v>KOR</v>
          </cell>
          <cell r="C4925">
            <v>10063896308</v>
          </cell>
          <cell r="D4925">
            <v>35859</v>
          </cell>
          <cell r="E4925" t="str">
            <v>INACTIVE</v>
          </cell>
        </row>
        <row r="4926">
          <cell r="A4926" t="str">
            <v>HWANG Junha</v>
          </cell>
          <cell r="B4926" t="str">
            <v>KOR</v>
          </cell>
          <cell r="C4926">
            <v>10010709790</v>
          </cell>
          <cell r="D4926">
            <v>33312</v>
          </cell>
          <cell r="E4926" t="str">
            <v>INACTIVE</v>
          </cell>
        </row>
        <row r="4927">
          <cell r="A4927" t="str">
            <v>IM Chaebin</v>
          </cell>
          <cell r="B4927" t="str">
            <v>KOR</v>
          </cell>
          <cell r="C4927">
            <v>10007787464</v>
          </cell>
          <cell r="D4927">
            <v>33540</v>
          </cell>
          <cell r="E4927" t="str">
            <v>INACTIVE</v>
          </cell>
        </row>
        <row r="4928">
          <cell r="A4928" t="str">
            <v>IM Jaeyeon</v>
          </cell>
          <cell r="B4928" t="str">
            <v>KOR</v>
          </cell>
          <cell r="C4928">
            <v>10009468089</v>
          </cell>
          <cell r="D4928">
            <v>33487</v>
          </cell>
          <cell r="E4928" t="str">
            <v>INACTIVE</v>
          </cell>
        </row>
        <row r="4929">
          <cell r="A4929" t="str">
            <v>JANG Hun</v>
          </cell>
          <cell r="B4929" t="str">
            <v>KOR</v>
          </cell>
          <cell r="C4929">
            <v>10072670865</v>
          </cell>
          <cell r="D4929">
            <v>36646</v>
          </cell>
          <cell r="E4929" t="str">
            <v>ACTIVE</v>
          </cell>
        </row>
        <row r="4930">
          <cell r="A4930" t="str">
            <v>JANG Jiung</v>
          </cell>
          <cell r="B4930" t="str">
            <v>KOR</v>
          </cell>
          <cell r="C4930">
            <v>10009720693</v>
          </cell>
          <cell r="D4930">
            <v>33833</v>
          </cell>
          <cell r="E4930" t="str">
            <v>INACTIVE</v>
          </cell>
        </row>
        <row r="4931">
          <cell r="A4931" t="str">
            <v>JANG Kyunggu</v>
          </cell>
          <cell r="B4931" t="str">
            <v>KOR</v>
          </cell>
          <cell r="C4931">
            <v>10006714505</v>
          </cell>
          <cell r="D4931">
            <v>33022</v>
          </cell>
          <cell r="E4931" t="str">
            <v>INACTIVE</v>
          </cell>
        </row>
        <row r="4932">
          <cell r="A4932" t="str">
            <v>JANG Minsoo</v>
          </cell>
          <cell r="B4932" t="str">
            <v>KOR</v>
          </cell>
          <cell r="C4932">
            <v>10016024986</v>
          </cell>
          <cell r="D4932">
            <v>35650</v>
          </cell>
          <cell r="E4932" t="str">
            <v>INACTIVE</v>
          </cell>
        </row>
        <row r="4933">
          <cell r="A4933" t="str">
            <v>JANG Woojun</v>
          </cell>
          <cell r="B4933" t="str">
            <v>KOR</v>
          </cell>
          <cell r="C4933">
            <v>10010699181</v>
          </cell>
          <cell r="D4933">
            <v>34057</v>
          </cell>
          <cell r="E4933" t="str">
            <v>INACTIVE</v>
          </cell>
        </row>
        <row r="4934">
          <cell r="A4934" t="str">
            <v>JANG Yeonho</v>
          </cell>
          <cell r="B4934" t="str">
            <v>KOR</v>
          </cell>
          <cell r="C4934">
            <v>10121795709</v>
          </cell>
          <cell r="D4934">
            <v>37893</v>
          </cell>
          <cell r="E4934" t="str">
            <v>INACTIVE</v>
          </cell>
        </row>
        <row r="4935">
          <cell r="A4935" t="str">
            <v>JEON Hawon</v>
          </cell>
          <cell r="B4935" t="str">
            <v>KOR</v>
          </cell>
          <cell r="C4935">
            <v>10010614612</v>
          </cell>
          <cell r="D4935">
            <v>34896</v>
          </cell>
          <cell r="E4935" t="str">
            <v>INACTIVE</v>
          </cell>
        </row>
        <row r="4936">
          <cell r="A4936" t="str">
            <v>JEONG Seunghwa</v>
          </cell>
          <cell r="B4936" t="str">
            <v>KOR</v>
          </cell>
          <cell r="C4936">
            <v>10086049488</v>
          </cell>
          <cell r="D4936">
            <v>37792</v>
          </cell>
          <cell r="E4936" t="str">
            <v>INACTIVE</v>
          </cell>
        </row>
        <row r="4937">
          <cell r="A4937" t="str">
            <v>JEONG Yunhyeok</v>
          </cell>
          <cell r="B4937" t="str">
            <v>KOR</v>
          </cell>
          <cell r="C4937">
            <v>10015570504</v>
          </cell>
          <cell r="D4937">
            <v>35910</v>
          </cell>
          <cell r="E4937" t="str">
            <v>INACTIVE</v>
          </cell>
        </row>
        <row r="4938">
          <cell r="A4938" t="str">
            <v>JOH Yeonghoon</v>
          </cell>
          <cell r="B4938" t="str">
            <v>KOR</v>
          </cell>
          <cell r="C4938">
            <v>10010871155</v>
          </cell>
          <cell r="D4938">
            <v>34454</v>
          </cell>
          <cell r="E4938" t="str">
            <v>INACTIVE</v>
          </cell>
        </row>
        <row r="4939">
          <cell r="A4939" t="str">
            <v>JOO Daeyeong</v>
          </cell>
          <cell r="B4939" t="str">
            <v>KOR</v>
          </cell>
          <cell r="C4939">
            <v>10009816279</v>
          </cell>
          <cell r="D4939">
            <v>35348</v>
          </cell>
          <cell r="E4939" t="str">
            <v>INACTIVE</v>
          </cell>
        </row>
        <row r="4940">
          <cell r="A4940" t="str">
            <v>JOO Mideum</v>
          </cell>
          <cell r="B4940" t="str">
            <v>KOR</v>
          </cell>
          <cell r="C4940">
            <v>10049091579</v>
          </cell>
          <cell r="D4940">
            <v>36349</v>
          </cell>
          <cell r="E4940" t="str">
            <v>INACTIVE</v>
          </cell>
        </row>
        <row r="4941">
          <cell r="A4941" t="str">
            <v>JUN Hyunsu</v>
          </cell>
          <cell r="B4941" t="str">
            <v>KOR</v>
          </cell>
          <cell r="C4941">
            <v>10064902882</v>
          </cell>
          <cell r="D4941">
            <v>36547</v>
          </cell>
          <cell r="E4941" t="str">
            <v>INACTIVE</v>
          </cell>
        </row>
        <row r="4942">
          <cell r="A4942" t="str">
            <v>JUN Jeehwan</v>
          </cell>
          <cell r="B4942" t="str">
            <v>KOR</v>
          </cell>
          <cell r="C4942">
            <v>10076166909</v>
          </cell>
          <cell r="D4942">
            <v>37475</v>
          </cell>
          <cell r="E4942" t="str">
            <v>INACTIVE</v>
          </cell>
        </row>
        <row r="4943">
          <cell r="A4943" t="str">
            <v>JUN Wongu</v>
          </cell>
          <cell r="B4943" t="str">
            <v>KOR</v>
          </cell>
          <cell r="C4943">
            <v>10006643066</v>
          </cell>
          <cell r="D4943">
            <v>32516</v>
          </cell>
          <cell r="E4943" t="str">
            <v>INACTIVE</v>
          </cell>
        </row>
        <row r="4944">
          <cell r="A4944" t="str">
            <v>JUNG Hajeon</v>
          </cell>
          <cell r="B4944" t="str">
            <v>KOR</v>
          </cell>
          <cell r="C4944">
            <v>10009380486</v>
          </cell>
          <cell r="D4944">
            <v>34819</v>
          </cell>
          <cell r="E4944" t="str">
            <v>INACTIVE</v>
          </cell>
        </row>
        <row r="4945">
          <cell r="A4945" t="str">
            <v>JUNG Hojin</v>
          </cell>
          <cell r="B4945" t="str">
            <v>KOR</v>
          </cell>
          <cell r="C4945">
            <v>10076159229</v>
          </cell>
          <cell r="D4945">
            <v>37541</v>
          </cell>
          <cell r="E4945" t="str">
            <v>INACTIVE</v>
          </cell>
        </row>
        <row r="4946">
          <cell r="A4946" t="str">
            <v>JUNG Inho</v>
          </cell>
          <cell r="B4946" t="str">
            <v>KOR</v>
          </cell>
          <cell r="C4946">
            <v>10096616125</v>
          </cell>
          <cell r="D4946">
            <v>37004</v>
          </cell>
          <cell r="E4946" t="str">
            <v>INACTIVE</v>
          </cell>
        </row>
        <row r="4947">
          <cell r="A4947" t="str">
            <v>JUNG Jeahee</v>
          </cell>
          <cell r="B4947" t="str">
            <v>KOR</v>
          </cell>
          <cell r="C4947">
            <v>10009148292</v>
          </cell>
          <cell r="D4947">
            <v>35430</v>
          </cell>
          <cell r="E4947" t="str">
            <v>INACTIVE</v>
          </cell>
        </row>
        <row r="4948">
          <cell r="A4948" t="str">
            <v>JUNG Jimin</v>
          </cell>
          <cell r="B4948" t="str">
            <v>KOR</v>
          </cell>
          <cell r="C4948">
            <v>10007172324</v>
          </cell>
          <cell r="D4948">
            <v>33452</v>
          </cell>
          <cell r="E4948" t="str">
            <v>INACTIVE</v>
          </cell>
        </row>
        <row r="4949">
          <cell r="A4949" t="str">
            <v>JUNG Jinhyeok</v>
          </cell>
          <cell r="B4949" t="str">
            <v>KOR</v>
          </cell>
          <cell r="C4949">
            <v>10119925427</v>
          </cell>
          <cell r="D4949">
            <v>37331</v>
          </cell>
          <cell r="E4949" t="str">
            <v>INACTIVE</v>
          </cell>
        </row>
        <row r="4950">
          <cell r="A4950" t="str">
            <v>KANG Donggu</v>
          </cell>
          <cell r="B4950" t="str">
            <v>KOR</v>
          </cell>
          <cell r="C4950">
            <v>10063652996</v>
          </cell>
          <cell r="D4950">
            <v>35870</v>
          </cell>
          <cell r="E4950" t="str">
            <v>INACTIVE</v>
          </cell>
        </row>
        <row r="4951">
          <cell r="A4951" t="str">
            <v>KANG Dongjin</v>
          </cell>
          <cell r="B4951" t="str">
            <v>KOR</v>
          </cell>
          <cell r="C4951">
            <v>10004601218</v>
          </cell>
          <cell r="D4951">
            <v>32134</v>
          </cell>
          <cell r="E4951" t="str">
            <v>INACTIVE</v>
          </cell>
        </row>
        <row r="4952">
          <cell r="A4952" t="str">
            <v>KANG Joonyoung</v>
          </cell>
          <cell r="B4952" t="str">
            <v>KOR</v>
          </cell>
          <cell r="C4952">
            <v>10010699080</v>
          </cell>
          <cell r="D4952">
            <v>31336</v>
          </cell>
          <cell r="E4952" t="str">
            <v>INACTIVE</v>
          </cell>
        </row>
        <row r="4953">
          <cell r="A4953" t="str">
            <v>KANG Minseong</v>
          </cell>
          <cell r="B4953" t="str">
            <v>KOR</v>
          </cell>
          <cell r="C4953">
            <v>10010114757</v>
          </cell>
          <cell r="D4953">
            <v>35536</v>
          </cell>
          <cell r="E4953" t="str">
            <v>INACTIVE</v>
          </cell>
        </row>
        <row r="4954">
          <cell r="A4954" t="str">
            <v>KANG Seojun</v>
          </cell>
          <cell r="B4954" t="str">
            <v>KOR</v>
          </cell>
          <cell r="C4954">
            <v>10049099865</v>
          </cell>
          <cell r="D4954">
            <v>37303</v>
          </cell>
          <cell r="E4954" t="str">
            <v>ACTIVE</v>
          </cell>
        </row>
        <row r="4955">
          <cell r="A4955" t="str">
            <v>KANG Seongwook</v>
          </cell>
          <cell r="B4955" t="str">
            <v>KOR</v>
          </cell>
          <cell r="C4955">
            <v>10016024784</v>
          </cell>
          <cell r="D4955">
            <v>35185</v>
          </cell>
          <cell r="E4955" t="str">
            <v>INACTIVE</v>
          </cell>
        </row>
        <row r="4956">
          <cell r="A4956" t="str">
            <v>KEUM Kangsan</v>
          </cell>
          <cell r="B4956" t="str">
            <v>KOR</v>
          </cell>
          <cell r="C4956">
            <v>10010962495</v>
          </cell>
          <cell r="D4956">
            <v>35437</v>
          </cell>
          <cell r="E4956" t="str">
            <v>INACTIVE</v>
          </cell>
        </row>
        <row r="4957">
          <cell r="A4957" t="str">
            <v>KIM Beomjin</v>
          </cell>
          <cell r="B4957" t="str">
            <v>KOR</v>
          </cell>
          <cell r="C4957">
            <v>10083483739</v>
          </cell>
          <cell r="D4957">
            <v>36462</v>
          </cell>
          <cell r="E4957" t="str">
            <v>Inactive</v>
          </cell>
        </row>
        <row r="4958">
          <cell r="A4958" t="str">
            <v>KIM Bumsoo</v>
          </cell>
          <cell r="B4958" t="str">
            <v>KOR</v>
          </cell>
          <cell r="C4958">
            <v>10009890546</v>
          </cell>
          <cell r="D4958">
            <v>35365</v>
          </cell>
          <cell r="E4958" t="str">
            <v>INACTIVE</v>
          </cell>
        </row>
        <row r="4959">
          <cell r="A4959" t="str">
            <v>KIM Changwook</v>
          </cell>
          <cell r="B4959" t="str">
            <v>KOR</v>
          </cell>
          <cell r="C4959">
            <v>10064906017</v>
          </cell>
          <cell r="D4959">
            <v>36596</v>
          </cell>
          <cell r="E4959" t="str">
            <v>INACTIVE</v>
          </cell>
        </row>
        <row r="4960">
          <cell r="A4960" t="str">
            <v>KIM Chengsu</v>
          </cell>
          <cell r="B4960" t="str">
            <v>KOR</v>
          </cell>
          <cell r="C4960">
            <v>10011164074</v>
          </cell>
          <cell r="D4960">
            <v>36077</v>
          </cell>
          <cell r="E4960" t="str">
            <v>INACTIVE</v>
          </cell>
        </row>
        <row r="4961">
          <cell r="A4961" t="str">
            <v>KIM Dabin</v>
          </cell>
          <cell r="B4961" t="str">
            <v>KOR</v>
          </cell>
          <cell r="C4961">
            <v>10063896409</v>
          </cell>
          <cell r="D4961">
            <v>35969</v>
          </cell>
          <cell r="E4961" t="str">
            <v>INACTIVE</v>
          </cell>
        </row>
        <row r="4962">
          <cell r="A4962" t="str">
            <v>KIM Daehun</v>
          </cell>
          <cell r="B4962" t="str">
            <v>KOR</v>
          </cell>
          <cell r="C4962">
            <v>10049089963</v>
          </cell>
          <cell r="D4962">
            <v>35155</v>
          </cell>
          <cell r="E4962" t="str">
            <v>INACTIVE</v>
          </cell>
        </row>
        <row r="4963">
          <cell r="A4963" t="str">
            <v>KIM Daeyeon</v>
          </cell>
          <cell r="B4963" t="str">
            <v>KOR</v>
          </cell>
          <cell r="C4963">
            <v>10014551600</v>
          </cell>
          <cell r="D4963">
            <v>34407</v>
          </cell>
          <cell r="E4963" t="str">
            <v>INACTIVE</v>
          </cell>
        </row>
        <row r="4964">
          <cell r="A4964" t="str">
            <v>KIM Dohyeon</v>
          </cell>
          <cell r="B4964" t="str">
            <v>KOR</v>
          </cell>
          <cell r="C4964">
            <v>10063902570</v>
          </cell>
          <cell r="D4964">
            <v>35580</v>
          </cell>
          <cell r="E4964" t="str">
            <v>INACTIVE</v>
          </cell>
        </row>
        <row r="4965">
          <cell r="A4965" t="str">
            <v>KIM Dongha</v>
          </cell>
          <cell r="B4965" t="str">
            <v>KOR</v>
          </cell>
          <cell r="C4965">
            <v>10010797494</v>
          </cell>
          <cell r="D4965">
            <v>35478</v>
          </cell>
          <cell r="E4965" t="str">
            <v>ACTIVE</v>
          </cell>
        </row>
        <row r="4966">
          <cell r="A4966" t="str">
            <v>KIM Donghyun</v>
          </cell>
          <cell r="B4966" t="str">
            <v>KOR</v>
          </cell>
          <cell r="C4966">
            <v>10132549167</v>
          </cell>
          <cell r="D4966">
            <v>37691</v>
          </cell>
          <cell r="E4966" t="str">
            <v>INACTIVE</v>
          </cell>
        </row>
        <row r="4967">
          <cell r="A4967" t="str">
            <v>KIM Dongmin</v>
          </cell>
          <cell r="B4967" t="str">
            <v>KOR</v>
          </cell>
          <cell r="C4967">
            <v>10010733234</v>
          </cell>
          <cell r="D4967">
            <v>34955</v>
          </cell>
          <cell r="E4967" t="str">
            <v>INACTIVE</v>
          </cell>
        </row>
        <row r="4968">
          <cell r="A4968" t="str">
            <v>KIM Dongmin</v>
          </cell>
          <cell r="B4968" t="str">
            <v>KOR</v>
          </cell>
          <cell r="C4968">
            <v>10083338946</v>
          </cell>
          <cell r="D4968">
            <v>36176</v>
          </cell>
          <cell r="E4968" t="str">
            <v>INACTIVE</v>
          </cell>
        </row>
        <row r="4969">
          <cell r="A4969" t="str">
            <v>KIM Doyun</v>
          </cell>
          <cell r="B4969" t="str">
            <v>KOR</v>
          </cell>
          <cell r="C4969">
            <v>10009890445</v>
          </cell>
          <cell r="D4969">
            <v>35272</v>
          </cell>
          <cell r="E4969" t="str">
            <v>Inactive</v>
          </cell>
        </row>
        <row r="4970">
          <cell r="A4970" t="str">
            <v>KIM Duha</v>
          </cell>
          <cell r="B4970" t="str">
            <v>KOR</v>
          </cell>
          <cell r="C4970">
            <v>10122246353</v>
          </cell>
          <cell r="D4970">
            <v>37729</v>
          </cell>
          <cell r="E4970" t="str">
            <v>INACTIVE</v>
          </cell>
        </row>
        <row r="4971">
          <cell r="A4971" t="str">
            <v>KIM Duyong</v>
          </cell>
          <cell r="B4971" t="str">
            <v>KOR</v>
          </cell>
          <cell r="C4971">
            <v>10049089660</v>
          </cell>
          <cell r="D4971">
            <v>35236</v>
          </cell>
          <cell r="E4971" t="str">
            <v>INACTIVE</v>
          </cell>
        </row>
        <row r="4972">
          <cell r="A4972" t="str">
            <v>KIM Euro</v>
          </cell>
          <cell r="B4972" t="str">
            <v>KOR</v>
          </cell>
          <cell r="C4972">
            <v>10049091276</v>
          </cell>
          <cell r="D4972">
            <v>36440</v>
          </cell>
          <cell r="E4972" t="str">
            <v>INACTIVE</v>
          </cell>
        </row>
        <row r="4973">
          <cell r="A4973" t="str">
            <v>KIM Gihoon</v>
          </cell>
          <cell r="B4973" t="str">
            <v>KOR</v>
          </cell>
          <cell r="C4973">
            <v>10016262941</v>
          </cell>
          <cell r="D4973">
            <v>35859</v>
          </cell>
          <cell r="E4973" t="str">
            <v>INACTIVE</v>
          </cell>
        </row>
        <row r="4974">
          <cell r="A4974" t="str">
            <v>KIM Hanwool</v>
          </cell>
          <cell r="B4974" t="str">
            <v>KOR</v>
          </cell>
          <cell r="C4974">
            <v>10016022158</v>
          </cell>
          <cell r="D4974">
            <v>35443</v>
          </cell>
          <cell r="E4974" t="str">
            <v>INACTIVE</v>
          </cell>
        </row>
        <row r="4975">
          <cell r="A4975" t="str">
            <v>KIM Heejun</v>
          </cell>
          <cell r="B4975" t="str">
            <v>KOR</v>
          </cell>
          <cell r="C4975">
            <v>10007209508</v>
          </cell>
          <cell r="D4975">
            <v>33526</v>
          </cell>
          <cell r="E4975" t="str">
            <v>INACTIVE</v>
          </cell>
        </row>
        <row r="4976">
          <cell r="A4976" t="str">
            <v>KIM Hwanghee</v>
          </cell>
          <cell r="B4976" t="str">
            <v>KOR</v>
          </cell>
          <cell r="C4976">
            <v>10009148494</v>
          </cell>
          <cell r="D4976">
            <v>35072</v>
          </cell>
          <cell r="E4976" t="str">
            <v>INACTIVE</v>
          </cell>
        </row>
        <row r="4977">
          <cell r="A4977" t="str">
            <v>KIM Hyeonseok</v>
          </cell>
          <cell r="B4977" t="str">
            <v>KOR</v>
          </cell>
          <cell r="C4977">
            <v>10084649456</v>
          </cell>
          <cell r="D4977">
            <v>34929</v>
          </cell>
          <cell r="E4977" t="str">
            <v>INACTIVE</v>
          </cell>
        </row>
        <row r="4978">
          <cell r="A4978" t="str">
            <v>KIM Jaehyun</v>
          </cell>
          <cell r="B4978" t="str">
            <v>KOR</v>
          </cell>
          <cell r="C4978">
            <v>10064904300</v>
          </cell>
          <cell r="D4978">
            <v>36815</v>
          </cell>
          <cell r="E4978" t="str">
            <v>INACTIVE</v>
          </cell>
        </row>
        <row r="4979">
          <cell r="A4979" t="str">
            <v>KIM Jiho</v>
          </cell>
          <cell r="B4979" t="str">
            <v>KOR</v>
          </cell>
          <cell r="C4979">
            <v>10010108794</v>
          </cell>
          <cell r="D4979">
            <v>35339</v>
          </cell>
          <cell r="E4979" t="str">
            <v>INACTIVE</v>
          </cell>
        </row>
        <row r="4980">
          <cell r="A4980" t="str">
            <v>KIM Jihun</v>
          </cell>
          <cell r="B4980" t="str">
            <v>KOR</v>
          </cell>
          <cell r="C4980">
            <v>10009890344</v>
          </cell>
          <cell r="D4980">
            <v>35227</v>
          </cell>
          <cell r="E4980" t="str">
            <v>INACTIVE</v>
          </cell>
        </row>
        <row r="4981">
          <cell r="A4981" t="str">
            <v>KIM Jinwoong</v>
          </cell>
          <cell r="B4981" t="str">
            <v>KOR</v>
          </cell>
          <cell r="C4981">
            <v>10109152666</v>
          </cell>
          <cell r="D4981">
            <v>37597</v>
          </cell>
          <cell r="E4981" t="str">
            <v>INACTIVE</v>
          </cell>
        </row>
        <row r="4982">
          <cell r="A4982" t="str">
            <v>KIM Jongwoo</v>
          </cell>
          <cell r="B4982" t="str">
            <v>KOR</v>
          </cell>
          <cell r="C4982">
            <v>10097023323</v>
          </cell>
          <cell r="D4982">
            <v>37516</v>
          </cell>
          <cell r="E4982" t="str">
            <v>INACTIVE</v>
          </cell>
        </row>
        <row r="4983">
          <cell r="A4983" t="str">
            <v>KIM Joonwoo</v>
          </cell>
          <cell r="B4983" t="str">
            <v>KOR</v>
          </cell>
          <cell r="C4983">
            <v>10009595405</v>
          </cell>
          <cell r="D4983">
            <v>32809</v>
          </cell>
          <cell r="E4983" t="str">
            <v>INACTIVE</v>
          </cell>
        </row>
        <row r="4984">
          <cell r="A4984" t="str">
            <v>KIM Jooseok</v>
          </cell>
          <cell r="B4984" t="str">
            <v>KOR</v>
          </cell>
          <cell r="C4984">
            <v>10009713219</v>
          </cell>
          <cell r="D4984">
            <v>34151</v>
          </cell>
          <cell r="E4984" t="str">
            <v>INACTIVE</v>
          </cell>
        </row>
        <row r="4985">
          <cell r="A4985" t="str">
            <v>KIM Juncheol</v>
          </cell>
          <cell r="B4985" t="str">
            <v>KOR</v>
          </cell>
          <cell r="C4985">
            <v>10063175777</v>
          </cell>
          <cell r="D4985">
            <v>35158</v>
          </cell>
          <cell r="E4985" t="str">
            <v>INACTIVE</v>
          </cell>
        </row>
        <row r="4986">
          <cell r="A4986" t="str">
            <v>KIM Jungwoo</v>
          </cell>
          <cell r="B4986" t="str">
            <v>KOR</v>
          </cell>
          <cell r="C4986">
            <v>10063902671</v>
          </cell>
          <cell r="D4986">
            <v>35933</v>
          </cell>
          <cell r="E4986" t="str">
            <v>INACTIVE</v>
          </cell>
        </row>
        <row r="4987">
          <cell r="A4987" t="str">
            <v>KIM Jungyeol</v>
          </cell>
          <cell r="B4987" t="str">
            <v>KOR</v>
          </cell>
          <cell r="C4987">
            <v>10007734318</v>
          </cell>
          <cell r="D4987">
            <v>33828</v>
          </cell>
          <cell r="E4987" t="str">
            <v>INACTIVE</v>
          </cell>
        </row>
        <row r="4988">
          <cell r="A4988" t="str">
            <v>KIM Junho</v>
          </cell>
          <cell r="B4988" t="str">
            <v>KOR</v>
          </cell>
          <cell r="C4988">
            <v>10010871054</v>
          </cell>
          <cell r="D4988">
            <v>34858</v>
          </cell>
          <cell r="E4988" t="str">
            <v>INACTIVE</v>
          </cell>
        </row>
        <row r="4989">
          <cell r="A4989" t="str">
            <v>KIM Kihoon</v>
          </cell>
          <cell r="B4989" t="str">
            <v>KOR</v>
          </cell>
          <cell r="C4989">
            <v>10063895803</v>
          </cell>
          <cell r="D4989">
            <v>35859</v>
          </cell>
          <cell r="E4989" t="str">
            <v>INACTIVE</v>
          </cell>
        </row>
        <row r="4990">
          <cell r="A4990" t="str">
            <v>KIM Kookhyun</v>
          </cell>
          <cell r="B4990" t="str">
            <v>KOR</v>
          </cell>
          <cell r="C4990">
            <v>10071364395</v>
          </cell>
          <cell r="D4990">
            <v>36234</v>
          </cell>
          <cell r="E4990" t="str">
            <v>Inactive</v>
          </cell>
        </row>
        <row r="4991">
          <cell r="A4991" t="str">
            <v>KIM Kwangkune</v>
          </cell>
          <cell r="B4991" t="str">
            <v>KOR</v>
          </cell>
          <cell r="C4991">
            <v>10063175878</v>
          </cell>
          <cell r="D4991">
            <v>35405</v>
          </cell>
          <cell r="E4991" t="str">
            <v>INACTIVE</v>
          </cell>
        </row>
        <row r="4992">
          <cell r="A4992" t="str">
            <v>KIM Kwangoh</v>
          </cell>
          <cell r="B4992" t="str">
            <v>KOR</v>
          </cell>
          <cell r="C4992">
            <v>10010732426</v>
          </cell>
          <cell r="D4992">
            <v>34855</v>
          </cell>
          <cell r="E4992" t="str">
            <v>INACTIVE</v>
          </cell>
        </row>
        <row r="4993">
          <cell r="A4993" t="str">
            <v>KIM Minjae</v>
          </cell>
          <cell r="B4993" t="str">
            <v>KOR</v>
          </cell>
          <cell r="C4993">
            <v>10121234624</v>
          </cell>
          <cell r="D4993">
            <v>37761</v>
          </cell>
          <cell r="E4993" t="str">
            <v>INACTIVE</v>
          </cell>
        </row>
        <row r="4994">
          <cell r="A4994" t="str">
            <v>KIM Okcheol</v>
          </cell>
          <cell r="B4994" t="str">
            <v>KOR</v>
          </cell>
          <cell r="C4994">
            <v>10008710580</v>
          </cell>
          <cell r="D4994">
            <v>34654</v>
          </cell>
          <cell r="E4994" t="str">
            <v>INACTIVE</v>
          </cell>
        </row>
        <row r="4995">
          <cell r="A4995" t="str">
            <v>KIM Sangpyo</v>
          </cell>
          <cell r="B4995" t="str">
            <v>KOR</v>
          </cell>
          <cell r="C4995">
            <v>10009814562</v>
          </cell>
          <cell r="D4995">
            <v>35092</v>
          </cell>
          <cell r="E4995" t="str">
            <v>INACTIVE</v>
          </cell>
        </row>
        <row r="4996">
          <cell r="A4996" t="str">
            <v>KIM Sunghyuen</v>
          </cell>
          <cell r="B4996" t="str">
            <v>KOR</v>
          </cell>
          <cell r="C4996">
            <v>10119263908</v>
          </cell>
          <cell r="D4996">
            <v>37369</v>
          </cell>
          <cell r="E4996" t="str">
            <v>INACTIVE</v>
          </cell>
        </row>
        <row r="4997">
          <cell r="A4997" t="str">
            <v>KIM Taehyung</v>
          </cell>
          <cell r="B4997" t="str">
            <v>KOR</v>
          </cell>
          <cell r="C4997">
            <v>10064902983</v>
          </cell>
          <cell r="D4997">
            <v>36606</v>
          </cell>
          <cell r="E4997" t="str">
            <v>INACTIVE</v>
          </cell>
        </row>
        <row r="4998">
          <cell r="A4998" t="str">
            <v>KIM Unggyeom</v>
          </cell>
          <cell r="B4998" t="str">
            <v>KOR</v>
          </cell>
          <cell r="C4998">
            <v>10010100916</v>
          </cell>
          <cell r="D4998">
            <v>35075</v>
          </cell>
          <cell r="E4998" t="str">
            <v>INACTIVE</v>
          </cell>
        </row>
        <row r="4999">
          <cell r="A4999" t="str">
            <v>KIM Woogyeom</v>
          </cell>
          <cell r="B4999" t="str">
            <v>KOR</v>
          </cell>
          <cell r="C4999">
            <v>10009862860</v>
          </cell>
          <cell r="D4999">
            <v>34738</v>
          </cell>
          <cell r="E4999" t="str">
            <v>INACTIVE</v>
          </cell>
        </row>
        <row r="5000">
          <cell r="A5000" t="str">
            <v>KIM Woongtae</v>
          </cell>
          <cell r="B5000" t="str">
            <v>KOR</v>
          </cell>
          <cell r="C5000">
            <v>10010655937</v>
          </cell>
          <cell r="D5000">
            <v>35452</v>
          </cell>
          <cell r="E5000" t="str">
            <v>INACTIVE</v>
          </cell>
        </row>
        <row r="5001">
          <cell r="A5001" t="str">
            <v>KIM Wooyeong</v>
          </cell>
          <cell r="B5001" t="str">
            <v>KOR</v>
          </cell>
          <cell r="C5001">
            <v>10007734520</v>
          </cell>
          <cell r="D5001">
            <v>33677</v>
          </cell>
          <cell r="E5001" t="str">
            <v>Inactive</v>
          </cell>
        </row>
        <row r="5002">
          <cell r="A5002" t="str">
            <v>KIM Yeong Soo</v>
          </cell>
          <cell r="B5002" t="str">
            <v>KOR</v>
          </cell>
          <cell r="C5002">
            <v>10009015930</v>
          </cell>
          <cell r="D5002">
            <v>34927</v>
          </cell>
          <cell r="E5002" t="str">
            <v>INACTIVE</v>
          </cell>
        </row>
        <row r="5003">
          <cell r="A5003" t="str">
            <v>KIM Yeongsoo</v>
          </cell>
          <cell r="B5003" t="str">
            <v>KOR</v>
          </cell>
          <cell r="C5003">
            <v>10011301490</v>
          </cell>
          <cell r="D5003">
            <v>34927</v>
          </cell>
          <cell r="E5003" t="str">
            <v>INACTIVE</v>
          </cell>
        </row>
        <row r="5004">
          <cell r="A5004" t="str">
            <v>KIM Yongtae</v>
          </cell>
          <cell r="B5004" t="str">
            <v>KOR</v>
          </cell>
          <cell r="C5004">
            <v>10007728961</v>
          </cell>
          <cell r="D5004">
            <v>32969</v>
          </cell>
          <cell r="E5004" t="str">
            <v>INACTIVE</v>
          </cell>
        </row>
        <row r="5005">
          <cell r="A5005" t="str">
            <v>KWON Soonyeong</v>
          </cell>
          <cell r="B5005" t="str">
            <v>KOR</v>
          </cell>
          <cell r="C5005">
            <v>10008016628</v>
          </cell>
          <cell r="D5005">
            <v>34131</v>
          </cell>
          <cell r="E5005" t="str">
            <v>INACTIVE</v>
          </cell>
        </row>
        <row r="5006">
          <cell r="A5006" t="str">
            <v>KYUI Hyukjin</v>
          </cell>
          <cell r="B5006" t="str">
            <v>KOR</v>
          </cell>
          <cell r="C5006">
            <v>10016023875</v>
          </cell>
          <cell r="D5006">
            <v>35639</v>
          </cell>
          <cell r="E5006" t="str">
            <v>INACTIVE</v>
          </cell>
        </row>
        <row r="5007">
          <cell r="A5007" t="str">
            <v>LEE Chahyun</v>
          </cell>
          <cell r="B5007" t="str">
            <v>KOR</v>
          </cell>
          <cell r="C5007">
            <v>10010871458</v>
          </cell>
          <cell r="D5007">
            <v>35338</v>
          </cell>
          <cell r="E5007" t="str">
            <v>INACTIVE</v>
          </cell>
        </row>
        <row r="5008">
          <cell r="A5008" t="str">
            <v>LEE Dohwan</v>
          </cell>
          <cell r="B5008" t="str">
            <v>KOR</v>
          </cell>
          <cell r="C5008">
            <v>10016023673</v>
          </cell>
          <cell r="D5008">
            <v>35841</v>
          </cell>
          <cell r="E5008" t="str">
            <v>INACTIVE</v>
          </cell>
        </row>
        <row r="5009">
          <cell r="A5009" t="str">
            <v>LEE Dongseop</v>
          </cell>
          <cell r="B5009" t="str">
            <v>KOR</v>
          </cell>
          <cell r="C5009">
            <v>10063896005</v>
          </cell>
          <cell r="D5009">
            <v>35884</v>
          </cell>
          <cell r="E5009" t="str">
            <v>INACTIVE</v>
          </cell>
        </row>
        <row r="5010">
          <cell r="A5010" t="str">
            <v>LEE Geonmin</v>
          </cell>
          <cell r="B5010" t="str">
            <v>KOR</v>
          </cell>
          <cell r="C5010">
            <v>10086049286</v>
          </cell>
          <cell r="D5010">
            <v>37809</v>
          </cell>
          <cell r="E5010" t="str">
            <v>INACTIVE</v>
          </cell>
        </row>
        <row r="5011">
          <cell r="A5011" t="str">
            <v>LEE Gwangyoon</v>
          </cell>
          <cell r="B5011" t="str">
            <v>KOR</v>
          </cell>
          <cell r="C5011">
            <v>10084434844</v>
          </cell>
          <cell r="D5011">
            <v>36598</v>
          </cell>
          <cell r="E5011" t="str">
            <v>INACTIVE</v>
          </cell>
        </row>
        <row r="5012">
          <cell r="A5012" t="str">
            <v>LEE Ho</v>
          </cell>
          <cell r="B5012" t="str">
            <v>KOR</v>
          </cell>
          <cell r="C5012">
            <v>10097023929</v>
          </cell>
          <cell r="D5012">
            <v>37000</v>
          </cell>
          <cell r="E5012" t="str">
            <v>INACTIVE</v>
          </cell>
        </row>
        <row r="5013">
          <cell r="A5013" t="str">
            <v>LEE Hongjoon</v>
          </cell>
          <cell r="B5013" t="str">
            <v>KOR</v>
          </cell>
          <cell r="C5013">
            <v>10082894564</v>
          </cell>
          <cell r="D5013">
            <v>36327</v>
          </cell>
          <cell r="E5013" t="str">
            <v>INACTIVE</v>
          </cell>
        </row>
        <row r="5014">
          <cell r="A5014" t="str">
            <v>LEE Jeongbong</v>
          </cell>
          <cell r="B5014" t="str">
            <v>KOR</v>
          </cell>
          <cell r="C5014">
            <v>10064812552</v>
          </cell>
          <cell r="D5014">
            <v>35746</v>
          </cell>
          <cell r="E5014" t="str">
            <v>INACTIVE</v>
          </cell>
        </row>
        <row r="5015">
          <cell r="A5015" t="str">
            <v>LEE Jeonghoon</v>
          </cell>
          <cell r="B5015" t="str">
            <v>KOR</v>
          </cell>
          <cell r="C5015">
            <v>10084439793</v>
          </cell>
          <cell r="D5015">
            <v>36894</v>
          </cell>
          <cell r="E5015" t="str">
            <v>INACTIVE</v>
          </cell>
        </row>
        <row r="5016">
          <cell r="A5016" t="str">
            <v>LEE Jeongseok</v>
          </cell>
          <cell r="B5016" t="str">
            <v>KOR</v>
          </cell>
          <cell r="C5016">
            <v>10083338542</v>
          </cell>
          <cell r="D5016">
            <v>35380</v>
          </cell>
          <cell r="E5016" t="str">
            <v>INACTIVE</v>
          </cell>
        </row>
        <row r="5017">
          <cell r="A5017" t="str">
            <v>LEE Jinwoo</v>
          </cell>
          <cell r="B5017" t="str">
            <v>KOR</v>
          </cell>
          <cell r="C5017">
            <v>10010100815</v>
          </cell>
          <cell r="D5017">
            <v>34626</v>
          </cell>
          <cell r="E5017" t="str">
            <v>INACTIVE</v>
          </cell>
        </row>
        <row r="5018">
          <cell r="A5018" t="str">
            <v>LEE Jiyoon</v>
          </cell>
          <cell r="B5018" t="str">
            <v>KOR</v>
          </cell>
          <cell r="C5018">
            <v>10083483941</v>
          </cell>
          <cell r="D5018">
            <v>36200</v>
          </cell>
          <cell r="E5018" t="str">
            <v>INACTIVE</v>
          </cell>
        </row>
        <row r="5019">
          <cell r="A5019" t="str">
            <v>LEE Kihan</v>
          </cell>
          <cell r="B5019" t="str">
            <v>KOR</v>
          </cell>
          <cell r="C5019">
            <v>10006136949</v>
          </cell>
          <cell r="D5019">
            <v>32589</v>
          </cell>
          <cell r="E5019" t="str">
            <v>INACTIVE</v>
          </cell>
        </row>
        <row r="5020">
          <cell r="A5020" t="str">
            <v>LEE Kiju</v>
          </cell>
          <cell r="B5020" t="str">
            <v>KOR</v>
          </cell>
          <cell r="C5020">
            <v>10007596801</v>
          </cell>
          <cell r="D5020">
            <v>33764</v>
          </cell>
          <cell r="E5020" t="str">
            <v>INACTIVE</v>
          </cell>
        </row>
        <row r="5021">
          <cell r="A5021" t="str">
            <v>LEE Kisuk</v>
          </cell>
          <cell r="B5021" t="str">
            <v>KOR</v>
          </cell>
          <cell r="C5021">
            <v>10008634394</v>
          </cell>
          <cell r="D5021">
            <v>32414</v>
          </cell>
          <cell r="E5021" t="str">
            <v>INACTIVE</v>
          </cell>
        </row>
        <row r="5022">
          <cell r="A5022" t="str">
            <v>LEE Minwoo</v>
          </cell>
          <cell r="B5022" t="str">
            <v>KOR</v>
          </cell>
          <cell r="C5022">
            <v>10009322185</v>
          </cell>
          <cell r="D5022">
            <v>34549</v>
          </cell>
          <cell r="E5022" t="str">
            <v>INACTIVE</v>
          </cell>
        </row>
        <row r="5023">
          <cell r="A5023" t="str">
            <v>LEE Sangmok</v>
          </cell>
          <cell r="B5023" t="str">
            <v>KOR</v>
          </cell>
          <cell r="C5023">
            <v>10050766346</v>
          </cell>
          <cell r="D5023">
            <v>37450</v>
          </cell>
          <cell r="E5023" t="str">
            <v>INACTIVE</v>
          </cell>
        </row>
        <row r="5024">
          <cell r="A5024" t="str">
            <v>LEE Seonghyeon</v>
          </cell>
          <cell r="B5024" t="str">
            <v>KOR</v>
          </cell>
          <cell r="C5024">
            <v>10063896207</v>
          </cell>
          <cell r="D5024">
            <v>35964</v>
          </cell>
          <cell r="E5024" t="str">
            <v>INACTIVE</v>
          </cell>
        </row>
        <row r="5025">
          <cell r="A5025" t="str">
            <v>LEE Seongrok</v>
          </cell>
          <cell r="B5025" t="str">
            <v>KOR</v>
          </cell>
          <cell r="C5025">
            <v>10064812451</v>
          </cell>
          <cell r="D5025">
            <v>35602</v>
          </cell>
          <cell r="E5025" t="str">
            <v>INACTIVE</v>
          </cell>
        </row>
        <row r="5026">
          <cell r="A5026" t="str">
            <v>LEE Seonjung</v>
          </cell>
          <cell r="B5026" t="str">
            <v>KOR</v>
          </cell>
          <cell r="C5026">
            <v>10010732527</v>
          </cell>
          <cell r="D5026">
            <v>33604</v>
          </cell>
          <cell r="E5026" t="str">
            <v>INACTIVE</v>
          </cell>
        </row>
        <row r="5027">
          <cell r="A5027" t="str">
            <v>LEE Seungkwon</v>
          </cell>
          <cell r="B5027" t="str">
            <v>KOR</v>
          </cell>
          <cell r="C5027">
            <v>10008017335</v>
          </cell>
          <cell r="D5027">
            <v>34081</v>
          </cell>
          <cell r="E5027" t="str">
            <v>INACTIVE</v>
          </cell>
        </row>
        <row r="5028">
          <cell r="A5028" t="str">
            <v>LEE Seungwon</v>
          </cell>
          <cell r="B5028" t="str">
            <v>KOR</v>
          </cell>
          <cell r="C5028">
            <v>10119925023</v>
          </cell>
          <cell r="D5028">
            <v>37395</v>
          </cell>
          <cell r="E5028" t="str">
            <v>INACTIVE</v>
          </cell>
        </row>
        <row r="5029">
          <cell r="A5029" t="str">
            <v>LEE Wonjae</v>
          </cell>
          <cell r="B5029" t="str">
            <v>KOR</v>
          </cell>
          <cell r="C5029">
            <v>10003378210</v>
          </cell>
          <cell r="D5029">
            <v>31702</v>
          </cell>
          <cell r="E5029" t="str">
            <v>INACTIVE</v>
          </cell>
        </row>
        <row r="5030">
          <cell r="A5030" t="str">
            <v>LIM Jae Yeon</v>
          </cell>
          <cell r="B5030" t="str">
            <v>KOR</v>
          </cell>
          <cell r="C5030">
            <v>10007741590</v>
          </cell>
          <cell r="D5030">
            <v>33487</v>
          </cell>
          <cell r="E5030" t="str">
            <v>INACTIVE</v>
          </cell>
        </row>
        <row r="5031">
          <cell r="A5031" t="str">
            <v>LIM Seunghyeon</v>
          </cell>
          <cell r="B5031" t="str">
            <v>KOR</v>
          </cell>
          <cell r="C5031">
            <v>10119925225</v>
          </cell>
          <cell r="D5031">
            <v>37596</v>
          </cell>
          <cell r="E5031" t="str">
            <v>INACTIVE</v>
          </cell>
        </row>
        <row r="5032">
          <cell r="A5032" t="str">
            <v>LIM Yooseop</v>
          </cell>
          <cell r="B5032" t="str">
            <v>KOR</v>
          </cell>
          <cell r="C5032">
            <v>10096322394</v>
          </cell>
          <cell r="D5032">
            <v>36910</v>
          </cell>
          <cell r="E5032" t="str">
            <v>INACTIVE</v>
          </cell>
        </row>
        <row r="5033">
          <cell r="A5033" t="str">
            <v>MA Minjun</v>
          </cell>
          <cell r="B5033" t="str">
            <v>KOR</v>
          </cell>
          <cell r="C5033">
            <v>10119923609</v>
          </cell>
          <cell r="D5033">
            <v>36826</v>
          </cell>
          <cell r="E5033" t="str">
            <v>INACTIVE</v>
          </cell>
        </row>
        <row r="5034">
          <cell r="A5034" t="str">
            <v>MIN Kyeongho</v>
          </cell>
          <cell r="B5034" t="str">
            <v>KOR</v>
          </cell>
          <cell r="C5034">
            <v>10010200744</v>
          </cell>
          <cell r="D5034">
            <v>35271</v>
          </cell>
          <cell r="E5034" t="str">
            <v>ACTIVE</v>
          </cell>
        </row>
        <row r="5035">
          <cell r="A5035" t="str">
            <v>MIN Sunki</v>
          </cell>
          <cell r="B5035" t="str">
            <v>KOR</v>
          </cell>
          <cell r="C5035">
            <v>10009815269</v>
          </cell>
          <cell r="D5035">
            <v>35179</v>
          </cell>
          <cell r="E5035" t="str">
            <v>INACTIVE</v>
          </cell>
        </row>
        <row r="5036">
          <cell r="A5036" t="str">
            <v>MOON Wonki</v>
          </cell>
          <cell r="B5036" t="str">
            <v>KOR</v>
          </cell>
          <cell r="C5036">
            <v>10016024885</v>
          </cell>
          <cell r="D5036">
            <v>35588</v>
          </cell>
          <cell r="E5036" t="str">
            <v>INACTIVE</v>
          </cell>
        </row>
        <row r="5037">
          <cell r="A5037" t="str">
            <v>MOONSHIN Junseo</v>
          </cell>
          <cell r="B5037" t="str">
            <v>KOR</v>
          </cell>
          <cell r="C5037">
            <v>10072669653</v>
          </cell>
          <cell r="D5037">
            <v>36827</v>
          </cell>
          <cell r="E5037" t="str">
            <v>INACTIVE</v>
          </cell>
        </row>
        <row r="5038">
          <cell r="A5038" t="str">
            <v>NA Junggyu</v>
          </cell>
          <cell r="B5038" t="str">
            <v>KOR</v>
          </cell>
          <cell r="C5038">
            <v>10015570605</v>
          </cell>
          <cell r="D5038">
            <v>36012</v>
          </cell>
          <cell r="E5038" t="str">
            <v>INACTIVE</v>
          </cell>
        </row>
        <row r="5039">
          <cell r="A5039" t="str">
            <v>NOH Hyunggyun</v>
          </cell>
          <cell r="B5039" t="str">
            <v>KOR</v>
          </cell>
          <cell r="C5039">
            <v>10083233660</v>
          </cell>
          <cell r="D5039">
            <v>34466</v>
          </cell>
          <cell r="E5039" t="str">
            <v>INACTIVE</v>
          </cell>
        </row>
        <row r="5040">
          <cell r="A5040" t="str">
            <v>NOH Woosin</v>
          </cell>
          <cell r="B5040" t="str">
            <v>KOR</v>
          </cell>
          <cell r="C5040">
            <v>10132428121</v>
          </cell>
          <cell r="D5040">
            <v>36966</v>
          </cell>
          <cell r="E5040" t="str">
            <v>INACTIVE</v>
          </cell>
        </row>
        <row r="5041">
          <cell r="A5041" t="str">
            <v>OH Eunseop</v>
          </cell>
          <cell r="B5041" t="str">
            <v>KOR</v>
          </cell>
          <cell r="C5041">
            <v>10082899820</v>
          </cell>
          <cell r="D5041">
            <v>36213</v>
          </cell>
          <cell r="E5041" t="str">
            <v>INACTIVE</v>
          </cell>
        </row>
        <row r="5042">
          <cell r="A5042" t="str">
            <v>OH Hyeonjoon</v>
          </cell>
          <cell r="B5042" t="str">
            <v>KOR</v>
          </cell>
          <cell r="C5042">
            <v>10010108491</v>
          </cell>
          <cell r="D5042">
            <v>35169</v>
          </cell>
          <cell r="E5042" t="str">
            <v>INACTIVE</v>
          </cell>
        </row>
        <row r="5043">
          <cell r="A5043" t="str">
            <v>OH Jeseok</v>
          </cell>
          <cell r="B5043" t="str">
            <v>KOR</v>
          </cell>
          <cell r="C5043">
            <v>10010797393</v>
          </cell>
          <cell r="D5043">
            <v>35691</v>
          </cell>
          <cell r="E5043" t="str">
            <v>ACTIVE</v>
          </cell>
        </row>
        <row r="5044">
          <cell r="A5044" t="str">
            <v>OH Kiho</v>
          </cell>
          <cell r="B5044" t="str">
            <v>KOR</v>
          </cell>
          <cell r="C5044">
            <v>10009862759</v>
          </cell>
          <cell r="D5044">
            <v>34432</v>
          </cell>
          <cell r="E5044" t="str">
            <v>INACTIVE</v>
          </cell>
        </row>
        <row r="5045">
          <cell r="A5045" t="str">
            <v>OH Minjae</v>
          </cell>
          <cell r="B5045" t="str">
            <v>KOR</v>
          </cell>
          <cell r="C5045">
            <v>10050766750</v>
          </cell>
          <cell r="D5045">
            <v>36344</v>
          </cell>
          <cell r="E5045" t="str">
            <v>INACTIVE</v>
          </cell>
        </row>
        <row r="5046">
          <cell r="A5046" t="str">
            <v>OH Taehee</v>
          </cell>
          <cell r="B5046" t="str">
            <v>KOR</v>
          </cell>
          <cell r="C5046">
            <v>10008826273</v>
          </cell>
          <cell r="D5046">
            <v>34199</v>
          </cell>
          <cell r="E5046" t="str">
            <v>INACTIVE</v>
          </cell>
        </row>
        <row r="5047">
          <cell r="A5047" t="str">
            <v>ONE Junoh</v>
          </cell>
          <cell r="B5047" t="str">
            <v>KOR</v>
          </cell>
          <cell r="C5047">
            <v>10084298438</v>
          </cell>
          <cell r="D5047">
            <v>35846</v>
          </cell>
          <cell r="E5047" t="str">
            <v>INACTIVE</v>
          </cell>
        </row>
        <row r="5048">
          <cell r="A5048" t="str">
            <v>PARK Byeongdo</v>
          </cell>
          <cell r="B5048" t="str">
            <v>KOR</v>
          </cell>
          <cell r="C5048">
            <v>10132428020</v>
          </cell>
          <cell r="D5048">
            <v>37851</v>
          </cell>
          <cell r="E5048" t="str">
            <v>INACTIVE</v>
          </cell>
        </row>
        <row r="5049">
          <cell r="A5049" t="str">
            <v>PARK Byungsuk</v>
          </cell>
          <cell r="B5049" t="str">
            <v>KOR</v>
          </cell>
          <cell r="C5049">
            <v>10010963206</v>
          </cell>
          <cell r="D5049">
            <v>35217</v>
          </cell>
          <cell r="E5049" t="str">
            <v>INACTIVE</v>
          </cell>
        </row>
        <row r="5050">
          <cell r="A5050" t="str">
            <v>PARK Geoni</v>
          </cell>
          <cell r="B5050" t="str">
            <v>KOR</v>
          </cell>
          <cell r="C5050">
            <v>10064903185</v>
          </cell>
          <cell r="D5050">
            <v>36816</v>
          </cell>
          <cell r="E5050" t="str">
            <v>INACTIVE</v>
          </cell>
        </row>
        <row r="5051">
          <cell r="A5051" t="str">
            <v>PARK Gun</v>
          </cell>
          <cell r="B5051" t="str">
            <v>KOR</v>
          </cell>
          <cell r="C5051">
            <v>10083483840</v>
          </cell>
          <cell r="D5051">
            <v>36339</v>
          </cell>
          <cell r="E5051" t="str">
            <v>INACTIVE</v>
          </cell>
        </row>
        <row r="5052">
          <cell r="A5052" t="str">
            <v>PARK Gyeongmin</v>
          </cell>
          <cell r="B5052" t="str">
            <v>KOR</v>
          </cell>
          <cell r="C5052">
            <v>10100095896</v>
          </cell>
          <cell r="D5052">
            <v>36692</v>
          </cell>
          <cell r="E5052" t="str">
            <v>ACTIVE</v>
          </cell>
        </row>
        <row r="5053">
          <cell r="A5053" t="str">
            <v>PARK Hyunoh</v>
          </cell>
          <cell r="B5053" t="str">
            <v>KOR</v>
          </cell>
          <cell r="C5053">
            <v>10049090872</v>
          </cell>
          <cell r="D5053">
            <v>36375</v>
          </cell>
          <cell r="E5053" t="str">
            <v>Inactive</v>
          </cell>
        </row>
        <row r="5054">
          <cell r="A5054" t="str">
            <v>PARK Jeone</v>
          </cell>
          <cell r="B5054" t="str">
            <v>KOR</v>
          </cell>
          <cell r="C5054">
            <v>10009843258</v>
          </cell>
          <cell r="D5054">
            <v>35481</v>
          </cell>
          <cell r="E5054" t="str">
            <v>INACTIVE</v>
          </cell>
        </row>
        <row r="5055">
          <cell r="A5055" t="str">
            <v>PARK Jihwan</v>
          </cell>
          <cell r="B5055" t="str">
            <v>KOR</v>
          </cell>
          <cell r="C5055">
            <v>10070452801</v>
          </cell>
          <cell r="D5055">
            <v>37503</v>
          </cell>
          <cell r="E5055" t="str">
            <v>INACTIVE</v>
          </cell>
        </row>
        <row r="5056">
          <cell r="A5056" t="str">
            <v>PARK Jooan</v>
          </cell>
          <cell r="B5056" t="str">
            <v>KOR</v>
          </cell>
          <cell r="C5056">
            <v>10016023774</v>
          </cell>
          <cell r="D5056">
            <v>35593</v>
          </cell>
          <cell r="E5056" t="str">
            <v>INACTIVE</v>
          </cell>
        </row>
        <row r="5057">
          <cell r="A5057" t="str">
            <v>PARK Jooyoung</v>
          </cell>
          <cell r="B5057" t="str">
            <v>KOR</v>
          </cell>
          <cell r="C5057">
            <v>10072670966</v>
          </cell>
          <cell r="D5057">
            <v>36774</v>
          </cell>
          <cell r="E5057" t="str">
            <v>INACTIVE</v>
          </cell>
        </row>
        <row r="5058">
          <cell r="A5058" t="str">
            <v>PARK Kangmin</v>
          </cell>
          <cell r="B5058" t="str">
            <v>KOR</v>
          </cell>
          <cell r="C5058">
            <v>10064902680</v>
          </cell>
          <cell r="D5058">
            <v>36225</v>
          </cell>
          <cell r="E5058" t="str">
            <v>INACTIVE</v>
          </cell>
        </row>
        <row r="5059">
          <cell r="A5059" t="str">
            <v>PARK Keonwoo</v>
          </cell>
          <cell r="B5059" t="str">
            <v>KOR</v>
          </cell>
          <cell r="C5059">
            <v>10006407337</v>
          </cell>
          <cell r="D5059">
            <v>33437</v>
          </cell>
          <cell r="E5059" t="str">
            <v>INACTIVE</v>
          </cell>
        </row>
        <row r="5060">
          <cell r="A5060" t="str">
            <v>PARK Kyoungho</v>
          </cell>
          <cell r="B5060" t="str">
            <v>KOR</v>
          </cell>
          <cell r="C5060">
            <v>10008017032</v>
          </cell>
          <cell r="D5060">
            <v>34138</v>
          </cell>
          <cell r="E5060" t="str">
            <v>INACTIVE</v>
          </cell>
        </row>
        <row r="5061">
          <cell r="A5061" t="str">
            <v>PARK Kyungmin</v>
          </cell>
          <cell r="B5061" t="str">
            <v>KOR</v>
          </cell>
          <cell r="C5061">
            <v>10064905714</v>
          </cell>
          <cell r="D5061">
            <v>36692</v>
          </cell>
          <cell r="E5061" t="str">
            <v>ACTIVE</v>
          </cell>
        </row>
        <row r="5062">
          <cell r="A5062" t="str">
            <v>PARK Minchul</v>
          </cell>
          <cell r="B5062" t="str">
            <v>KOR</v>
          </cell>
          <cell r="C5062">
            <v>10010601575</v>
          </cell>
          <cell r="D5062">
            <v>34354</v>
          </cell>
          <cell r="E5062" t="str">
            <v>INACTIVE</v>
          </cell>
        </row>
        <row r="5063">
          <cell r="A5063" t="str">
            <v>PARK Sanghong</v>
          </cell>
          <cell r="B5063" t="str">
            <v>KOR</v>
          </cell>
          <cell r="C5063">
            <v>10009910350</v>
          </cell>
          <cell r="D5063">
            <v>32596</v>
          </cell>
          <cell r="E5063" t="str">
            <v>INACTIVE</v>
          </cell>
        </row>
        <row r="5064">
          <cell r="A5064" t="str">
            <v>PARK Sanghoon</v>
          </cell>
          <cell r="B5064" t="str">
            <v>KOR</v>
          </cell>
          <cell r="C5064">
            <v>10007416440</v>
          </cell>
          <cell r="D5064">
            <v>34041</v>
          </cell>
          <cell r="E5064" t="str">
            <v>ACTIVE</v>
          </cell>
        </row>
        <row r="5065">
          <cell r="A5065" t="str">
            <v>PARK Seonho</v>
          </cell>
          <cell r="B5065" t="str">
            <v>KOR</v>
          </cell>
          <cell r="C5065">
            <v>10005377622</v>
          </cell>
          <cell r="D5065">
            <v>30756</v>
          </cell>
          <cell r="E5065" t="str">
            <v>Inactive</v>
          </cell>
        </row>
        <row r="5066">
          <cell r="A5066" t="str">
            <v>PARK Sungbaek</v>
          </cell>
          <cell r="B5066" t="str">
            <v>KOR</v>
          </cell>
          <cell r="C5066">
            <v>10003046487</v>
          </cell>
          <cell r="D5066">
            <v>31105</v>
          </cell>
          <cell r="E5066" t="str">
            <v>INACTIVE</v>
          </cell>
        </row>
        <row r="5067">
          <cell r="A5067" t="str">
            <v>PARK Sungmin</v>
          </cell>
          <cell r="B5067" t="str">
            <v>KOR</v>
          </cell>
          <cell r="C5067">
            <v>10083339047</v>
          </cell>
          <cell r="D5067">
            <v>36418</v>
          </cell>
          <cell r="E5067" t="str">
            <v>INACTIVE</v>
          </cell>
        </row>
        <row r="5068">
          <cell r="A5068" t="str">
            <v>PARK Sungmok</v>
          </cell>
          <cell r="B5068" t="str">
            <v>KOR</v>
          </cell>
          <cell r="C5068">
            <v>10063653000</v>
          </cell>
          <cell r="D5068">
            <v>36032</v>
          </cell>
          <cell r="E5068" t="str">
            <v>INACTIVE</v>
          </cell>
        </row>
        <row r="5069">
          <cell r="A5069" t="str">
            <v>PARK Youngkyun</v>
          </cell>
          <cell r="B5069" t="str">
            <v>KOR</v>
          </cell>
          <cell r="C5069">
            <v>10072670057</v>
          </cell>
          <cell r="D5069">
            <v>36937</v>
          </cell>
          <cell r="E5069" t="str">
            <v>INACTIVE</v>
          </cell>
        </row>
        <row r="5070">
          <cell r="A5070" t="str">
            <v>ROH Hyeonggyun</v>
          </cell>
          <cell r="B5070" t="str">
            <v>KOR</v>
          </cell>
          <cell r="C5070">
            <v>10010928749</v>
          </cell>
          <cell r="D5070">
            <v>34466</v>
          </cell>
          <cell r="E5070" t="str">
            <v>INACTIVE</v>
          </cell>
        </row>
        <row r="5071">
          <cell r="A5071" t="str">
            <v>SEO Joonyong</v>
          </cell>
          <cell r="B5071" t="str">
            <v>KOR</v>
          </cell>
          <cell r="C5071">
            <v>10004872313</v>
          </cell>
          <cell r="D5071">
            <v>32216</v>
          </cell>
          <cell r="E5071" t="str">
            <v>INACTIVE</v>
          </cell>
        </row>
        <row r="5072">
          <cell r="A5072" t="str">
            <v>SEOK Hyeyun</v>
          </cell>
          <cell r="B5072" t="str">
            <v>KOR</v>
          </cell>
          <cell r="C5072">
            <v>10010652907</v>
          </cell>
          <cell r="D5072">
            <v>35225</v>
          </cell>
          <cell r="E5072" t="str">
            <v>INACTIVE</v>
          </cell>
        </row>
        <row r="5073">
          <cell r="A5073" t="str">
            <v>SHIN Byeonguk</v>
          </cell>
          <cell r="B5073" t="str">
            <v>KOR</v>
          </cell>
          <cell r="C5073">
            <v>10064812350</v>
          </cell>
          <cell r="D5073">
            <v>35912</v>
          </cell>
          <cell r="E5073" t="str">
            <v>INACTIVE</v>
          </cell>
        </row>
        <row r="5074">
          <cell r="A5074" t="str">
            <v>SHIN Donghyun</v>
          </cell>
          <cell r="B5074" t="str">
            <v>KOR</v>
          </cell>
          <cell r="C5074">
            <v>10006137656</v>
          </cell>
          <cell r="D5074">
            <v>32929</v>
          </cell>
          <cell r="E5074" t="str">
            <v>INACTIVE</v>
          </cell>
        </row>
        <row r="5075">
          <cell r="A5075" t="str">
            <v>SHIN Dongin</v>
          </cell>
          <cell r="B5075" t="str">
            <v>KOR</v>
          </cell>
          <cell r="C5075">
            <v>10008826374</v>
          </cell>
          <cell r="D5075">
            <v>34506</v>
          </cell>
          <cell r="E5075" t="str">
            <v>ACTIVE</v>
          </cell>
        </row>
        <row r="5076">
          <cell r="A5076" t="str">
            <v>SON Gyeong Su</v>
          </cell>
          <cell r="B5076" t="str">
            <v>KOR</v>
          </cell>
          <cell r="C5076">
            <v>10007209710</v>
          </cell>
          <cell r="D5076">
            <v>33574</v>
          </cell>
          <cell r="E5076" t="str">
            <v>INACTIVE</v>
          </cell>
        </row>
        <row r="5077">
          <cell r="A5077" t="str">
            <v>SON Gyeongsu</v>
          </cell>
          <cell r="B5077" t="str">
            <v>KOR</v>
          </cell>
          <cell r="C5077">
            <v>10014699322</v>
          </cell>
          <cell r="D5077">
            <v>33574</v>
          </cell>
          <cell r="E5077" t="str">
            <v>INACTIVE</v>
          </cell>
        </row>
        <row r="5078">
          <cell r="A5078" t="str">
            <v>SON Jeyong</v>
          </cell>
          <cell r="B5078" t="str">
            <v>KOR</v>
          </cell>
          <cell r="C5078">
            <v>10009762123</v>
          </cell>
          <cell r="D5078">
            <v>34346</v>
          </cell>
          <cell r="E5078" t="str">
            <v>INACTIVE</v>
          </cell>
        </row>
        <row r="5079">
          <cell r="A5079" t="str">
            <v>SON Seongjin</v>
          </cell>
          <cell r="B5079" t="str">
            <v>KOR</v>
          </cell>
          <cell r="C5079">
            <v>10009888829</v>
          </cell>
          <cell r="D5079">
            <v>35143</v>
          </cell>
          <cell r="E5079" t="str">
            <v>INACTIVE</v>
          </cell>
        </row>
        <row r="5080">
          <cell r="A5080" t="str">
            <v>SUNG Yonghwan</v>
          </cell>
          <cell r="B5080" t="str">
            <v>KOR</v>
          </cell>
          <cell r="C5080">
            <v>10054045956</v>
          </cell>
          <cell r="D5080">
            <v>35690</v>
          </cell>
          <cell r="E5080" t="str">
            <v>INACTIVE</v>
          </cell>
        </row>
        <row r="5081">
          <cell r="A5081" t="str">
            <v>WE Seokhyeon</v>
          </cell>
          <cell r="B5081" t="str">
            <v>KOR</v>
          </cell>
          <cell r="C5081">
            <v>10015571312</v>
          </cell>
          <cell r="D5081">
            <v>36103</v>
          </cell>
          <cell r="E5081" t="str">
            <v>INACTIVE</v>
          </cell>
        </row>
        <row r="5082">
          <cell r="A5082" t="str">
            <v>YANG Sangoh</v>
          </cell>
          <cell r="B5082" t="str">
            <v>KOR</v>
          </cell>
          <cell r="C5082">
            <v>10016270419</v>
          </cell>
          <cell r="D5082">
            <v>35693</v>
          </cell>
          <cell r="E5082" t="str">
            <v>INACTIVE</v>
          </cell>
        </row>
        <row r="5083">
          <cell r="A5083" t="str">
            <v>YOO Dahun</v>
          </cell>
          <cell r="B5083" t="str">
            <v>KOR</v>
          </cell>
          <cell r="C5083">
            <v>10011021406</v>
          </cell>
          <cell r="D5083">
            <v>34530</v>
          </cell>
          <cell r="E5083" t="str">
            <v>INACTIVE</v>
          </cell>
        </row>
        <row r="5084">
          <cell r="A5084" t="str">
            <v>YOO Yeonwoo</v>
          </cell>
          <cell r="B5084" t="str">
            <v>KOR</v>
          </cell>
          <cell r="C5084">
            <v>10015571211</v>
          </cell>
          <cell r="D5084">
            <v>35933</v>
          </cell>
          <cell r="E5084" t="str">
            <v>INACTIVE</v>
          </cell>
        </row>
        <row r="5085">
          <cell r="A5085" t="str">
            <v>YOON Jinkyu</v>
          </cell>
          <cell r="B5085" t="str">
            <v>KOR</v>
          </cell>
          <cell r="C5085">
            <v>10010732224</v>
          </cell>
          <cell r="D5085">
            <v>34963</v>
          </cell>
          <cell r="E5085" t="str">
            <v>INACTIVE</v>
          </cell>
        </row>
        <row r="5086">
          <cell r="A5086" t="str">
            <v>YOON Jongseok</v>
          </cell>
          <cell r="B5086" t="str">
            <v>KOR</v>
          </cell>
          <cell r="C5086">
            <v>10094240736</v>
          </cell>
          <cell r="D5086">
            <v>36797</v>
          </cell>
          <cell r="E5086" t="str">
            <v>ACTIVE</v>
          </cell>
        </row>
        <row r="5087">
          <cell r="A5087" t="str">
            <v>YOON Seungkyu</v>
          </cell>
          <cell r="B5087" t="str">
            <v>KOR</v>
          </cell>
          <cell r="C5087">
            <v>10016022057</v>
          </cell>
          <cell r="D5087">
            <v>35657</v>
          </cell>
          <cell r="E5087" t="str">
            <v>INACTIVE</v>
          </cell>
        </row>
        <row r="5088">
          <cell r="A5088" t="str">
            <v>CHOI Taeho</v>
          </cell>
          <cell r="B5088" t="str">
            <v>KOR</v>
          </cell>
          <cell r="C5088">
            <v>10068314252</v>
          </cell>
          <cell r="D5088" t="str">
            <v>22/05/2007</v>
          </cell>
          <cell r="E5088" t="str">
            <v>ACTIVE</v>
          </cell>
        </row>
        <row r="5089">
          <cell r="A5089" t="str">
            <v>AIMABYUQ Mohammed</v>
          </cell>
          <cell r="B5089" t="str">
            <v>KSA</v>
          </cell>
          <cell r="C5089">
            <v>10007207888</v>
          </cell>
          <cell r="D5089">
            <v>33572</v>
          </cell>
          <cell r="E5089" t="str">
            <v>INACTIVE</v>
          </cell>
        </row>
        <row r="5090">
          <cell r="A5090" t="str">
            <v>AL ABDULAZIZ Khuwaytim</v>
          </cell>
          <cell r="B5090" t="str">
            <v>KSA</v>
          </cell>
          <cell r="C5090">
            <v>10011162357</v>
          </cell>
          <cell r="D5090">
            <v>36089</v>
          </cell>
          <cell r="E5090" t="str">
            <v>INACTIVE</v>
          </cell>
        </row>
        <row r="5091">
          <cell r="A5091" t="str">
            <v>AL SHAIKHAHMED Ali</v>
          </cell>
          <cell r="B5091" t="str">
            <v>KSA</v>
          </cell>
          <cell r="C5091">
            <v>10058865543</v>
          </cell>
          <cell r="D5091">
            <v>36532</v>
          </cell>
          <cell r="E5091" t="str">
            <v>INACTIVE</v>
          </cell>
        </row>
        <row r="5092">
          <cell r="A5092" t="str">
            <v>ALHABRATI Ayman</v>
          </cell>
          <cell r="B5092" t="str">
            <v>KSA</v>
          </cell>
          <cell r="C5092">
            <v>10054589863</v>
          </cell>
          <cell r="D5092">
            <v>32168</v>
          </cell>
          <cell r="E5092" t="str">
            <v>Inactive</v>
          </cell>
        </row>
        <row r="5093">
          <cell r="A5093" t="str">
            <v>ALHASSAN Ahmed</v>
          </cell>
          <cell r="B5093" t="str">
            <v>KSA</v>
          </cell>
          <cell r="C5093">
            <v>10054596836</v>
          </cell>
          <cell r="D5093">
            <v>36449</v>
          </cell>
          <cell r="E5093" t="str">
            <v>INACTIVE</v>
          </cell>
        </row>
        <row r="5094">
          <cell r="A5094" t="str">
            <v>ALJUMAH Hassan</v>
          </cell>
          <cell r="B5094" t="str">
            <v>KSA</v>
          </cell>
          <cell r="C5094">
            <v>10015525539</v>
          </cell>
          <cell r="D5094">
            <v>34796</v>
          </cell>
          <cell r="E5094" t="str">
            <v>ACTIVE</v>
          </cell>
        </row>
        <row r="5095">
          <cell r="A5095" t="str">
            <v>ALJUMAH Hassan</v>
          </cell>
          <cell r="B5095" t="str">
            <v>KSA</v>
          </cell>
          <cell r="C5095">
            <v>10061319946</v>
          </cell>
          <cell r="D5095">
            <v>34790</v>
          </cell>
          <cell r="E5095" t="str">
            <v>INACTIVE</v>
          </cell>
        </row>
        <row r="5096">
          <cell r="A5096" t="str">
            <v>ALKHUWAYTIM Abdulaziz</v>
          </cell>
          <cell r="B5096" t="str">
            <v>KSA</v>
          </cell>
          <cell r="C5096">
            <v>10054595321</v>
          </cell>
          <cell r="D5096">
            <v>36089</v>
          </cell>
          <cell r="E5096" t="str">
            <v>ACTIVE</v>
          </cell>
        </row>
        <row r="5097">
          <cell r="A5097" t="str">
            <v>ALL SHBIB Habibe</v>
          </cell>
          <cell r="B5097" t="str">
            <v>KSA</v>
          </cell>
          <cell r="C5097">
            <v>10010600363</v>
          </cell>
          <cell r="D5097">
            <v>30670</v>
          </cell>
          <cell r="E5097" t="str">
            <v>INACTIVE</v>
          </cell>
        </row>
        <row r="5098">
          <cell r="A5098" t="str">
            <v>ALMUSHAYKHIS Mohammed</v>
          </cell>
          <cell r="B5098" t="str">
            <v>KSA</v>
          </cell>
          <cell r="C5098">
            <v>10010730709</v>
          </cell>
          <cell r="D5098">
            <v>35036</v>
          </cell>
          <cell r="E5098" t="str">
            <v>INACTIVE</v>
          </cell>
        </row>
        <row r="5099">
          <cell r="A5099" t="str">
            <v>ALRABIE Mostafa</v>
          </cell>
          <cell r="B5099" t="str">
            <v>KSA</v>
          </cell>
          <cell r="C5099">
            <v>10014858865</v>
          </cell>
          <cell r="D5099">
            <v>35181</v>
          </cell>
          <cell r="E5099" t="str">
            <v>INACTIVE</v>
          </cell>
        </row>
        <row r="5100">
          <cell r="A5100" t="str">
            <v>ALSULAYMI Ali</v>
          </cell>
          <cell r="B5100" t="str">
            <v>KSA</v>
          </cell>
          <cell r="C5100">
            <v>10093037633</v>
          </cell>
          <cell r="D5100">
            <v>34178</v>
          </cell>
          <cell r="E5100" t="str">
            <v>INACTIVE</v>
          </cell>
        </row>
        <row r="5101">
          <cell r="A5101" t="str">
            <v>ASIRI Sultan</v>
          </cell>
          <cell r="B5101" t="str">
            <v>KSA</v>
          </cell>
          <cell r="C5101">
            <v>10054588045</v>
          </cell>
          <cell r="D5101">
            <v>32033</v>
          </cell>
          <cell r="E5101" t="str">
            <v>INACTIVE</v>
          </cell>
        </row>
        <row r="5102">
          <cell r="A5102" t="str">
            <v>JASSAS Ali</v>
          </cell>
          <cell r="B5102" t="str">
            <v>KSA</v>
          </cell>
          <cell r="C5102">
            <v>10054594412</v>
          </cell>
          <cell r="D5102">
            <v>31991</v>
          </cell>
          <cell r="E5102" t="str">
            <v>Inactive</v>
          </cell>
        </row>
        <row r="5103">
          <cell r="A5103" t="str">
            <v>ALABDULMUNIM Azzam</v>
          </cell>
          <cell r="B5103" t="str">
            <v>KSA</v>
          </cell>
          <cell r="C5103">
            <v>10097653217</v>
          </cell>
          <cell r="D5103">
            <v>37901</v>
          </cell>
          <cell r="E5103" t="str">
            <v>ACTIVE</v>
          </cell>
        </row>
        <row r="5104">
          <cell r="A5104" t="str">
            <v>ANDRIJANOVS Reinis</v>
          </cell>
          <cell r="B5104" t="str">
            <v>LAT</v>
          </cell>
          <cell r="C5104">
            <v>10004573128</v>
          </cell>
          <cell r="D5104">
            <v>32242</v>
          </cell>
          <cell r="E5104" t="str">
            <v>INACTIVE</v>
          </cell>
        </row>
        <row r="5105">
          <cell r="A5105" t="str">
            <v>ANSONS Kristers</v>
          </cell>
          <cell r="B5105" t="str">
            <v>LAT</v>
          </cell>
          <cell r="C5105">
            <v>10015331842</v>
          </cell>
          <cell r="D5105">
            <v>36410</v>
          </cell>
          <cell r="E5105" t="str">
            <v>ACTIVE</v>
          </cell>
        </row>
        <row r="5106">
          <cell r="A5106" t="str">
            <v>APSE Ingus</v>
          </cell>
          <cell r="B5106" t="str">
            <v>LAT</v>
          </cell>
          <cell r="C5106">
            <v>10010737577</v>
          </cell>
          <cell r="D5106">
            <v>35250</v>
          </cell>
          <cell r="E5106" t="str">
            <v>INACTIVE</v>
          </cell>
        </row>
        <row r="5107">
          <cell r="A5107" t="str">
            <v>BARTUSEVICS Rihards</v>
          </cell>
          <cell r="B5107" t="str">
            <v>LAT</v>
          </cell>
          <cell r="C5107">
            <v>10006918407</v>
          </cell>
          <cell r="D5107">
            <v>33200</v>
          </cell>
          <cell r="E5107" t="str">
            <v>INACTIVE</v>
          </cell>
        </row>
        <row r="5108">
          <cell r="A5108" t="str">
            <v>BELOHVOSCIKS Kristians</v>
          </cell>
          <cell r="B5108" t="str">
            <v>LAT</v>
          </cell>
          <cell r="C5108">
            <v>10052184465</v>
          </cell>
          <cell r="D5108">
            <v>37288</v>
          </cell>
          <cell r="E5108" t="str">
            <v>ACTIVE</v>
          </cell>
        </row>
        <row r="5109">
          <cell r="A5109" t="str">
            <v>FLAKSIS Martins</v>
          </cell>
          <cell r="B5109" t="str">
            <v>LAT</v>
          </cell>
          <cell r="C5109">
            <v>10008901954</v>
          </cell>
          <cell r="D5109">
            <v>31501</v>
          </cell>
          <cell r="E5109" t="str">
            <v>INACTIVE</v>
          </cell>
        </row>
        <row r="5110">
          <cell r="A5110" t="str">
            <v>JIRGENS Roberts</v>
          </cell>
          <cell r="B5110" t="str">
            <v>LAT</v>
          </cell>
          <cell r="C5110">
            <v>10056286858</v>
          </cell>
          <cell r="D5110">
            <v>37155</v>
          </cell>
          <cell r="E5110" t="str">
            <v>INACTIVE</v>
          </cell>
        </row>
        <row r="5111">
          <cell r="A5111" t="str">
            <v>JIRGENSONS Karlis</v>
          </cell>
          <cell r="B5111" t="str">
            <v>LAT</v>
          </cell>
          <cell r="C5111">
            <v>10009986637</v>
          </cell>
          <cell r="D5111">
            <v>35080</v>
          </cell>
          <cell r="E5111" t="str">
            <v>INACTIVE</v>
          </cell>
        </row>
        <row r="5112">
          <cell r="A5112" t="str">
            <v>JIRGENSONS Martinš</v>
          </cell>
          <cell r="B5112" t="str">
            <v>LAT</v>
          </cell>
          <cell r="C5112">
            <v>10009847807</v>
          </cell>
          <cell r="D5112">
            <v>33712</v>
          </cell>
          <cell r="E5112" t="str">
            <v>INACTIVE</v>
          </cell>
        </row>
        <row r="5113">
          <cell r="A5113" t="str">
            <v>KALVERSS Maris</v>
          </cell>
          <cell r="B5113" t="str">
            <v>LAT</v>
          </cell>
          <cell r="C5113">
            <v>10012076985</v>
          </cell>
          <cell r="D5113">
            <v>27785</v>
          </cell>
          <cell r="E5113" t="str">
            <v>INACTIVE</v>
          </cell>
        </row>
        <row r="5114">
          <cell r="A5114" t="str">
            <v>KAZIS Daniels</v>
          </cell>
          <cell r="B5114" t="str">
            <v>LAT</v>
          </cell>
          <cell r="C5114">
            <v>10052179314</v>
          </cell>
          <cell r="D5114">
            <v>36980</v>
          </cell>
          <cell r="E5114" t="str">
            <v>INACTIVE</v>
          </cell>
        </row>
        <row r="5115">
          <cell r="A5115" t="str">
            <v>KEISS Emils</v>
          </cell>
          <cell r="B5115" t="str">
            <v>LAT</v>
          </cell>
          <cell r="C5115">
            <v>10010737981</v>
          </cell>
          <cell r="D5115">
            <v>34166</v>
          </cell>
          <cell r="E5115" t="str">
            <v>INACTIVE</v>
          </cell>
        </row>
        <row r="5116">
          <cell r="A5116" t="str">
            <v>KIKSIS Ainars</v>
          </cell>
          <cell r="B5116" t="str">
            <v>LAT</v>
          </cell>
          <cell r="C5116">
            <v>10001348482</v>
          </cell>
          <cell r="D5116">
            <v>26339</v>
          </cell>
          <cell r="E5116" t="str">
            <v>INACTIVE</v>
          </cell>
        </row>
        <row r="5117">
          <cell r="A5117" t="str">
            <v>KNOPS Kristaps</v>
          </cell>
          <cell r="B5117" t="str">
            <v>LAT</v>
          </cell>
          <cell r="C5117">
            <v>10006536770</v>
          </cell>
          <cell r="D5117">
            <v>31165</v>
          </cell>
          <cell r="E5117" t="str">
            <v>INACTIVE</v>
          </cell>
        </row>
        <row r="5118">
          <cell r="A5118" t="str">
            <v>KORNILOVS Vitalijs</v>
          </cell>
          <cell r="B5118" t="str">
            <v>LAT</v>
          </cell>
          <cell r="C5118">
            <v>10005436731</v>
          </cell>
          <cell r="D5118">
            <v>29053</v>
          </cell>
          <cell r="E5118" t="str">
            <v>ACTIVE</v>
          </cell>
        </row>
        <row r="5119">
          <cell r="A5119" t="str">
            <v>KULAKOVS Aleksandrs</v>
          </cell>
          <cell r="B5119" t="str">
            <v>LAT</v>
          </cell>
          <cell r="C5119">
            <v>10015847861</v>
          </cell>
          <cell r="D5119">
            <v>35853</v>
          </cell>
          <cell r="E5119" t="str">
            <v>INACTIVE</v>
          </cell>
        </row>
        <row r="5120">
          <cell r="A5120" t="str">
            <v>LUKJANOVS Andris</v>
          </cell>
          <cell r="B5120" t="str">
            <v>LAT</v>
          </cell>
          <cell r="C5120">
            <v>10010852967</v>
          </cell>
          <cell r="D5120">
            <v>34959</v>
          </cell>
          <cell r="E5120" t="str">
            <v>INACTIVE</v>
          </cell>
        </row>
        <row r="5121">
          <cell r="A5121" t="str">
            <v>MACLEOD Cameron</v>
          </cell>
          <cell r="B5121" t="str">
            <v>LAT</v>
          </cell>
          <cell r="C5121">
            <v>10064248033</v>
          </cell>
          <cell r="D5121">
            <v>29431</v>
          </cell>
          <cell r="E5121" t="str">
            <v>INACTIVE</v>
          </cell>
        </row>
        <row r="5122">
          <cell r="A5122" t="str">
            <v>NEMILOSTIVIJS George</v>
          </cell>
          <cell r="B5122" t="str">
            <v>LAT</v>
          </cell>
          <cell r="C5122">
            <v>10081878084</v>
          </cell>
          <cell r="D5122">
            <v>33584</v>
          </cell>
          <cell r="E5122" t="str">
            <v>ACTIVE</v>
          </cell>
        </row>
        <row r="5123">
          <cell r="A5123" t="str">
            <v>REINFELDS Rihards</v>
          </cell>
          <cell r="B5123" t="str">
            <v>LAT</v>
          </cell>
          <cell r="C5123">
            <v>10059000535</v>
          </cell>
          <cell r="D5123">
            <v>38147</v>
          </cell>
          <cell r="E5123" t="str">
            <v>ACTIVE</v>
          </cell>
        </row>
        <row r="5124">
          <cell r="A5124" t="str">
            <v>RIBAKS Emils</v>
          </cell>
          <cell r="B5124" t="str">
            <v>LAT</v>
          </cell>
          <cell r="C5124">
            <v>10015228576</v>
          </cell>
          <cell r="D5124">
            <v>34445</v>
          </cell>
          <cell r="E5124" t="str">
            <v>INACTIVE</v>
          </cell>
        </row>
        <row r="5125">
          <cell r="A5125" t="str">
            <v>RUBENIS Pauls</v>
          </cell>
          <cell r="B5125" t="str">
            <v>LAT</v>
          </cell>
          <cell r="C5125">
            <v>10052853361</v>
          </cell>
          <cell r="D5125">
            <v>37059</v>
          </cell>
          <cell r="E5125" t="str">
            <v>Inactive</v>
          </cell>
        </row>
        <row r="5126">
          <cell r="A5126" t="str">
            <v>RUBIKS Janis</v>
          </cell>
          <cell r="B5126" t="str">
            <v>LAT</v>
          </cell>
          <cell r="C5126">
            <v>10006475136</v>
          </cell>
          <cell r="D5126">
            <v>31958</v>
          </cell>
          <cell r="E5126" t="str">
            <v>INACTIVE</v>
          </cell>
        </row>
        <row r="5127">
          <cell r="A5127" t="str">
            <v>VINDECS Agris</v>
          </cell>
          <cell r="B5127" t="str">
            <v>LAT</v>
          </cell>
          <cell r="C5127">
            <v>10052180728</v>
          </cell>
          <cell r="D5127">
            <v>37077</v>
          </cell>
          <cell r="E5127" t="str">
            <v>Inactive</v>
          </cell>
        </row>
        <row r="5128">
          <cell r="A5128" t="str">
            <v>MITCHEL Kluivert</v>
          </cell>
          <cell r="B5128" t="str">
            <v>LCA</v>
          </cell>
          <cell r="C5128">
            <v>10052414538</v>
          </cell>
          <cell r="D5128">
            <v>36548</v>
          </cell>
          <cell r="E5128" t="str">
            <v>ACTIVE</v>
          </cell>
        </row>
        <row r="5129">
          <cell r="A5129" t="str">
            <v>ADOMAITIS Rojus</v>
          </cell>
          <cell r="B5129" t="str">
            <v>LTU</v>
          </cell>
          <cell r="C5129">
            <v>10010806790</v>
          </cell>
          <cell r="D5129">
            <v>36122</v>
          </cell>
          <cell r="E5129" t="str">
            <v>INACTIVE</v>
          </cell>
        </row>
        <row r="5130">
          <cell r="A5130" t="str">
            <v>ADOMAITIS Rokas</v>
          </cell>
          <cell r="B5130" t="str">
            <v>LTU</v>
          </cell>
          <cell r="C5130">
            <v>10036591515</v>
          </cell>
          <cell r="D5130">
            <v>38205</v>
          </cell>
          <cell r="E5130" t="str">
            <v>ACTIVE</v>
          </cell>
        </row>
        <row r="5131">
          <cell r="A5131" t="str">
            <v>ANDRIUŠKEVIČIUS Mantas</v>
          </cell>
          <cell r="B5131" t="str">
            <v>LTU</v>
          </cell>
          <cell r="C5131">
            <v>10107575206</v>
          </cell>
          <cell r="D5131">
            <v>32084</v>
          </cell>
          <cell r="E5131" t="str">
            <v>INACTIVE</v>
          </cell>
        </row>
        <row r="5132">
          <cell r="A5132" t="str">
            <v>ANTANAVICIUS Matas</v>
          </cell>
          <cell r="B5132" t="str">
            <v>LTU</v>
          </cell>
          <cell r="C5132">
            <v>10015992351</v>
          </cell>
          <cell r="D5132">
            <v>36427</v>
          </cell>
          <cell r="E5132" t="str">
            <v>INACTIVE</v>
          </cell>
        </row>
        <row r="5133">
          <cell r="A5133" t="str">
            <v>AŽELIS Eitvilas</v>
          </cell>
          <cell r="B5133" t="str">
            <v>LTU</v>
          </cell>
          <cell r="C5133">
            <v>10036588683</v>
          </cell>
          <cell r="D5133">
            <v>37202</v>
          </cell>
          <cell r="E5133" t="str">
            <v>INACTIVE</v>
          </cell>
        </row>
        <row r="5134">
          <cell r="A5134" t="str">
            <v>BAGDONAS Arminas</v>
          </cell>
          <cell r="B5134" t="str">
            <v>LTU</v>
          </cell>
          <cell r="C5134">
            <v>10052434948</v>
          </cell>
          <cell r="D5134">
            <v>37339</v>
          </cell>
          <cell r="E5134" t="str">
            <v>INACTIVE</v>
          </cell>
        </row>
        <row r="5135">
          <cell r="A5135" t="str">
            <v>BALČIŪNAS Mantas</v>
          </cell>
          <cell r="B5135" t="str">
            <v>LTU</v>
          </cell>
          <cell r="C5135">
            <v>10107519531</v>
          </cell>
          <cell r="D5135">
            <v>35449</v>
          </cell>
          <cell r="E5135" t="str">
            <v>ACTIVE</v>
          </cell>
        </row>
        <row r="5136">
          <cell r="A5136" t="str">
            <v>BENIUŠIS Justas</v>
          </cell>
          <cell r="B5136" t="str">
            <v>LTU</v>
          </cell>
          <cell r="C5136">
            <v>10010170331</v>
          </cell>
          <cell r="D5136">
            <v>35752</v>
          </cell>
          <cell r="E5136" t="str">
            <v>ACTIVE</v>
          </cell>
        </row>
        <row r="5137">
          <cell r="A5137" t="str">
            <v>BIRENIS Arvydas</v>
          </cell>
          <cell r="B5137" t="str">
            <v>LTU</v>
          </cell>
          <cell r="C5137">
            <v>10010806992</v>
          </cell>
          <cell r="D5137">
            <v>36148</v>
          </cell>
          <cell r="E5137" t="str">
            <v>INACTIVE</v>
          </cell>
        </row>
        <row r="5138">
          <cell r="A5138" t="str">
            <v>BITINAS Mantas</v>
          </cell>
          <cell r="B5138" t="str">
            <v>LTU</v>
          </cell>
          <cell r="C5138">
            <v>10052435049</v>
          </cell>
          <cell r="D5138">
            <v>37498</v>
          </cell>
          <cell r="E5138" t="str">
            <v>INACTIVE</v>
          </cell>
        </row>
        <row r="5139">
          <cell r="A5139" t="str">
            <v>ČEREMISINOV Artur</v>
          </cell>
          <cell r="B5139" t="str">
            <v>LTU</v>
          </cell>
          <cell r="C5139">
            <v>10036585249</v>
          </cell>
          <cell r="D5139">
            <v>36435</v>
          </cell>
          <cell r="E5139" t="str">
            <v>INACTIVE</v>
          </cell>
        </row>
        <row r="5140">
          <cell r="A5140" t="str">
            <v>DVYLAITIS Deividas</v>
          </cell>
          <cell r="B5140" t="str">
            <v>LTU</v>
          </cell>
          <cell r="C5140">
            <v>10091677310</v>
          </cell>
          <cell r="D5140">
            <v>33763</v>
          </cell>
          <cell r="E5140" t="str">
            <v>ACTIVE</v>
          </cell>
        </row>
        <row r="5141">
          <cell r="A5141" t="str">
            <v>DŽERVUS Darijus</v>
          </cell>
          <cell r="B5141" t="str">
            <v>LTU</v>
          </cell>
          <cell r="C5141">
            <v>10006601640</v>
          </cell>
          <cell r="D5141">
            <v>33074</v>
          </cell>
          <cell r="E5141" t="str">
            <v>ACTIVE</v>
          </cell>
        </row>
        <row r="5142">
          <cell r="A5142" t="str">
            <v>GELŽINIS Rokas</v>
          </cell>
          <cell r="B5142" t="str">
            <v>LTU</v>
          </cell>
          <cell r="C5142">
            <v>10046131261</v>
          </cell>
          <cell r="D5142">
            <v>36703</v>
          </cell>
          <cell r="E5142" t="str">
            <v>INACTIVE</v>
          </cell>
        </row>
        <row r="5143">
          <cell r="A5143" t="str">
            <v>GEMBECKAS Tomas</v>
          </cell>
          <cell r="B5143" t="str">
            <v>LTU</v>
          </cell>
          <cell r="C5143">
            <v>10013985764</v>
          </cell>
          <cell r="D5143">
            <v>35213</v>
          </cell>
          <cell r="E5143" t="str">
            <v>INACTIVE</v>
          </cell>
        </row>
        <row r="5144">
          <cell r="A5144" t="str">
            <v>GUSTYS Paulius</v>
          </cell>
          <cell r="B5144" t="str">
            <v>LTU</v>
          </cell>
          <cell r="C5144">
            <v>10009181537</v>
          </cell>
          <cell r="D5144">
            <v>35414</v>
          </cell>
          <cell r="E5144" t="str">
            <v>INACTIVE</v>
          </cell>
        </row>
        <row r="5145">
          <cell r="A5145" t="str">
            <v>IVANAUSKAS Darijus</v>
          </cell>
          <cell r="B5145" t="str">
            <v>LTU</v>
          </cell>
          <cell r="C5145">
            <v>10080223529</v>
          </cell>
          <cell r="D5145">
            <v>37718</v>
          </cell>
          <cell r="E5145" t="str">
            <v>Active</v>
          </cell>
        </row>
        <row r="5146">
          <cell r="A5146" t="str">
            <v>IVANOVAS Olegas</v>
          </cell>
          <cell r="B5146" t="str">
            <v>LTU</v>
          </cell>
          <cell r="C5146">
            <v>10052436160</v>
          </cell>
          <cell r="D5146">
            <v>37442</v>
          </cell>
          <cell r="E5146" t="str">
            <v>ACTIVE</v>
          </cell>
        </row>
        <row r="5147">
          <cell r="A5147" t="str">
            <v>JANUŠKEVIČIUS Mantas</v>
          </cell>
          <cell r="B5147" t="str">
            <v>LTU</v>
          </cell>
          <cell r="C5147">
            <v>10016128858</v>
          </cell>
          <cell r="D5147">
            <v>36279</v>
          </cell>
          <cell r="E5147" t="str">
            <v>ACTIVE</v>
          </cell>
        </row>
        <row r="5148">
          <cell r="A5148" t="str">
            <v>JATUŽIS Deividas</v>
          </cell>
          <cell r="B5148" t="str">
            <v>LTU</v>
          </cell>
          <cell r="C5148">
            <v>10085091313</v>
          </cell>
          <cell r="D5148">
            <v>36179</v>
          </cell>
          <cell r="E5148" t="str">
            <v>INACTIVE</v>
          </cell>
        </row>
        <row r="5149">
          <cell r="A5149" t="str">
            <v>JONAUSKAS Svajūnas</v>
          </cell>
          <cell r="B5149" t="str">
            <v>LTU</v>
          </cell>
          <cell r="C5149">
            <v>10009181032</v>
          </cell>
          <cell r="D5149">
            <v>34701</v>
          </cell>
          <cell r="E5149" t="str">
            <v>INACTIVE</v>
          </cell>
        </row>
        <row r="5150">
          <cell r="A5150" t="str">
            <v>KAUPAS Gediminas</v>
          </cell>
          <cell r="B5150" t="str">
            <v>LTU</v>
          </cell>
          <cell r="C5150">
            <v>10004632944</v>
          </cell>
          <cell r="D5150">
            <v>32393</v>
          </cell>
          <cell r="E5150" t="str">
            <v>INACTIVE</v>
          </cell>
        </row>
        <row r="5151">
          <cell r="A5151" t="str">
            <v>KAZINEC Viktor</v>
          </cell>
          <cell r="B5151" t="str">
            <v>LTU</v>
          </cell>
          <cell r="C5151">
            <v>10016095920</v>
          </cell>
          <cell r="D5151">
            <v>32021</v>
          </cell>
          <cell r="E5151" t="str">
            <v>ACTIVE</v>
          </cell>
        </row>
        <row r="5152">
          <cell r="A5152" t="str">
            <v>KELMELIS Aristidas</v>
          </cell>
          <cell r="B5152" t="str">
            <v>LTU</v>
          </cell>
          <cell r="C5152">
            <v>10036589390</v>
          </cell>
          <cell r="D5152">
            <v>36583</v>
          </cell>
          <cell r="E5152" t="str">
            <v>ACTIVE</v>
          </cell>
        </row>
        <row r="5153">
          <cell r="A5153" t="str">
            <v>KMIELIAUSKAS Rokas</v>
          </cell>
          <cell r="B5153" t="str">
            <v>LTU</v>
          </cell>
          <cell r="C5153">
            <v>10036589693</v>
          </cell>
          <cell r="D5153">
            <v>36760</v>
          </cell>
          <cell r="E5153" t="str">
            <v>ACTIVE</v>
          </cell>
        </row>
        <row r="5154">
          <cell r="A5154" t="str">
            <v>KRIVICKAS Lukas</v>
          </cell>
          <cell r="B5154" t="str">
            <v>LTU</v>
          </cell>
          <cell r="C5154">
            <v>10016096122</v>
          </cell>
          <cell r="D5154">
            <v>36040</v>
          </cell>
          <cell r="E5154" t="str">
            <v>INACTIVE</v>
          </cell>
        </row>
        <row r="5155">
          <cell r="A5155" t="str">
            <v>KUNDROTAS Gabrielius</v>
          </cell>
          <cell r="B5155" t="str">
            <v>LTU</v>
          </cell>
          <cell r="C5155">
            <v>10086309671</v>
          </cell>
          <cell r="D5155">
            <v>38100</v>
          </cell>
          <cell r="E5155" t="str">
            <v>ACTIVE</v>
          </cell>
        </row>
        <row r="5156">
          <cell r="A5156" t="str">
            <v>KURAS Laurynas</v>
          </cell>
          <cell r="B5156" t="str">
            <v>LTU</v>
          </cell>
          <cell r="C5156">
            <v>10036582623</v>
          </cell>
          <cell r="D5156">
            <v>36704</v>
          </cell>
          <cell r="E5156" t="str">
            <v>INACTIVE</v>
          </cell>
        </row>
        <row r="5157">
          <cell r="A5157" t="str">
            <v>LAŠINIS Venantas</v>
          </cell>
          <cell r="B5157" t="str">
            <v>LTU</v>
          </cell>
          <cell r="C5157">
            <v>10009973705</v>
          </cell>
          <cell r="D5157">
            <v>35487</v>
          </cell>
          <cell r="E5157" t="str">
            <v>ACTIVE</v>
          </cell>
        </row>
        <row r="5158">
          <cell r="A5158" t="str">
            <v>LENDEL Vasilijus</v>
          </cell>
          <cell r="B5158" t="str">
            <v>LTU</v>
          </cell>
          <cell r="C5158">
            <v>10009181234</v>
          </cell>
          <cell r="D5158">
            <v>34798</v>
          </cell>
          <cell r="E5158" t="str">
            <v>ACTIVE</v>
          </cell>
        </row>
        <row r="5159">
          <cell r="A5159" t="str">
            <v>MANIKAS Domas</v>
          </cell>
          <cell r="B5159" t="str">
            <v>LTU</v>
          </cell>
          <cell r="C5159">
            <v>10007946809</v>
          </cell>
          <cell r="D5159">
            <v>33542</v>
          </cell>
          <cell r="E5159" t="str">
            <v>ACTIVE</v>
          </cell>
        </row>
        <row r="5160">
          <cell r="A5160" t="str">
            <v>MARCINKENAS Alanas</v>
          </cell>
          <cell r="B5160" t="str">
            <v>LTU</v>
          </cell>
          <cell r="C5160">
            <v>10028302560</v>
          </cell>
          <cell r="D5160">
            <v>36288</v>
          </cell>
          <cell r="E5160" t="str">
            <v>INACTIVE</v>
          </cell>
        </row>
        <row r="5161">
          <cell r="A5161" t="str">
            <v>MASIULIS Denas</v>
          </cell>
          <cell r="B5161" t="str">
            <v>LTU</v>
          </cell>
          <cell r="C5161">
            <v>10015328206</v>
          </cell>
          <cell r="D5161">
            <v>36486</v>
          </cell>
          <cell r="E5161" t="str">
            <v>INACTIVE</v>
          </cell>
        </row>
        <row r="5162">
          <cell r="A5162" t="str">
            <v>MATUZEVIČIUS Žygimantas</v>
          </cell>
          <cell r="B5162" t="str">
            <v>LTU</v>
          </cell>
          <cell r="C5162">
            <v>10036592626</v>
          </cell>
          <cell r="D5162">
            <v>37461</v>
          </cell>
          <cell r="E5162" t="str">
            <v>ACTIVE</v>
          </cell>
        </row>
        <row r="5163">
          <cell r="A5163" t="str">
            <v>MAŽEIKA Augustas</v>
          </cell>
          <cell r="B5163" t="str">
            <v>LTU</v>
          </cell>
          <cell r="C5163">
            <v>10052433635</v>
          </cell>
          <cell r="D5163">
            <v>35452</v>
          </cell>
          <cell r="E5163" t="str">
            <v>INACTIVE</v>
          </cell>
        </row>
        <row r="5164">
          <cell r="A5164" t="str">
            <v>MICĖ Tomas</v>
          </cell>
          <cell r="B5164" t="str">
            <v>LTU</v>
          </cell>
          <cell r="C5164">
            <v>10003950106</v>
          </cell>
          <cell r="D5164">
            <v>31768</v>
          </cell>
          <cell r="E5164" t="str">
            <v>INACTIVE</v>
          </cell>
        </row>
        <row r="5165">
          <cell r="A5165" t="str">
            <v>MIKALAJUNAS Ignas-Edmundas</v>
          </cell>
          <cell r="B5165" t="str">
            <v>LTU</v>
          </cell>
          <cell r="C5165">
            <v>10015992149</v>
          </cell>
          <cell r="D5165">
            <v>36243</v>
          </cell>
          <cell r="E5165" t="str">
            <v>INACTIVE</v>
          </cell>
        </row>
        <row r="5166">
          <cell r="A5166" t="str">
            <v>MIKUTIS Aivaras</v>
          </cell>
          <cell r="B5166" t="str">
            <v>LTU</v>
          </cell>
          <cell r="C5166">
            <v>10052435352</v>
          </cell>
          <cell r="D5166">
            <v>37515</v>
          </cell>
          <cell r="E5166" t="str">
            <v>ACTIVE</v>
          </cell>
        </row>
        <row r="5167">
          <cell r="A5167" t="str">
            <v>NAUJOKAITIS Aivaras</v>
          </cell>
          <cell r="B5167" t="str">
            <v>LTU</v>
          </cell>
          <cell r="C5167">
            <v>10036587572</v>
          </cell>
          <cell r="D5167">
            <v>36822</v>
          </cell>
          <cell r="E5167" t="str">
            <v>INACTIVE</v>
          </cell>
        </row>
        <row r="5168">
          <cell r="A5168" t="str">
            <v>NAVARDAUSKAS Ramūnas</v>
          </cell>
          <cell r="B5168" t="str">
            <v>LTU</v>
          </cell>
          <cell r="C5168">
            <v>10004505531</v>
          </cell>
          <cell r="D5168">
            <v>32172</v>
          </cell>
          <cell r="E5168" t="str">
            <v>ACTIVE</v>
          </cell>
        </row>
        <row r="5169">
          <cell r="A5169" t="str">
            <v>NORUTIS ŽYgimantas</v>
          </cell>
          <cell r="B5169" t="str">
            <v>LTU</v>
          </cell>
          <cell r="C5169">
            <v>10046131564</v>
          </cell>
          <cell r="D5169">
            <v>37426</v>
          </cell>
          <cell r="E5169" t="str">
            <v>INACTIVE</v>
          </cell>
        </row>
        <row r="5170">
          <cell r="A5170" t="str">
            <v>PELAITIS Arnas</v>
          </cell>
          <cell r="B5170" t="str">
            <v>LTU</v>
          </cell>
          <cell r="C5170">
            <v>10008009958</v>
          </cell>
          <cell r="D5170">
            <v>34668</v>
          </cell>
          <cell r="E5170" t="str">
            <v>INACTIVE</v>
          </cell>
        </row>
        <row r="5171">
          <cell r="A5171" t="str">
            <v>PUNKRYS Kasparas</v>
          </cell>
          <cell r="B5171" t="str">
            <v>LTU</v>
          </cell>
          <cell r="C5171">
            <v>10016129060</v>
          </cell>
          <cell r="D5171">
            <v>35801</v>
          </cell>
          <cell r="E5171" t="str">
            <v>INACTIVE</v>
          </cell>
        </row>
        <row r="5172">
          <cell r="A5172" t="str">
            <v>RAMONAS Kazimieras</v>
          </cell>
          <cell r="B5172" t="str">
            <v>LTU</v>
          </cell>
          <cell r="C5172">
            <v>10010807396</v>
          </cell>
          <cell r="D5172">
            <v>35857</v>
          </cell>
          <cell r="E5172" t="str">
            <v>INACTIVE</v>
          </cell>
        </row>
        <row r="5173">
          <cell r="A5173" t="str">
            <v>RATKEVIČIUS Marius</v>
          </cell>
          <cell r="B5173" t="str">
            <v>LTU</v>
          </cell>
          <cell r="C5173">
            <v>10005634771</v>
          </cell>
          <cell r="D5173">
            <v>30879</v>
          </cell>
          <cell r="E5173" t="str">
            <v>ACTIVE</v>
          </cell>
        </row>
        <row r="5174">
          <cell r="A5174" t="str">
            <v>RAUGALA Gustas</v>
          </cell>
          <cell r="B5174" t="str">
            <v>LTU</v>
          </cell>
          <cell r="C5174">
            <v>10036589087</v>
          </cell>
          <cell r="D5174">
            <v>37204</v>
          </cell>
          <cell r="E5174" t="str">
            <v>INACTIVE</v>
          </cell>
        </row>
        <row r="5175">
          <cell r="A5175" t="str">
            <v>SABALIAUSKAS Marius</v>
          </cell>
          <cell r="B5175" t="str">
            <v>LTU</v>
          </cell>
          <cell r="C5175">
            <v>10002701937</v>
          </cell>
          <cell r="D5175">
            <v>30655</v>
          </cell>
          <cell r="E5175" t="str">
            <v>INACTIVE</v>
          </cell>
        </row>
        <row r="5176">
          <cell r="A5176" t="str">
            <v>ŠAKINIS Osvaldas</v>
          </cell>
          <cell r="B5176" t="str">
            <v>LTU</v>
          </cell>
          <cell r="C5176">
            <v>10010719793</v>
          </cell>
          <cell r="D5176">
            <v>35782</v>
          </cell>
          <cell r="E5176" t="str">
            <v>INACTIVE</v>
          </cell>
        </row>
        <row r="5177">
          <cell r="A5177" t="str">
            <v>ŠAKŪNAS Valdas</v>
          </cell>
          <cell r="B5177" t="str">
            <v>LTU</v>
          </cell>
          <cell r="C5177">
            <v>10099805405</v>
          </cell>
          <cell r="D5177">
            <v>37324</v>
          </cell>
          <cell r="E5177" t="str">
            <v>INACTIVE</v>
          </cell>
        </row>
        <row r="5178">
          <cell r="A5178" t="str">
            <v>SERAFINAS Gedvinas</v>
          </cell>
          <cell r="B5178" t="str">
            <v>LTU</v>
          </cell>
          <cell r="C5178">
            <v>10036590000</v>
          </cell>
          <cell r="D5178">
            <v>36926</v>
          </cell>
          <cell r="E5178" t="str">
            <v>INACTIVE</v>
          </cell>
        </row>
        <row r="5179">
          <cell r="A5179" t="str">
            <v>ŠERTVYTIS Donatas</v>
          </cell>
          <cell r="B5179" t="str">
            <v>LTU</v>
          </cell>
          <cell r="C5179">
            <v>10006903148</v>
          </cell>
          <cell r="D5179">
            <v>33602</v>
          </cell>
          <cell r="E5179" t="str">
            <v>ACTIVE</v>
          </cell>
        </row>
        <row r="5180">
          <cell r="A5180" t="str">
            <v>ŠIDEIKIS Povilas</v>
          </cell>
          <cell r="B5180" t="str">
            <v>LTU</v>
          </cell>
          <cell r="C5180">
            <v>10015992250</v>
          </cell>
          <cell r="D5180">
            <v>36073</v>
          </cell>
          <cell r="E5180" t="str">
            <v>INACTIVE</v>
          </cell>
        </row>
        <row r="5181">
          <cell r="A5181" t="str">
            <v>ŠIŠKEVIČIUS Evaldas</v>
          </cell>
          <cell r="B5181" t="str">
            <v>LTU</v>
          </cell>
          <cell r="C5181">
            <v>10004589801</v>
          </cell>
          <cell r="D5181">
            <v>32507</v>
          </cell>
          <cell r="E5181" t="str">
            <v>INACTIVE</v>
          </cell>
        </row>
        <row r="5182">
          <cell r="A5182" t="str">
            <v>STANKEVIČIUS Dovydas</v>
          </cell>
          <cell r="B5182" t="str">
            <v>LTU</v>
          </cell>
          <cell r="C5182">
            <v>10036586966</v>
          </cell>
          <cell r="D5182">
            <v>36821</v>
          </cell>
          <cell r="E5182" t="str">
            <v>INACTIVE</v>
          </cell>
        </row>
        <row r="5183">
          <cell r="A5183" t="str">
            <v>STRAKŠYS Svajunas</v>
          </cell>
          <cell r="B5183" t="str">
            <v>LTU</v>
          </cell>
          <cell r="C5183">
            <v>10010807194</v>
          </cell>
          <cell r="D5183">
            <v>35930</v>
          </cell>
          <cell r="E5183" t="str">
            <v>INACTIVE</v>
          </cell>
        </row>
        <row r="5184">
          <cell r="A5184" t="str">
            <v>STRIŠKA Mindaugas</v>
          </cell>
          <cell r="B5184" t="str">
            <v>LTU</v>
          </cell>
          <cell r="C5184">
            <v>10005444108</v>
          </cell>
          <cell r="D5184">
            <v>30809</v>
          </cell>
          <cell r="E5184" t="str">
            <v>INACTIVE</v>
          </cell>
        </row>
        <row r="5185">
          <cell r="A5185" t="str">
            <v>TAUČIUS Jurgis</v>
          </cell>
          <cell r="B5185" t="str">
            <v>LTU</v>
          </cell>
          <cell r="C5185">
            <v>10010719692</v>
          </cell>
          <cell r="D5185">
            <v>35726</v>
          </cell>
          <cell r="E5185" t="str">
            <v>ACTIVE</v>
          </cell>
        </row>
        <row r="5186">
          <cell r="A5186" t="str">
            <v>VAITAITIS Kestutis</v>
          </cell>
          <cell r="B5186" t="str">
            <v>LTU</v>
          </cell>
          <cell r="C5186">
            <v>10015992048</v>
          </cell>
          <cell r="D5186">
            <v>36177</v>
          </cell>
          <cell r="E5186" t="str">
            <v>INACTIVE</v>
          </cell>
        </row>
        <row r="5187">
          <cell r="A5187" t="str">
            <v>VALIUKAS Paulius</v>
          </cell>
          <cell r="B5187" t="str">
            <v>LTU</v>
          </cell>
          <cell r="C5187">
            <v>10036585451</v>
          </cell>
          <cell r="D5187">
            <v>36253</v>
          </cell>
          <cell r="E5187" t="str">
            <v>INACTIVE</v>
          </cell>
        </row>
        <row r="5188">
          <cell r="A5188" t="str">
            <v>VENCKUS Jomantas</v>
          </cell>
          <cell r="B5188" t="str">
            <v>LTU</v>
          </cell>
          <cell r="C5188">
            <v>10089581302</v>
          </cell>
          <cell r="D5188">
            <v>38182</v>
          </cell>
          <cell r="E5188" t="str">
            <v>ACTIVE</v>
          </cell>
        </row>
        <row r="5189">
          <cell r="A5189" t="str">
            <v>VENCKUS Justinas</v>
          </cell>
          <cell r="B5189" t="str">
            <v>LTU</v>
          </cell>
          <cell r="C5189">
            <v>10089581504</v>
          </cell>
          <cell r="D5189">
            <v>38182</v>
          </cell>
          <cell r="E5189" t="str">
            <v>INACTIVE</v>
          </cell>
        </row>
        <row r="5190">
          <cell r="A5190" t="str">
            <v>VIDEIKA Airidas</v>
          </cell>
          <cell r="B5190" t="str">
            <v>LTU</v>
          </cell>
          <cell r="C5190">
            <v>10007799285</v>
          </cell>
          <cell r="D5190">
            <v>34497</v>
          </cell>
          <cell r="E5190" t="str">
            <v>INACTIVE</v>
          </cell>
        </row>
        <row r="5191">
          <cell r="A5191" t="str">
            <v>VINSKAS Laurynas</v>
          </cell>
          <cell r="B5191" t="str">
            <v>LTU</v>
          </cell>
          <cell r="C5191">
            <v>10080223731</v>
          </cell>
          <cell r="D5191">
            <v>37855</v>
          </cell>
          <cell r="E5191" t="str">
            <v>ACTIVE</v>
          </cell>
        </row>
        <row r="5192">
          <cell r="A5192" t="str">
            <v>ZDANEVIČIUS Jokūbas</v>
          </cell>
          <cell r="B5192" t="str">
            <v>LTU</v>
          </cell>
          <cell r="C5192">
            <v>10064601273</v>
          </cell>
          <cell r="D5192">
            <v>32912</v>
          </cell>
          <cell r="E5192" t="str">
            <v>INACTIVE</v>
          </cell>
        </row>
        <row r="5193">
          <cell r="A5193" t="str">
            <v>ŽEKAS Edgaras</v>
          </cell>
          <cell r="B5193" t="str">
            <v>LTU</v>
          </cell>
          <cell r="C5193">
            <v>10089579884</v>
          </cell>
          <cell r="D5193">
            <v>37997</v>
          </cell>
          <cell r="E5193" t="str">
            <v>INACTIVE</v>
          </cell>
        </row>
        <row r="5194">
          <cell r="A5194" t="str">
            <v>ZUBRICKAS Romas</v>
          </cell>
          <cell r="B5194" t="str">
            <v>LTU</v>
          </cell>
          <cell r="C5194">
            <v>10015334670</v>
          </cell>
          <cell r="D5194">
            <v>36488</v>
          </cell>
          <cell r="E5194" t="str">
            <v>INACTIVE</v>
          </cell>
        </row>
        <row r="5195">
          <cell r="A5195" t="str">
            <v>KLIMAVI?IUS Nikolas</v>
          </cell>
          <cell r="B5195" t="str">
            <v>LTU</v>
          </cell>
          <cell r="C5195">
            <v>10113537066</v>
          </cell>
          <cell r="D5195">
            <v>38932</v>
          </cell>
          <cell r="E5195" t="str">
            <v>ACTIVE</v>
          </cell>
        </row>
        <row r="5196">
          <cell r="A5196" t="str">
            <v>VADAPALAS Eimantas</v>
          </cell>
          <cell r="B5196" t="str">
            <v>LTU</v>
          </cell>
          <cell r="C5196">
            <v>10100263830</v>
          </cell>
          <cell r="D5196" t="str">
            <v>13/09/2005</v>
          </cell>
          <cell r="E5196" t="str">
            <v>ACTIVE</v>
          </cell>
        </row>
        <row r="5197">
          <cell r="A5197" t="str">
            <v>NARBUTAS Nedas</v>
          </cell>
          <cell r="B5197" t="str">
            <v>LTU</v>
          </cell>
          <cell r="C5197">
            <v>10132952729</v>
          </cell>
          <cell r="D5197" t="str">
            <v>28/09/2006</v>
          </cell>
          <cell r="E5197" t="str">
            <v>ACTIVE</v>
          </cell>
        </row>
        <row r="5198">
          <cell r="A5198" t="str">
            <v>CHAN Ngon Fong</v>
          </cell>
          <cell r="B5198" t="str">
            <v>MAC</v>
          </cell>
          <cell r="C5198">
            <v>10015564642</v>
          </cell>
          <cell r="D5198">
            <v>35956</v>
          </cell>
          <cell r="E5198" t="str">
            <v>INACTIVE</v>
          </cell>
        </row>
        <row r="5199">
          <cell r="A5199" t="str">
            <v>HO Ka Fu</v>
          </cell>
          <cell r="B5199" t="str">
            <v>MAC</v>
          </cell>
          <cell r="C5199">
            <v>10014871191</v>
          </cell>
          <cell r="D5199">
            <v>35684</v>
          </cell>
          <cell r="E5199" t="str">
            <v>INACTIVE</v>
          </cell>
        </row>
        <row r="5200">
          <cell r="A5200" t="str">
            <v>IEONG Chi Son</v>
          </cell>
          <cell r="B5200" t="str">
            <v>MAC</v>
          </cell>
          <cell r="C5200">
            <v>10015563127</v>
          </cell>
          <cell r="D5200">
            <v>36378</v>
          </cell>
          <cell r="E5200" t="str">
            <v>INACTIVE</v>
          </cell>
        </row>
        <row r="5201">
          <cell r="A5201" t="str">
            <v>KOK Mun Wa</v>
          </cell>
          <cell r="B5201" t="str">
            <v>MAC</v>
          </cell>
          <cell r="C5201">
            <v>10011134873</v>
          </cell>
          <cell r="D5201">
            <v>33116</v>
          </cell>
          <cell r="E5201" t="str">
            <v>Inactive</v>
          </cell>
        </row>
        <row r="5202">
          <cell r="A5202" t="str">
            <v>KOU Wai Man</v>
          </cell>
          <cell r="B5202" t="str">
            <v>MAC</v>
          </cell>
          <cell r="C5202">
            <v>10080052868</v>
          </cell>
          <cell r="D5202">
            <v>32111</v>
          </cell>
          <cell r="E5202" t="str">
            <v>INACTIVE</v>
          </cell>
        </row>
        <row r="5203">
          <cell r="A5203" t="str">
            <v>LAM Hou In</v>
          </cell>
          <cell r="B5203" t="str">
            <v>MAC</v>
          </cell>
          <cell r="C5203">
            <v>10052570647</v>
          </cell>
          <cell r="D5203">
            <v>36787</v>
          </cell>
          <cell r="E5203" t="str">
            <v>INACTIVE</v>
          </cell>
        </row>
        <row r="5204">
          <cell r="A5204" t="str">
            <v>LAO Long San</v>
          </cell>
          <cell r="B5204" t="str">
            <v>MAC</v>
          </cell>
          <cell r="C5204">
            <v>10011162054</v>
          </cell>
          <cell r="D5204">
            <v>36135</v>
          </cell>
          <cell r="E5204" t="str">
            <v>Active</v>
          </cell>
        </row>
        <row r="5205">
          <cell r="A5205" t="str">
            <v>LIU Qihua</v>
          </cell>
          <cell r="B5205" t="str">
            <v>MAC</v>
          </cell>
          <cell r="C5205">
            <v>10090906562</v>
          </cell>
          <cell r="D5205">
            <v>37073</v>
          </cell>
          <cell r="E5205" t="str">
            <v>ACTIVE</v>
          </cell>
        </row>
        <row r="5206">
          <cell r="A5206" t="str">
            <v>AGHAOUS Yassine</v>
          </cell>
          <cell r="B5206" t="str">
            <v>MAR</v>
          </cell>
          <cell r="C5206">
            <v>10011125678</v>
          </cell>
          <cell r="D5206">
            <v>31633</v>
          </cell>
          <cell r="E5206" t="str">
            <v>INACTIVE</v>
          </cell>
        </row>
        <row r="5207">
          <cell r="A5207" t="str">
            <v>AOUIDA Abderrahim</v>
          </cell>
          <cell r="B5207" t="str">
            <v>MAR</v>
          </cell>
          <cell r="C5207">
            <v>10008660969</v>
          </cell>
          <cell r="D5207">
            <v>34934</v>
          </cell>
          <cell r="E5207" t="str">
            <v>INACTIVE</v>
          </cell>
        </row>
        <row r="5208">
          <cell r="A5208" t="str">
            <v>ARCHANI Akram</v>
          </cell>
          <cell r="B5208" t="str">
            <v>MAR</v>
          </cell>
          <cell r="C5208">
            <v>10049511511</v>
          </cell>
          <cell r="D5208">
            <v>36338</v>
          </cell>
          <cell r="E5208" t="str">
            <v>INACTIVE</v>
          </cell>
        </row>
        <row r="5209">
          <cell r="A5209" t="str">
            <v>BDADOU Youssef</v>
          </cell>
          <cell r="B5209" t="str">
            <v>MAR</v>
          </cell>
          <cell r="C5209">
            <v>10049516157</v>
          </cell>
          <cell r="D5209">
            <v>36695</v>
          </cell>
          <cell r="E5209" t="str">
            <v>ACTIVE</v>
          </cell>
        </row>
        <row r="5210">
          <cell r="A5210" t="str">
            <v>BELFARES Mehdi</v>
          </cell>
          <cell r="B5210" t="str">
            <v>MAR</v>
          </cell>
          <cell r="C5210">
            <v>10011148213</v>
          </cell>
          <cell r="D5210">
            <v>34486</v>
          </cell>
          <cell r="E5210" t="str">
            <v>INACTIVE</v>
          </cell>
        </row>
        <row r="5211">
          <cell r="A5211" t="str">
            <v>CHOKRI El Mehdi</v>
          </cell>
          <cell r="B5211" t="str">
            <v>MAR</v>
          </cell>
          <cell r="C5211">
            <v>10009639356</v>
          </cell>
          <cell r="D5211">
            <v>35453</v>
          </cell>
          <cell r="E5211" t="str">
            <v>INACTIVE</v>
          </cell>
        </row>
        <row r="5212">
          <cell r="A5212" t="str">
            <v>ED DOGHMY Achraf</v>
          </cell>
          <cell r="B5212" t="str">
            <v>MAR</v>
          </cell>
          <cell r="C5212">
            <v>10055923817</v>
          </cell>
          <cell r="D5212">
            <v>36483</v>
          </cell>
          <cell r="E5212" t="str">
            <v>ACTIVE</v>
          </cell>
        </row>
        <row r="5213">
          <cell r="A5213" t="str">
            <v>EL AFI Othmane</v>
          </cell>
          <cell r="B5213" t="str">
            <v>MAR</v>
          </cell>
          <cell r="C5213">
            <v>10049562435</v>
          </cell>
          <cell r="D5213">
            <v>33174</v>
          </cell>
          <cell r="E5213" t="str">
            <v>INACTIVE</v>
          </cell>
        </row>
        <row r="5214">
          <cell r="A5214" t="str">
            <v>EL ARBAOUI Adil</v>
          </cell>
          <cell r="B5214" t="str">
            <v>MAR</v>
          </cell>
          <cell r="C5214">
            <v>10016178065</v>
          </cell>
          <cell r="D5214">
            <v>34745</v>
          </cell>
          <cell r="E5214" t="str">
            <v>ACTIVE</v>
          </cell>
        </row>
        <row r="5215">
          <cell r="A5215" t="str">
            <v>EL AZHARI Mounir</v>
          </cell>
          <cell r="B5215" t="str">
            <v>MAR</v>
          </cell>
          <cell r="C5215">
            <v>10049512824</v>
          </cell>
          <cell r="D5215">
            <v>36182</v>
          </cell>
          <cell r="E5215" t="str">
            <v>INACTIVE</v>
          </cell>
        </row>
        <row r="5216">
          <cell r="A5216" t="str">
            <v>EL GHOUATE Ali</v>
          </cell>
          <cell r="B5216" t="str">
            <v>MAR</v>
          </cell>
          <cell r="C5216">
            <v>10011171451</v>
          </cell>
          <cell r="D5216">
            <v>35921</v>
          </cell>
          <cell r="E5216" t="str">
            <v>INACTIVE</v>
          </cell>
        </row>
        <row r="5217">
          <cell r="A5217" t="str">
            <v>EL KOURAJI Mohcine</v>
          </cell>
          <cell r="B5217" t="str">
            <v>MAR</v>
          </cell>
          <cell r="C5217">
            <v>10049512622</v>
          </cell>
          <cell r="D5217">
            <v>35765</v>
          </cell>
          <cell r="E5217" t="str">
            <v>ACTIVE</v>
          </cell>
        </row>
        <row r="5218">
          <cell r="A5218" t="str">
            <v>GALDOUNE Ahmed Amine</v>
          </cell>
          <cell r="B5218" t="str">
            <v>MAR</v>
          </cell>
          <cell r="C5218">
            <v>10011129823</v>
          </cell>
          <cell r="D5218">
            <v>35216</v>
          </cell>
          <cell r="E5218" t="str">
            <v>INACTIVE</v>
          </cell>
        </row>
        <row r="5219">
          <cell r="A5219" t="str">
            <v>HAMZA Ayoub</v>
          </cell>
          <cell r="B5219" t="str">
            <v>MAR</v>
          </cell>
          <cell r="C5219">
            <v>10049591636</v>
          </cell>
          <cell r="D5219">
            <v>37226</v>
          </cell>
          <cell r="E5219" t="str">
            <v>INACTIVE</v>
          </cell>
        </row>
        <row r="5220">
          <cell r="A5220" t="str">
            <v>HARAKAT Othman</v>
          </cell>
          <cell r="B5220" t="str">
            <v>MAR</v>
          </cell>
          <cell r="C5220">
            <v>10049775431</v>
          </cell>
          <cell r="D5220">
            <v>35907</v>
          </cell>
          <cell r="E5220" t="str">
            <v>INACTIVE</v>
          </cell>
        </row>
        <row r="5221">
          <cell r="A5221" t="str">
            <v>JAOUY Anas</v>
          </cell>
          <cell r="B5221" t="str">
            <v>MAR</v>
          </cell>
          <cell r="C5221">
            <v>10011171552</v>
          </cell>
          <cell r="D5221">
            <v>36008</v>
          </cell>
          <cell r="E5221" t="str">
            <v>INACTIVE</v>
          </cell>
        </row>
        <row r="5222">
          <cell r="A5222" t="str">
            <v>KABBARI Mahmoud</v>
          </cell>
          <cell r="B5222" t="str">
            <v>MAR</v>
          </cell>
          <cell r="C5222">
            <v>10011172158</v>
          </cell>
          <cell r="D5222">
            <v>35990</v>
          </cell>
          <cell r="E5222" t="str">
            <v>INACTIVE</v>
          </cell>
        </row>
        <row r="5223">
          <cell r="A5223" t="str">
            <v>LAANAYA El Mehdi</v>
          </cell>
          <cell r="B5223" t="str">
            <v>MAR</v>
          </cell>
          <cell r="C5223">
            <v>10011130126</v>
          </cell>
          <cell r="D5223">
            <v>35198</v>
          </cell>
          <cell r="E5223" t="str">
            <v>INACTIVE</v>
          </cell>
        </row>
        <row r="5224">
          <cell r="A5224" t="str">
            <v>MAATOUGUI Nasr Eddine</v>
          </cell>
          <cell r="B5224" t="str">
            <v>MAR</v>
          </cell>
          <cell r="C5224">
            <v>10049713591</v>
          </cell>
          <cell r="D5224">
            <v>37336</v>
          </cell>
          <cell r="E5224" t="str">
            <v>ACTIVE</v>
          </cell>
        </row>
        <row r="5225">
          <cell r="A5225" t="str">
            <v>MEDRAZI Mohammed</v>
          </cell>
          <cell r="B5225" t="str">
            <v>MAR</v>
          </cell>
          <cell r="C5225">
            <v>10011172259</v>
          </cell>
          <cell r="D5225">
            <v>36377</v>
          </cell>
          <cell r="E5225" t="str">
            <v>INACTIVE</v>
          </cell>
        </row>
        <row r="5226">
          <cell r="A5226" t="str">
            <v>SABBAHI El Houcaine</v>
          </cell>
          <cell r="B5226" t="str">
            <v>MAR</v>
          </cell>
          <cell r="C5226">
            <v>10014500773</v>
          </cell>
          <cell r="D5226">
            <v>35711</v>
          </cell>
          <cell r="E5226" t="str">
            <v>ACTIVE</v>
          </cell>
        </row>
        <row r="5227">
          <cell r="A5227" t="str">
            <v>SABBAHI Lahcen</v>
          </cell>
          <cell r="B5227" t="str">
            <v>MAR</v>
          </cell>
          <cell r="C5227">
            <v>10015313856</v>
          </cell>
          <cell r="D5227">
            <v>35711</v>
          </cell>
          <cell r="E5227" t="str">
            <v>INACTIVE</v>
          </cell>
        </row>
        <row r="5228">
          <cell r="A5228" t="str">
            <v>SADKI Mohamed</v>
          </cell>
          <cell r="B5228" t="str">
            <v>MAR</v>
          </cell>
          <cell r="C5228">
            <v>10016152807</v>
          </cell>
          <cell r="D5228">
            <v>36030</v>
          </cell>
          <cell r="E5228" t="str">
            <v>INACTIVE</v>
          </cell>
        </row>
        <row r="5229">
          <cell r="A5229" t="str">
            <v>TAHA Issam</v>
          </cell>
          <cell r="B5229" t="str">
            <v>MAR</v>
          </cell>
          <cell r="C5229">
            <v>10016146844</v>
          </cell>
          <cell r="D5229">
            <v>35017</v>
          </cell>
          <cell r="E5229" t="str">
            <v>INACTIVE</v>
          </cell>
        </row>
        <row r="5230">
          <cell r="A5230" t="str">
            <v>ZAHIRI Abderrahim</v>
          </cell>
          <cell r="B5230" t="str">
            <v>MAR</v>
          </cell>
          <cell r="C5230">
            <v>10009639255</v>
          </cell>
          <cell r="D5230">
            <v>35065</v>
          </cell>
          <cell r="E5230" t="str">
            <v>INACTIVE</v>
          </cell>
        </row>
        <row r="5231">
          <cell r="A5231" t="str">
            <v>ABD RASIM Mohamad Saari Amri</v>
          </cell>
          <cell r="B5231" t="str">
            <v>MAS</v>
          </cell>
          <cell r="C5231">
            <v>10062325413</v>
          </cell>
          <cell r="D5231">
            <v>36011</v>
          </cell>
          <cell r="E5231" t="str">
            <v>ACTIVE</v>
          </cell>
        </row>
        <row r="5232">
          <cell r="A5232" t="str">
            <v>ABD RAUF Muhammad Ibni Hissham</v>
          </cell>
          <cell r="B5232" t="str">
            <v>MAS</v>
          </cell>
          <cell r="C5232">
            <v>10053232671</v>
          </cell>
          <cell r="D5232">
            <v>36971</v>
          </cell>
          <cell r="E5232" t="str">
            <v>INACTIVE</v>
          </cell>
        </row>
        <row r="5233">
          <cell r="A5233" t="str">
            <v>ABD RAUH Zahrol Aidil Adha</v>
          </cell>
          <cell r="B5233" t="str">
            <v>MAS</v>
          </cell>
          <cell r="C5233">
            <v>10056182784</v>
          </cell>
          <cell r="D5233">
            <v>35893</v>
          </cell>
          <cell r="E5233" t="str">
            <v>INACTIVE</v>
          </cell>
        </row>
        <row r="5234">
          <cell r="A5234" t="str">
            <v>ABDUL HALIM Amar Danial</v>
          </cell>
          <cell r="B5234" t="str">
            <v>MAS</v>
          </cell>
          <cell r="C5234">
            <v>10090414892</v>
          </cell>
          <cell r="D5234">
            <v>35013</v>
          </cell>
          <cell r="E5234" t="str">
            <v>INACTIVE</v>
          </cell>
        </row>
        <row r="5235">
          <cell r="A5235" t="str">
            <v>ABDUL KAREEM Muhammad Aniq Akmal</v>
          </cell>
          <cell r="B5235" t="str">
            <v>MAS</v>
          </cell>
          <cell r="C5235">
            <v>10061210115</v>
          </cell>
          <cell r="D5235">
            <v>36570</v>
          </cell>
          <cell r="E5235" t="str">
            <v>ACTIVE</v>
          </cell>
        </row>
        <row r="5236">
          <cell r="A5236" t="str">
            <v>ABDUL MALIK Muhammad Riadz</v>
          </cell>
          <cell r="B5236" t="str">
            <v>MAS</v>
          </cell>
          <cell r="C5236">
            <v>10036448439</v>
          </cell>
          <cell r="D5236">
            <v>37091</v>
          </cell>
          <cell r="E5236" t="str">
            <v>INACTIVE</v>
          </cell>
        </row>
        <row r="5237">
          <cell r="A5237" t="str">
            <v>ABU SAMAH Muhamad Aliff Farhan</v>
          </cell>
          <cell r="B5237" t="str">
            <v>MAS</v>
          </cell>
          <cell r="C5237">
            <v>10015375086</v>
          </cell>
          <cell r="D5237">
            <v>35738</v>
          </cell>
          <cell r="E5237" t="str">
            <v>INACTIVE</v>
          </cell>
        </row>
        <row r="5238">
          <cell r="A5238" t="str">
            <v>AFDZAL Muhammad Adam Danish</v>
          </cell>
          <cell r="B5238" t="str">
            <v>MAS</v>
          </cell>
          <cell r="C5238">
            <v>10090838460</v>
          </cell>
          <cell r="D5238">
            <v>38166</v>
          </cell>
          <cell r="E5238" t="str">
            <v>ACTIVE</v>
          </cell>
        </row>
        <row r="5239">
          <cell r="A5239" t="str">
            <v>AHMAD NAZERI Ahmad Safwan</v>
          </cell>
          <cell r="B5239" t="str">
            <v>MAS</v>
          </cell>
          <cell r="C5239">
            <v>10055056069</v>
          </cell>
          <cell r="D5239">
            <v>37032</v>
          </cell>
          <cell r="E5239" t="str">
            <v>ACTIVE</v>
          </cell>
        </row>
        <row r="5240">
          <cell r="A5240" t="str">
            <v>AHMAD SAFIE Amirul Asraf</v>
          </cell>
          <cell r="B5240" t="str">
            <v>MAS</v>
          </cell>
          <cell r="C5240">
            <v>10090836541</v>
          </cell>
          <cell r="D5240">
            <v>37740</v>
          </cell>
          <cell r="E5240" t="str">
            <v>ACTIVE</v>
          </cell>
        </row>
        <row r="5241">
          <cell r="A5241" t="str">
            <v>AJIS Muhammad Hakimi</v>
          </cell>
          <cell r="B5241" t="str">
            <v>MAS</v>
          </cell>
          <cell r="C5241">
            <v>10079221904</v>
          </cell>
          <cell r="D5241">
            <v>36987</v>
          </cell>
          <cell r="E5241" t="str">
            <v>INACTIVE</v>
          </cell>
        </row>
        <row r="5242">
          <cell r="A5242" t="str">
            <v>ALIYAS Abdul Azim</v>
          </cell>
          <cell r="B5242" t="str">
            <v>MAS</v>
          </cell>
          <cell r="C5242">
            <v>10080529683</v>
          </cell>
          <cell r="D5242">
            <v>37539</v>
          </cell>
          <cell r="E5242" t="str">
            <v>ACTIVE</v>
          </cell>
        </row>
        <row r="5243">
          <cell r="A5243" t="str">
            <v>AWANG Mohd Azizulhasni</v>
          </cell>
          <cell r="B5243" t="str">
            <v>MAS</v>
          </cell>
          <cell r="C5243">
            <v>10004868370</v>
          </cell>
          <cell r="D5243">
            <v>32147</v>
          </cell>
          <cell r="E5243" t="str">
            <v>ACTIVE</v>
          </cell>
        </row>
        <row r="5244">
          <cell r="A5244" t="str">
            <v>AZMAN Muhammad Zawawi</v>
          </cell>
          <cell r="B5244" t="str">
            <v>MAS</v>
          </cell>
          <cell r="C5244">
            <v>10014384373</v>
          </cell>
          <cell r="D5244">
            <v>34549</v>
          </cell>
          <cell r="E5244" t="str">
            <v>ACTIVE</v>
          </cell>
        </row>
        <row r="5245">
          <cell r="A5245" t="str">
            <v>AZRIN Ameenur Haqeem</v>
          </cell>
          <cell r="B5245" t="str">
            <v>MAS</v>
          </cell>
          <cell r="C5245">
            <v>10079997294</v>
          </cell>
          <cell r="D5245">
            <v>36662</v>
          </cell>
          <cell r="E5245" t="str">
            <v>ACTIVE</v>
          </cell>
        </row>
        <row r="5246">
          <cell r="A5246" t="str">
            <v>CHAN Jian Le</v>
          </cell>
          <cell r="B5246" t="str">
            <v>MAS</v>
          </cell>
          <cell r="C5246">
            <v>10092095824</v>
          </cell>
          <cell r="D5246">
            <v>37501</v>
          </cell>
          <cell r="E5246" t="str">
            <v>INACTIVE</v>
          </cell>
        </row>
        <row r="5247">
          <cell r="A5247" t="str">
            <v>CHEE Wen Chun, Waldron</v>
          </cell>
          <cell r="B5247" t="str">
            <v>MAS</v>
          </cell>
          <cell r="C5247">
            <v>10056531378</v>
          </cell>
          <cell r="D5247">
            <v>37514</v>
          </cell>
          <cell r="E5247" t="str">
            <v>INACTIVE</v>
          </cell>
        </row>
        <row r="5248">
          <cell r="A5248" t="str">
            <v>CHIANG Jia Cheng</v>
          </cell>
          <cell r="B5248" t="str">
            <v>MAS</v>
          </cell>
          <cell r="C5248">
            <v>10086165989</v>
          </cell>
          <cell r="D5248">
            <v>37361</v>
          </cell>
          <cell r="E5248" t="str">
            <v>ACTIVE</v>
          </cell>
        </row>
        <row r="5249">
          <cell r="A5249" t="str">
            <v>EDY SUHAIDEE Muhammad Danieal Haikkal</v>
          </cell>
          <cell r="B5249" t="str">
            <v>MAS</v>
          </cell>
          <cell r="C5249">
            <v>10049095017</v>
          </cell>
          <cell r="D5249">
            <v>35898</v>
          </cell>
          <cell r="E5249" t="str">
            <v>ACTIVE</v>
          </cell>
        </row>
        <row r="5250">
          <cell r="A5250" t="str">
            <v>FAIZAL Faris</v>
          </cell>
          <cell r="B5250" t="str">
            <v>MAS</v>
          </cell>
          <cell r="C5250">
            <v>10083839508</v>
          </cell>
          <cell r="D5250">
            <v>35343</v>
          </cell>
          <cell r="E5250" t="str">
            <v>INACTIVE</v>
          </cell>
        </row>
        <row r="5251">
          <cell r="A5251" t="str">
            <v>FAIZAL Fauzi</v>
          </cell>
          <cell r="B5251" t="str">
            <v>MAS</v>
          </cell>
          <cell r="C5251">
            <v>10083840114</v>
          </cell>
          <cell r="D5251">
            <v>34761</v>
          </cell>
          <cell r="E5251" t="str">
            <v>INACTIVE</v>
          </cell>
        </row>
        <row r="5252">
          <cell r="A5252" t="str">
            <v>FIRDAUS Muhammad</v>
          </cell>
          <cell r="B5252" t="str">
            <v>MAS</v>
          </cell>
          <cell r="C5252">
            <v>10061251036</v>
          </cell>
          <cell r="D5252">
            <v>35133</v>
          </cell>
          <cell r="E5252" t="str">
            <v>INACTIVE</v>
          </cell>
        </row>
        <row r="5253">
          <cell r="A5253" t="str">
            <v>FONG Hung Chiat, Maximillian</v>
          </cell>
          <cell r="B5253" t="str">
            <v>MAS</v>
          </cell>
          <cell r="C5253">
            <v>10053587329</v>
          </cell>
          <cell r="D5253">
            <v>36305</v>
          </cell>
          <cell r="E5253" t="str">
            <v>ACTIVE</v>
          </cell>
        </row>
        <row r="5254">
          <cell r="A5254" t="str">
            <v>HAIZEMAN Muhammad Amir Farhan</v>
          </cell>
          <cell r="B5254" t="str">
            <v>MAS</v>
          </cell>
          <cell r="C5254">
            <v>10053240553</v>
          </cell>
          <cell r="D5254">
            <v>37402</v>
          </cell>
          <cell r="E5254" t="str">
            <v>ACTIVE</v>
          </cell>
        </row>
        <row r="5255">
          <cell r="A5255" t="str">
            <v>HAMDAN Muhammad Hafizzudin</v>
          </cell>
          <cell r="B5255" t="str">
            <v>MAS</v>
          </cell>
          <cell r="C5255">
            <v>10061209105</v>
          </cell>
          <cell r="D5255">
            <v>36413</v>
          </cell>
          <cell r="E5255" t="str">
            <v>INACTIVE</v>
          </cell>
        </row>
        <row r="5256">
          <cell r="A5256" t="str">
            <v>HAMDAN Wan Abdul Rahman</v>
          </cell>
          <cell r="B5256" t="str">
            <v>MAS</v>
          </cell>
          <cell r="C5256">
            <v>10015561915</v>
          </cell>
          <cell r="D5256">
            <v>36330</v>
          </cell>
          <cell r="E5256" t="str">
            <v>ACTIVE</v>
          </cell>
        </row>
        <row r="5257">
          <cell r="A5257" t="str">
            <v>HAMIDON Mohamad Zakwan</v>
          </cell>
          <cell r="B5257" t="str">
            <v>MAS</v>
          </cell>
          <cell r="C5257">
            <v>10097147504</v>
          </cell>
          <cell r="D5257">
            <v>37058</v>
          </cell>
          <cell r="E5257" t="str">
            <v>ACTIVE</v>
          </cell>
        </row>
        <row r="5258">
          <cell r="A5258" t="str">
            <v>HAMIDUN Hamdan</v>
          </cell>
          <cell r="B5258" t="str">
            <v>MAS</v>
          </cell>
          <cell r="C5258">
            <v>10007765337</v>
          </cell>
          <cell r="D5258">
            <v>34188</v>
          </cell>
          <cell r="E5258" t="str">
            <v>INACTIVE</v>
          </cell>
        </row>
        <row r="5259">
          <cell r="A5259" t="str">
            <v>HAMZAH Mior Muhammad Hazwan</v>
          </cell>
          <cell r="B5259" t="str">
            <v>MAS</v>
          </cell>
          <cell r="C5259">
            <v>10053232368</v>
          </cell>
          <cell r="D5259">
            <v>36932</v>
          </cell>
          <cell r="E5259" t="str">
            <v>ACTIVE</v>
          </cell>
        </row>
        <row r="5260">
          <cell r="A5260" t="str">
            <v>HASBULLAH Umar</v>
          </cell>
          <cell r="B5260" t="str">
            <v>MAS</v>
          </cell>
          <cell r="C5260">
            <v>10053230853</v>
          </cell>
          <cell r="D5260">
            <v>38010</v>
          </cell>
          <cell r="E5260" t="str">
            <v>ACTIVE</v>
          </cell>
        </row>
        <row r="5261">
          <cell r="A5261" t="str">
            <v>HASHIM Muhammad Zikri Asyraf</v>
          </cell>
          <cell r="B5261" t="str">
            <v>MAS</v>
          </cell>
          <cell r="C5261">
            <v>10079997803</v>
          </cell>
          <cell r="D5261">
            <v>36572</v>
          </cell>
          <cell r="E5261" t="str">
            <v>INACTIVE</v>
          </cell>
        </row>
        <row r="5262">
          <cell r="A5262" t="str">
            <v>HASMI Muhammad Asyrul Syafiq</v>
          </cell>
          <cell r="B5262" t="str">
            <v>MAS</v>
          </cell>
          <cell r="C5262">
            <v>10079996991</v>
          </cell>
          <cell r="D5262">
            <v>36830</v>
          </cell>
          <cell r="E5262" t="str">
            <v>INACTIVE</v>
          </cell>
        </row>
        <row r="5263">
          <cell r="A5263" t="str">
            <v>HENG Zi Hen</v>
          </cell>
          <cell r="B5263" t="str">
            <v>MAS</v>
          </cell>
          <cell r="C5263">
            <v>10092103096</v>
          </cell>
          <cell r="D5263">
            <v>37826</v>
          </cell>
          <cell r="E5263" t="str">
            <v>ACTIVE</v>
          </cell>
        </row>
        <row r="5264">
          <cell r="A5264" t="str">
            <v>HISHAM Abdul Rashid</v>
          </cell>
          <cell r="B5264" t="str">
            <v>MAS</v>
          </cell>
          <cell r="C5264">
            <v>10049099057</v>
          </cell>
          <cell r="D5264">
            <v>36528</v>
          </cell>
          <cell r="E5264" t="str">
            <v>INACTIVE</v>
          </cell>
        </row>
        <row r="5265">
          <cell r="A5265" t="str">
            <v>ISMAIL Muhamad Firas Aliyan</v>
          </cell>
          <cell r="B5265" t="str">
            <v>MAS</v>
          </cell>
          <cell r="C5265">
            <v>10093142717</v>
          </cell>
          <cell r="D5265">
            <v>37005</v>
          </cell>
          <cell r="E5265" t="str">
            <v>INACTIVE</v>
          </cell>
        </row>
        <row r="5266">
          <cell r="A5266" t="str">
            <v>JAAFAR Mohamad Ameerul</v>
          </cell>
          <cell r="B5266" t="str">
            <v>MAS</v>
          </cell>
          <cell r="C5266">
            <v>10096367258</v>
          </cell>
          <cell r="D5266">
            <v>36856</v>
          </cell>
          <cell r="E5266" t="str">
            <v>INACTIVE</v>
          </cell>
        </row>
        <row r="5267">
          <cell r="A5267" t="str">
            <v>JIMY@MOHD JIMY Muhammad Shukri</v>
          </cell>
          <cell r="B5267" t="str">
            <v>MAS</v>
          </cell>
          <cell r="C5267">
            <v>10061217690</v>
          </cell>
          <cell r="D5267">
            <v>37744</v>
          </cell>
          <cell r="E5267" t="str">
            <v>INACTIVE</v>
          </cell>
        </row>
        <row r="5268">
          <cell r="A5268" t="str">
            <v>JOBELI Harrith Affan</v>
          </cell>
          <cell r="B5268" t="str">
            <v>MAS</v>
          </cell>
          <cell r="C5268">
            <v>10104304181</v>
          </cell>
          <cell r="D5268">
            <v>37421</v>
          </cell>
          <cell r="E5268" t="str">
            <v>INACTIVE</v>
          </cell>
        </row>
        <row r="5269">
          <cell r="A5269" t="str">
            <v>JUMARI Muhammad Elmi</v>
          </cell>
          <cell r="B5269" t="str">
            <v>MAS</v>
          </cell>
          <cell r="C5269">
            <v>10009114950</v>
          </cell>
          <cell r="D5269">
            <v>32877</v>
          </cell>
          <cell r="E5269" t="str">
            <v>Active</v>
          </cell>
        </row>
        <row r="5270">
          <cell r="A5270" t="str">
            <v>JUSENA Mohd Akmal Nazimi</v>
          </cell>
          <cell r="B5270" t="str">
            <v>MAS</v>
          </cell>
          <cell r="C5270">
            <v>10067030923</v>
          </cell>
          <cell r="D5270">
            <v>38043</v>
          </cell>
          <cell r="E5270" t="str">
            <v>ACTIVE</v>
          </cell>
        </row>
        <row r="5271">
          <cell r="A5271" t="str">
            <v>KAZMAN Muhammad Harith Arief</v>
          </cell>
          <cell r="B5271" t="str">
            <v>MAS</v>
          </cell>
          <cell r="C5271">
            <v>10055055463</v>
          </cell>
          <cell r="D5271">
            <v>36215</v>
          </cell>
          <cell r="E5271" t="str">
            <v>INACTIVE</v>
          </cell>
        </row>
        <row r="5272">
          <cell r="A5272" t="str">
            <v>KHOW Yong Kiat</v>
          </cell>
          <cell r="B5272" t="str">
            <v>MAS</v>
          </cell>
          <cell r="C5272">
            <v>10092218991</v>
          </cell>
          <cell r="D5272">
            <v>37649</v>
          </cell>
          <cell r="E5272" t="str">
            <v>ACTIVE</v>
          </cell>
        </row>
        <row r="5273">
          <cell r="A5273" t="str">
            <v>LAKASEK Irwandie</v>
          </cell>
          <cell r="B5273" t="str">
            <v>MAS</v>
          </cell>
          <cell r="C5273">
            <v>10009013304</v>
          </cell>
          <cell r="D5273">
            <v>34729</v>
          </cell>
          <cell r="E5273" t="str">
            <v>ACTIVE</v>
          </cell>
        </row>
        <row r="5274">
          <cell r="A5274" t="str">
            <v>LEE Vui Lin, Steven</v>
          </cell>
          <cell r="B5274" t="str">
            <v>MAS</v>
          </cell>
          <cell r="C5274">
            <v>10062930853</v>
          </cell>
          <cell r="D5274">
            <v>37394</v>
          </cell>
          <cell r="E5274" t="str">
            <v>INACTIVE</v>
          </cell>
        </row>
        <row r="5275">
          <cell r="A5275" t="str">
            <v>LIM Chun Kiat</v>
          </cell>
          <cell r="B5275" t="str">
            <v>MAS</v>
          </cell>
          <cell r="C5275">
            <v>10069244038</v>
          </cell>
          <cell r="D5275">
            <v>36727</v>
          </cell>
          <cell r="E5275" t="str">
            <v>ACTIVE</v>
          </cell>
        </row>
        <row r="5276">
          <cell r="A5276" t="str">
            <v>M/ ZAINI Muhammad Faheem Razen</v>
          </cell>
          <cell r="B5276" t="str">
            <v>MAS</v>
          </cell>
          <cell r="C5276">
            <v>10089838653</v>
          </cell>
          <cell r="D5276">
            <v>38044</v>
          </cell>
          <cell r="E5276" t="str">
            <v>ACTIVE</v>
          </cell>
        </row>
        <row r="5277">
          <cell r="A5277" t="str">
            <v>MAHAMAD SOBRI Muhammad Izzat</v>
          </cell>
          <cell r="B5277" t="str">
            <v>MAS</v>
          </cell>
          <cell r="C5277">
            <v>10015976688</v>
          </cell>
          <cell r="D5277">
            <v>35265</v>
          </cell>
          <cell r="E5277" t="str">
            <v>INACTIVE</v>
          </cell>
        </row>
        <row r="5278">
          <cell r="A5278" t="str">
            <v>MASRI Amar Danial</v>
          </cell>
          <cell r="B5278" t="str">
            <v>MAS</v>
          </cell>
          <cell r="C5278">
            <v>10049098855</v>
          </cell>
          <cell r="D5278">
            <v>36642</v>
          </cell>
          <cell r="E5278" t="str">
            <v>INACTIVE</v>
          </cell>
        </row>
        <row r="5279">
          <cell r="A5279" t="str">
            <v>MASTAPA KAMAR Fazlan Adhili</v>
          </cell>
          <cell r="B5279" t="str">
            <v>MAS</v>
          </cell>
          <cell r="C5279">
            <v>10055037174</v>
          </cell>
          <cell r="D5279">
            <v>32752</v>
          </cell>
          <cell r="E5279" t="str">
            <v>INACTIVE</v>
          </cell>
        </row>
        <row r="5280">
          <cell r="A5280" t="str">
            <v>MAT AMIN Mohd Shahrul</v>
          </cell>
          <cell r="B5280" t="str">
            <v>MAS</v>
          </cell>
          <cell r="C5280">
            <v>10006137858</v>
          </cell>
          <cell r="D5280">
            <v>32668</v>
          </cell>
          <cell r="E5280" t="str">
            <v>ACTIVE</v>
          </cell>
        </row>
        <row r="5281">
          <cell r="A5281" t="str">
            <v>MD HARUN Muhammad Shahril</v>
          </cell>
          <cell r="B5281" t="str">
            <v>MAS</v>
          </cell>
          <cell r="C5281">
            <v>10015374177</v>
          </cell>
          <cell r="D5281">
            <v>35518</v>
          </cell>
          <cell r="E5281" t="str">
            <v>INACTIVE</v>
          </cell>
        </row>
        <row r="5282">
          <cell r="A5282" t="str">
            <v>MD HAZRI Muhammad Hariz</v>
          </cell>
          <cell r="B5282" t="str">
            <v>MAS</v>
          </cell>
          <cell r="C5282">
            <v>10073851235</v>
          </cell>
          <cell r="D5282">
            <v>37885</v>
          </cell>
          <cell r="E5282" t="str">
            <v>ACTIVE</v>
          </cell>
        </row>
        <row r="5283">
          <cell r="A5283" t="str">
            <v>MISBAH Muhsin Al Redha</v>
          </cell>
          <cell r="B5283" t="str">
            <v>MAS</v>
          </cell>
          <cell r="C5283">
            <v>10010647348</v>
          </cell>
          <cell r="D5283">
            <v>35634</v>
          </cell>
          <cell r="E5283" t="str">
            <v>ACTIVE</v>
          </cell>
        </row>
        <row r="5284">
          <cell r="A5284" t="str">
            <v>MOHAMAD ISMAIL ABDULLAH Mohammad Helmi</v>
          </cell>
          <cell r="B5284" t="str">
            <v>MAS</v>
          </cell>
          <cell r="C5284">
            <v>10055050514</v>
          </cell>
          <cell r="D5284">
            <v>36274</v>
          </cell>
          <cell r="E5284" t="str">
            <v>INACTIVE</v>
          </cell>
        </row>
        <row r="5285">
          <cell r="A5285" t="str">
            <v>MOHAMAD ISMAIL ABDULLAH Nor Fahmie</v>
          </cell>
          <cell r="B5285" t="str">
            <v>MAS</v>
          </cell>
          <cell r="C5285">
            <v>10055056372</v>
          </cell>
          <cell r="D5285">
            <v>36202</v>
          </cell>
          <cell r="E5285" t="str">
            <v>INACTIVE</v>
          </cell>
        </row>
        <row r="5286">
          <cell r="A5286" t="str">
            <v>MOHAMAD Muhammad Shafiq</v>
          </cell>
          <cell r="B5286" t="str">
            <v>MAS</v>
          </cell>
          <cell r="C5286">
            <v>10049099259</v>
          </cell>
          <cell r="D5286">
            <v>36636</v>
          </cell>
          <cell r="E5286" t="str">
            <v>Inactive</v>
          </cell>
        </row>
        <row r="5287">
          <cell r="A5287" t="str">
            <v>MOHAMAD NOR Muhammad Amirul Aiman</v>
          </cell>
          <cell r="B5287" t="str">
            <v>MAS</v>
          </cell>
          <cell r="C5287">
            <v>10062469495</v>
          </cell>
          <cell r="D5287">
            <v>36462</v>
          </cell>
          <cell r="E5287" t="str">
            <v>ACTIVE</v>
          </cell>
        </row>
        <row r="5288">
          <cell r="A5288" t="str">
            <v>MOHAMMAD RAFFI Muhammad Azim</v>
          </cell>
          <cell r="B5288" t="str">
            <v>MAS</v>
          </cell>
          <cell r="C5288">
            <v>10079997702</v>
          </cell>
          <cell r="D5288">
            <v>36525</v>
          </cell>
          <cell r="E5288" t="str">
            <v>INACTIVE</v>
          </cell>
        </row>
        <row r="5289">
          <cell r="A5289" t="str">
            <v>MOHAMMAD ROJI Muhammad Luqman Daniel</v>
          </cell>
          <cell r="B5289" t="str">
            <v>MAS</v>
          </cell>
          <cell r="C5289">
            <v>10075172051</v>
          </cell>
          <cell r="D5289">
            <v>37435</v>
          </cell>
          <cell r="E5289" t="str">
            <v>ACTIVE</v>
          </cell>
        </row>
        <row r="5290">
          <cell r="A5290" t="str">
            <v>MOHD ABU WALFA Mohammad Afiq Zharfan</v>
          </cell>
          <cell r="B5290" t="str">
            <v>MAS</v>
          </cell>
          <cell r="C5290">
            <v>10062667842</v>
          </cell>
          <cell r="D5290">
            <v>36651</v>
          </cell>
          <cell r="E5290" t="str">
            <v>INACTIVE</v>
          </cell>
        </row>
        <row r="5291">
          <cell r="A5291" t="str">
            <v>MOHD BAKRI Sofian Nabil Omar</v>
          </cell>
          <cell r="B5291" t="str">
            <v>MAS</v>
          </cell>
          <cell r="C5291">
            <v>10007732500</v>
          </cell>
          <cell r="D5291">
            <v>34078</v>
          </cell>
          <cell r="E5291" t="str">
            <v>INACTIVE</v>
          </cell>
        </row>
        <row r="5292">
          <cell r="A5292" t="str">
            <v>MOHD HANIFIAH Muhamad Fakhruazam</v>
          </cell>
          <cell r="B5292" t="str">
            <v>MAS</v>
          </cell>
          <cell r="C5292">
            <v>10076574006</v>
          </cell>
          <cell r="D5292">
            <v>36599</v>
          </cell>
          <cell r="E5292" t="str">
            <v>INACTIVE</v>
          </cell>
        </row>
        <row r="5293">
          <cell r="A5293" t="str">
            <v>MOHD HATA Mohamad Faiz</v>
          </cell>
          <cell r="B5293" t="str">
            <v>MAS</v>
          </cell>
          <cell r="C5293">
            <v>10062667034</v>
          </cell>
          <cell r="D5293">
            <v>36411</v>
          </cell>
          <cell r="E5293" t="str">
            <v>INACTIVE</v>
          </cell>
        </row>
        <row r="5294">
          <cell r="A5294" t="str">
            <v>MOHD KADIR Mohamad Fariz Haikal</v>
          </cell>
          <cell r="B5294" t="str">
            <v>MAS</v>
          </cell>
          <cell r="C5294">
            <v>10036447429</v>
          </cell>
          <cell r="D5294">
            <v>36986</v>
          </cell>
          <cell r="E5294" t="str">
            <v>Active</v>
          </cell>
        </row>
        <row r="5295">
          <cell r="A5295" t="str">
            <v>MOHD MUZAFARAR Muhammad Dinie Ilham</v>
          </cell>
          <cell r="B5295" t="str">
            <v>MAS</v>
          </cell>
          <cell r="C5295">
            <v>10108209140</v>
          </cell>
          <cell r="D5295">
            <v>37966</v>
          </cell>
          <cell r="E5295" t="str">
            <v>INACTIVE</v>
          </cell>
        </row>
        <row r="5296">
          <cell r="A5296" t="str">
            <v>MOHD RAZALI Mohamad Azmi</v>
          </cell>
          <cell r="B5296" t="str">
            <v>MAS</v>
          </cell>
          <cell r="C5296">
            <v>10061217286</v>
          </cell>
          <cell r="D5296">
            <v>36874</v>
          </cell>
          <cell r="E5296" t="str">
            <v>INACTIVE</v>
          </cell>
        </row>
        <row r="5297">
          <cell r="A5297" t="str">
            <v>MOHD SABRI Muhammad Naim</v>
          </cell>
          <cell r="B5297" t="str">
            <v>MAS</v>
          </cell>
          <cell r="C5297">
            <v>10108209443</v>
          </cell>
          <cell r="D5297">
            <v>37905</v>
          </cell>
          <cell r="E5297" t="str">
            <v>INACTIVE</v>
          </cell>
        </row>
        <row r="5298">
          <cell r="A5298" t="str">
            <v>MOHD SHAHRIN Mohamad Shariz Efendi</v>
          </cell>
          <cell r="B5298" t="str">
            <v>MAS</v>
          </cell>
          <cell r="C5298">
            <v>10010645833</v>
          </cell>
          <cell r="D5298">
            <v>35564</v>
          </cell>
          <cell r="E5298" t="str">
            <v>ACTIVE</v>
          </cell>
        </row>
        <row r="5299">
          <cell r="A5299" t="str">
            <v>MOHD SHAIRUL FAIZAL Muhammad Adam Haiqal</v>
          </cell>
          <cell r="B5299" t="str">
            <v>MAS</v>
          </cell>
          <cell r="C5299">
            <v>10049100875</v>
          </cell>
          <cell r="D5299">
            <v>37259</v>
          </cell>
          <cell r="E5299" t="str">
            <v>INACTIVE</v>
          </cell>
        </row>
        <row r="5300">
          <cell r="A5300" t="str">
            <v>MOHD SHAIRUL FAIZAL Muhammad Aiman Haiqal</v>
          </cell>
          <cell r="B5300" t="str">
            <v>MAS</v>
          </cell>
          <cell r="C5300">
            <v>10053238230</v>
          </cell>
          <cell r="D5300">
            <v>36390</v>
          </cell>
          <cell r="E5300" t="str">
            <v>INACTIVE</v>
          </cell>
        </row>
        <row r="5301">
          <cell r="A5301" t="str">
            <v>MOHD SHUKRI Taib Azamuddeen</v>
          </cell>
          <cell r="B5301" t="str">
            <v>MAS</v>
          </cell>
          <cell r="C5301">
            <v>10049101582</v>
          </cell>
          <cell r="D5301">
            <v>36810</v>
          </cell>
          <cell r="E5301" t="str">
            <v>INACTIVE</v>
          </cell>
        </row>
        <row r="5302">
          <cell r="A5302" t="str">
            <v>MOHD ZAINI Muhammad Akmal Zaidi</v>
          </cell>
          <cell r="B5302" t="str">
            <v>MAS</v>
          </cell>
          <cell r="C5302">
            <v>10061209610</v>
          </cell>
          <cell r="D5302">
            <v>36885</v>
          </cell>
          <cell r="E5302" t="str">
            <v>Active</v>
          </cell>
        </row>
        <row r="5303">
          <cell r="A5303" t="str">
            <v>MOHD ZAMRI Eiman Firdaus</v>
          </cell>
          <cell r="B5303" t="str">
            <v>MAS</v>
          </cell>
          <cell r="C5303">
            <v>10010647146</v>
          </cell>
          <cell r="D5303">
            <v>35791</v>
          </cell>
          <cell r="E5303" t="str">
            <v>INACTIVE</v>
          </cell>
        </row>
        <row r="5304">
          <cell r="A5304" t="str">
            <v>MOHD ZARIFF Muhamad Nur Aiman</v>
          </cell>
          <cell r="B5304" t="str">
            <v>MAS</v>
          </cell>
          <cell r="C5304">
            <v>10014871801</v>
          </cell>
          <cell r="D5304">
            <v>35704</v>
          </cell>
          <cell r="E5304" t="str">
            <v>ACTIVE</v>
          </cell>
        </row>
        <row r="5305">
          <cell r="A5305" t="str">
            <v>MOHD ZARIFF Muhammad Nur Aimin</v>
          </cell>
          <cell r="B5305" t="str">
            <v>MAS</v>
          </cell>
          <cell r="C5305">
            <v>10064358268</v>
          </cell>
          <cell r="D5305">
            <v>36287</v>
          </cell>
          <cell r="E5305" t="str">
            <v>INACTIVE</v>
          </cell>
        </row>
        <row r="5306">
          <cell r="A5306" t="str">
            <v>MOHD ZONIS Muhammad Fadhil</v>
          </cell>
          <cell r="B5306" t="str">
            <v>MAS</v>
          </cell>
          <cell r="C5306">
            <v>10010645732</v>
          </cell>
          <cell r="D5306">
            <v>35767</v>
          </cell>
          <cell r="E5306" t="str">
            <v>ACTIVE</v>
          </cell>
        </row>
        <row r="5307">
          <cell r="A5307" t="str">
            <v>MUHAMMAD Danieal Haikkal</v>
          </cell>
          <cell r="B5307" t="str">
            <v>MAS</v>
          </cell>
          <cell r="C5307">
            <v>10061297718</v>
          </cell>
          <cell r="D5307">
            <v>35898</v>
          </cell>
          <cell r="E5307" t="str">
            <v>INACTIVE</v>
          </cell>
        </row>
        <row r="5308">
          <cell r="A5308" t="str">
            <v>MULIADI Adi Hafiy Idlan</v>
          </cell>
          <cell r="B5308" t="str">
            <v>MAS</v>
          </cell>
          <cell r="C5308">
            <v>10104304282</v>
          </cell>
          <cell r="D5308">
            <v>38214</v>
          </cell>
          <cell r="E5308" t="str">
            <v>Inactive</v>
          </cell>
        </row>
        <row r="5309">
          <cell r="A5309" t="str">
            <v>MUSTAFFA KAMAL Ahmad Muazzam Iman</v>
          </cell>
          <cell r="B5309" t="str">
            <v>MAS</v>
          </cell>
          <cell r="C5309">
            <v>10009813047</v>
          </cell>
          <cell r="D5309">
            <v>35283</v>
          </cell>
          <cell r="E5309" t="str">
            <v>INACTIVE</v>
          </cell>
        </row>
        <row r="5310">
          <cell r="A5310" t="str">
            <v>NGAI Chun Weng</v>
          </cell>
          <cell r="B5310" t="str">
            <v>MAS</v>
          </cell>
          <cell r="C5310">
            <v>10061210822</v>
          </cell>
          <cell r="D5310">
            <v>36686</v>
          </cell>
          <cell r="E5310" t="str">
            <v>Inactive</v>
          </cell>
        </row>
        <row r="5311">
          <cell r="A5311" t="str">
            <v>NOHAZLEE Muhammad Faeez</v>
          </cell>
          <cell r="B5311" t="str">
            <v>MAS</v>
          </cell>
          <cell r="C5311">
            <v>10061217589</v>
          </cell>
          <cell r="D5311">
            <v>37491</v>
          </cell>
          <cell r="E5311" t="str">
            <v>INACTIVE</v>
          </cell>
        </row>
        <row r="5312">
          <cell r="A5312" t="str">
            <v>NOOR ROSEIDI Ariff Danial</v>
          </cell>
          <cell r="B5312" t="str">
            <v>MAS</v>
          </cell>
          <cell r="C5312">
            <v>10049101784</v>
          </cell>
          <cell r="D5312">
            <v>36793</v>
          </cell>
          <cell r="E5312" t="str">
            <v>ACTIVE</v>
          </cell>
        </row>
        <row r="5313">
          <cell r="A5313" t="str">
            <v>NOORADZLYN Muhamad Amir Haikal</v>
          </cell>
          <cell r="B5313" t="str">
            <v>MAS</v>
          </cell>
          <cell r="C5313">
            <v>10079226550</v>
          </cell>
          <cell r="D5313">
            <v>37944</v>
          </cell>
          <cell r="E5313" t="str">
            <v>INACTIVE</v>
          </cell>
        </row>
        <row r="5314">
          <cell r="A5314" t="str">
            <v>NOR HISHAM Nur Nazarul Nazmir</v>
          </cell>
          <cell r="B5314" t="str">
            <v>MAS</v>
          </cell>
          <cell r="C5314">
            <v>10080767335</v>
          </cell>
          <cell r="D5314">
            <v>36372</v>
          </cell>
          <cell r="E5314" t="str">
            <v>INACTIVE</v>
          </cell>
        </row>
        <row r="5315">
          <cell r="A5315" t="str">
            <v>NOR IN Nor Adha</v>
          </cell>
          <cell r="B5315" t="str">
            <v>MAS</v>
          </cell>
          <cell r="C5315">
            <v>10059714901</v>
          </cell>
          <cell r="D5315">
            <v>35694</v>
          </cell>
          <cell r="E5315" t="str">
            <v>INACTIVE</v>
          </cell>
        </row>
        <row r="5316">
          <cell r="A5316" t="str">
            <v>NOR Muhammad Hakimi</v>
          </cell>
          <cell r="B5316" t="str">
            <v>MAS</v>
          </cell>
          <cell r="C5316">
            <v>10049098754</v>
          </cell>
          <cell r="D5316">
            <v>36726</v>
          </cell>
          <cell r="E5316" t="str">
            <v>INACTIVE</v>
          </cell>
        </row>
        <row r="5317">
          <cell r="A5317" t="str">
            <v>NORHISYAM Muhammad Putra Radzi</v>
          </cell>
          <cell r="B5317" t="str">
            <v>MAS</v>
          </cell>
          <cell r="C5317">
            <v>10079996789</v>
          </cell>
          <cell r="D5317">
            <v>37632</v>
          </cell>
          <cell r="E5317" t="str">
            <v>Active</v>
          </cell>
        </row>
        <row r="5318">
          <cell r="A5318" t="str">
            <v>OMAR Mohammad Faiz Fakhri</v>
          </cell>
          <cell r="B5318" t="str">
            <v>MAS</v>
          </cell>
          <cell r="C5318">
            <v>10074702714</v>
          </cell>
          <cell r="D5318">
            <v>37421</v>
          </cell>
          <cell r="E5318" t="str">
            <v>ACTIVE</v>
          </cell>
        </row>
        <row r="5319">
          <cell r="A5319" t="str">
            <v>OMAR Mohammad Rizal Fakhruddin</v>
          </cell>
          <cell r="B5319" t="str">
            <v>MAS</v>
          </cell>
          <cell r="C5319">
            <v>10059717830</v>
          </cell>
          <cell r="D5319">
            <v>36310</v>
          </cell>
          <cell r="E5319" t="str">
            <v>ACTIVE</v>
          </cell>
        </row>
        <row r="5320">
          <cell r="A5320" t="str">
            <v>OTHMAN Muhamad Afiq Huznie</v>
          </cell>
          <cell r="B5320" t="str">
            <v>MAS</v>
          </cell>
          <cell r="C5320">
            <v>10009154760</v>
          </cell>
          <cell r="D5320">
            <v>35281</v>
          </cell>
          <cell r="E5320" t="str">
            <v>ACTIVE</v>
          </cell>
        </row>
        <row r="5321">
          <cell r="A5321" t="str">
            <v>QIMING Chua</v>
          </cell>
          <cell r="B5321" t="str">
            <v>MAS</v>
          </cell>
          <cell r="C5321">
            <v>10122653854</v>
          </cell>
          <cell r="D5321">
            <v>37672</v>
          </cell>
          <cell r="E5321" t="str">
            <v>INACTIVE</v>
          </cell>
        </row>
        <row r="5322">
          <cell r="A5322" t="str">
            <v>RASOL Muhamad Khairil Nizam</v>
          </cell>
          <cell r="B5322" t="str">
            <v>MAS</v>
          </cell>
          <cell r="C5322">
            <v>10010648257</v>
          </cell>
          <cell r="D5322">
            <v>35666</v>
          </cell>
          <cell r="E5322" t="str">
            <v>INACTIVE</v>
          </cell>
        </row>
        <row r="5323">
          <cell r="A5323" t="str">
            <v>RASOL Muhammad Khairul Adha</v>
          </cell>
          <cell r="B5323" t="str">
            <v>MAS</v>
          </cell>
          <cell r="C5323">
            <v>10009185274</v>
          </cell>
          <cell r="D5323">
            <v>34829</v>
          </cell>
          <cell r="E5323" t="str">
            <v>ACTIVE</v>
          </cell>
        </row>
        <row r="5324">
          <cell r="A5324" t="str">
            <v>RAZALI Muhammad Noor Harris</v>
          </cell>
          <cell r="B5324" t="str">
            <v>MAS</v>
          </cell>
          <cell r="C5324">
            <v>10135439969</v>
          </cell>
          <cell r="D5324">
            <v>37607</v>
          </cell>
          <cell r="E5324" t="str">
            <v>INACTIVE</v>
          </cell>
        </row>
        <row r="5325">
          <cell r="A5325" t="str">
            <v>ROEIFF Muhammad Ammar Haziq</v>
          </cell>
          <cell r="B5325" t="str">
            <v>MAS</v>
          </cell>
          <cell r="C5325">
            <v>10080054888</v>
          </cell>
          <cell r="D5325">
            <v>36891</v>
          </cell>
          <cell r="E5325" t="str">
            <v>INACTIVE</v>
          </cell>
        </row>
        <row r="5326">
          <cell r="A5326" t="str">
            <v>ROSLI Muhammad Aidid Amani</v>
          </cell>
          <cell r="B5326" t="str">
            <v>MAS</v>
          </cell>
          <cell r="C5326">
            <v>10079686894</v>
          </cell>
          <cell r="D5326">
            <v>36491</v>
          </cell>
          <cell r="E5326" t="str">
            <v>INACTIVE</v>
          </cell>
        </row>
        <row r="5327">
          <cell r="A5327" t="str">
            <v>ROSLI Muhammad Asyraf Danial</v>
          </cell>
          <cell r="B5327" t="str">
            <v>MAS</v>
          </cell>
          <cell r="C5327">
            <v>10056182582</v>
          </cell>
          <cell r="D5327">
            <v>36291</v>
          </cell>
          <cell r="E5327" t="str">
            <v>INACTIVE</v>
          </cell>
        </row>
        <row r="5328">
          <cell r="A5328" t="str">
            <v>ROSLI Muhammad Faiz Imran</v>
          </cell>
          <cell r="B5328" t="str">
            <v>MAS</v>
          </cell>
          <cell r="C5328">
            <v>10074702209</v>
          </cell>
          <cell r="D5328">
            <v>35668</v>
          </cell>
          <cell r="E5328" t="str">
            <v>INACTIVE</v>
          </cell>
        </row>
        <row r="5329">
          <cell r="A5329" t="str">
            <v>ROSLI Muhammad Nur Aiman</v>
          </cell>
          <cell r="B5329" t="str">
            <v>MAS</v>
          </cell>
          <cell r="C5329">
            <v>10015977395</v>
          </cell>
          <cell r="D5329">
            <v>36241</v>
          </cell>
          <cell r="E5329" t="str">
            <v>ACTIVE</v>
          </cell>
        </row>
        <row r="5330">
          <cell r="A5330" t="str">
            <v>RUSLI Mohamad Fairet</v>
          </cell>
          <cell r="B5330" t="str">
            <v>MAS</v>
          </cell>
          <cell r="C5330">
            <v>10008885079</v>
          </cell>
          <cell r="D5330">
            <v>33829</v>
          </cell>
          <cell r="E5330" t="str">
            <v>ACTIVE</v>
          </cell>
        </row>
        <row r="5331">
          <cell r="A5331" t="str">
            <v>SAFUAN Alif Aiman</v>
          </cell>
          <cell r="B5331" t="str">
            <v>MAS</v>
          </cell>
          <cell r="C5331">
            <v>10049099158</v>
          </cell>
          <cell r="D5331">
            <v>36821</v>
          </cell>
          <cell r="E5331" t="str">
            <v>INACTIVE</v>
          </cell>
        </row>
        <row r="5332">
          <cell r="A5332" t="str">
            <v>SAHROM Muhammad Ridwan</v>
          </cell>
          <cell r="B5332" t="str">
            <v>MAS</v>
          </cell>
          <cell r="C5332">
            <v>10049101683</v>
          </cell>
          <cell r="D5332">
            <v>36956</v>
          </cell>
          <cell r="E5332" t="str">
            <v>ACTIVE</v>
          </cell>
        </row>
        <row r="5333">
          <cell r="A5333" t="str">
            <v>SAHROM Muhammad Shah Firdaus</v>
          </cell>
          <cell r="B5333" t="str">
            <v>MAS</v>
          </cell>
          <cell r="C5333">
            <v>10009150215</v>
          </cell>
          <cell r="D5333">
            <v>35029</v>
          </cell>
          <cell r="E5333" t="str">
            <v>Active</v>
          </cell>
        </row>
        <row r="5334">
          <cell r="A5334" t="str">
            <v>SAMSUDDIN Muhamad Syafiq Asyraf</v>
          </cell>
          <cell r="B5334" t="str">
            <v>MAS</v>
          </cell>
          <cell r="C5334">
            <v>10083732303</v>
          </cell>
          <cell r="D5334">
            <v>36019</v>
          </cell>
          <cell r="E5334" t="str">
            <v>INACTIVE</v>
          </cell>
        </row>
        <row r="5335">
          <cell r="A5335" t="str">
            <v>SAZALI Iman Irfan</v>
          </cell>
          <cell r="B5335" t="str">
            <v>MAS</v>
          </cell>
          <cell r="C5335">
            <v>10053237321</v>
          </cell>
          <cell r="D5335">
            <v>37747</v>
          </cell>
          <cell r="E5335" t="str">
            <v>ACTIVE</v>
          </cell>
        </row>
        <row r="5336">
          <cell r="A5336" t="str">
            <v>SHAARI Muhammad Yusri</v>
          </cell>
          <cell r="B5336" t="str">
            <v>MAS</v>
          </cell>
          <cell r="C5336">
            <v>10064627545</v>
          </cell>
          <cell r="D5336">
            <v>36277</v>
          </cell>
          <cell r="E5336" t="str">
            <v>ACTIVE</v>
          </cell>
        </row>
        <row r="5337">
          <cell r="A5337" t="str">
            <v>SHAHARUDIN Mohd Azriel</v>
          </cell>
          <cell r="B5337" t="str">
            <v>MAS</v>
          </cell>
          <cell r="C5337">
            <v>10081161803</v>
          </cell>
          <cell r="D5337">
            <v>36112</v>
          </cell>
          <cell r="E5337" t="str">
            <v>INACTIVE</v>
          </cell>
        </row>
        <row r="5338">
          <cell r="A5338" t="str">
            <v>SHAIFUL RIZAL Muhamad Faiz</v>
          </cell>
          <cell r="B5338" t="str">
            <v>MAS</v>
          </cell>
          <cell r="C5338">
            <v>10055036265</v>
          </cell>
          <cell r="D5338">
            <v>36403</v>
          </cell>
          <cell r="E5338" t="str">
            <v>INACTIVE</v>
          </cell>
        </row>
        <row r="5339">
          <cell r="A5339" t="str">
            <v>SHATHIRAN Muhammad Irfan</v>
          </cell>
          <cell r="B5339" t="str">
            <v>MAS</v>
          </cell>
          <cell r="C5339">
            <v>10023534406</v>
          </cell>
          <cell r="D5339">
            <v>33707</v>
          </cell>
          <cell r="E5339" t="str">
            <v>ACTIVE</v>
          </cell>
        </row>
        <row r="5340">
          <cell r="A5340" t="str">
            <v>SHUKOR Muhammad Danish Al Faruq</v>
          </cell>
          <cell r="B5340" t="str">
            <v>MAS</v>
          </cell>
          <cell r="C5340">
            <v>10015374985</v>
          </cell>
          <cell r="D5340">
            <v>35965</v>
          </cell>
          <cell r="E5340" t="str">
            <v>INACTIVE</v>
          </cell>
        </row>
        <row r="5341">
          <cell r="A5341" t="str">
            <v>SUGIYO Muhammad Abdul Hisham</v>
          </cell>
          <cell r="B5341" t="str">
            <v>MAS</v>
          </cell>
          <cell r="C5341">
            <v>10061210721</v>
          </cell>
          <cell r="D5341">
            <v>36197</v>
          </cell>
          <cell r="E5341" t="str">
            <v>INACTIVE</v>
          </cell>
        </row>
        <row r="5342">
          <cell r="A5342" t="str">
            <v>SYAFIQ Ahmad</v>
          </cell>
          <cell r="B5342" t="str">
            <v>MAS</v>
          </cell>
          <cell r="C5342">
            <v>10108300177</v>
          </cell>
          <cell r="D5342">
            <v>37687</v>
          </cell>
          <cell r="E5342" t="str">
            <v>ACTIVE</v>
          </cell>
        </row>
        <row r="5343">
          <cell r="A5343" t="str">
            <v>SYANIZAM Haiqel Nazmie</v>
          </cell>
          <cell r="B5343" t="str">
            <v>MAS</v>
          </cell>
          <cell r="C5343">
            <v>10079225944</v>
          </cell>
          <cell r="D5343">
            <v>37492</v>
          </cell>
          <cell r="E5343" t="str">
            <v>INACTIVE</v>
          </cell>
        </row>
        <row r="5344">
          <cell r="A5344" t="str">
            <v>TAN Sin Czec Gabriel</v>
          </cell>
          <cell r="B5344" t="str">
            <v>MAS</v>
          </cell>
          <cell r="C5344">
            <v>10064381611</v>
          </cell>
          <cell r="D5344">
            <v>36378</v>
          </cell>
          <cell r="E5344" t="str">
            <v>INACTIVE</v>
          </cell>
        </row>
        <row r="5345">
          <cell r="A5345" t="str">
            <v>TOLHA Muhammad Izat</v>
          </cell>
          <cell r="B5345" t="str">
            <v>MAS</v>
          </cell>
          <cell r="C5345">
            <v>10010647045</v>
          </cell>
          <cell r="D5345">
            <v>35622</v>
          </cell>
          <cell r="E5345" t="str">
            <v>INACTIVE</v>
          </cell>
        </row>
        <row r="5346">
          <cell r="A5346" t="str">
            <v>WAN ZULKIFLI Wan Muhammad Ali</v>
          </cell>
          <cell r="B5346" t="str">
            <v>MAS</v>
          </cell>
          <cell r="C5346">
            <v>10061215973</v>
          </cell>
          <cell r="D5346">
            <v>36436</v>
          </cell>
          <cell r="E5346" t="str">
            <v>INACTIVE</v>
          </cell>
        </row>
        <row r="5347">
          <cell r="A5347" t="str">
            <v>YING Asyraf Naim</v>
          </cell>
          <cell r="B5347" t="str">
            <v>MAS</v>
          </cell>
          <cell r="C5347">
            <v>10009147888</v>
          </cell>
          <cell r="D5347">
            <v>35152</v>
          </cell>
          <cell r="E5347" t="str">
            <v>INACTIVE</v>
          </cell>
        </row>
        <row r="5348">
          <cell r="A5348" t="str">
            <v>YONG Yen Shen</v>
          </cell>
          <cell r="B5348" t="str">
            <v>MAS</v>
          </cell>
          <cell r="C5348">
            <v>10081162308</v>
          </cell>
          <cell r="D5348">
            <v>36304</v>
          </cell>
          <cell r="E5348" t="str">
            <v>INACTIVE</v>
          </cell>
        </row>
        <row r="5349">
          <cell r="A5349" t="str">
            <v>ZAINAL Zulhelmi</v>
          </cell>
          <cell r="B5349" t="str">
            <v>MAS</v>
          </cell>
          <cell r="C5349">
            <v>10049099461</v>
          </cell>
          <cell r="D5349">
            <v>36617</v>
          </cell>
          <cell r="E5349" t="str">
            <v>ACTIVE</v>
          </cell>
        </row>
        <row r="5350">
          <cell r="A5350" t="str">
            <v>ZAKARIA Akmal Hakim</v>
          </cell>
          <cell r="B5350" t="str">
            <v>MAS</v>
          </cell>
          <cell r="C5350">
            <v>10009147282</v>
          </cell>
          <cell r="D5350">
            <v>35333</v>
          </cell>
          <cell r="E5350" t="str">
            <v>ACTIVE</v>
          </cell>
        </row>
        <row r="5351">
          <cell r="A5351" t="str">
            <v>ZULKEFLI Azli Najmi</v>
          </cell>
          <cell r="B5351" t="str">
            <v>MAS</v>
          </cell>
          <cell r="C5351">
            <v>10010798811</v>
          </cell>
          <cell r="D5351">
            <v>36114</v>
          </cell>
          <cell r="E5351" t="str">
            <v>INACTIVE</v>
          </cell>
        </row>
        <row r="5352">
          <cell r="A5352" t="str">
            <v>ZULKEFLI Zamirul Adlisham</v>
          </cell>
          <cell r="B5352" t="str">
            <v>MAS</v>
          </cell>
          <cell r="C5352">
            <v>10015565248</v>
          </cell>
          <cell r="D5352">
            <v>35994</v>
          </cell>
          <cell r="E5352" t="str">
            <v>INACTIVE</v>
          </cell>
        </row>
        <row r="5353">
          <cell r="A5353" t="str">
            <v>ZURAINI Mohd Iqbal</v>
          </cell>
          <cell r="B5353" t="str">
            <v>MAS</v>
          </cell>
          <cell r="C5353">
            <v>10053240149</v>
          </cell>
          <cell r="D5353">
            <v>37565</v>
          </cell>
          <cell r="E5353" t="str">
            <v>INACTIVE</v>
          </cell>
        </row>
        <row r="5354">
          <cell r="A5354" t="str">
            <v>STRELTSOV Alexander</v>
          </cell>
          <cell r="B5354" t="str">
            <v>MDA</v>
          </cell>
          <cell r="C5354">
            <v>10009691492</v>
          </cell>
          <cell r="D5354">
            <v>35384</v>
          </cell>
          <cell r="E5354" t="str">
            <v>INACTIVE</v>
          </cell>
        </row>
        <row r="5355">
          <cell r="A5355" t="str">
            <v>AGUIRRE GARZA Tomas</v>
          </cell>
          <cell r="B5355" t="str">
            <v>MEX</v>
          </cell>
          <cell r="C5355">
            <v>10050204655</v>
          </cell>
          <cell r="D5355">
            <v>37187</v>
          </cell>
          <cell r="E5355" t="str">
            <v>ACTIVE</v>
          </cell>
        </row>
        <row r="5356">
          <cell r="A5356" t="str">
            <v>AGUIRRE INFANTE Jose Alfredo</v>
          </cell>
          <cell r="B5356" t="str">
            <v>MEX</v>
          </cell>
          <cell r="C5356">
            <v>10049191512</v>
          </cell>
          <cell r="D5356">
            <v>34338</v>
          </cell>
          <cell r="E5356" t="str">
            <v>INACTIVE</v>
          </cell>
        </row>
        <row r="5357">
          <cell r="A5357" t="str">
            <v>AGUIRRE INFANTE José Ramon</v>
          </cell>
          <cell r="B5357" t="str">
            <v>MEX</v>
          </cell>
          <cell r="C5357">
            <v>10004714382</v>
          </cell>
          <cell r="D5357">
            <v>32386</v>
          </cell>
          <cell r="E5357" t="str">
            <v>INACTIVE</v>
          </cell>
        </row>
        <row r="5358">
          <cell r="A5358" t="str">
            <v>ALCAZAR GONZALEZ Rene</v>
          </cell>
          <cell r="B5358" t="str">
            <v>MEX</v>
          </cell>
          <cell r="C5358">
            <v>10010929355</v>
          </cell>
          <cell r="D5358">
            <v>32962</v>
          </cell>
          <cell r="E5358" t="str">
            <v>INACTIVE</v>
          </cell>
        </row>
        <row r="5359">
          <cell r="A5359" t="str">
            <v>ALVAREZ LOPEZ Alfonso</v>
          </cell>
          <cell r="B5359" t="str">
            <v>MEX</v>
          </cell>
          <cell r="C5359">
            <v>10092467757</v>
          </cell>
          <cell r="D5359">
            <v>36402</v>
          </cell>
          <cell r="E5359" t="str">
            <v>INACTIVE</v>
          </cell>
        </row>
        <row r="5360">
          <cell r="A5360" t="str">
            <v>ANTONIO HERNANDEZ William Adlai</v>
          </cell>
          <cell r="B5360" t="str">
            <v>MEX</v>
          </cell>
          <cell r="C5360">
            <v>10113586879</v>
          </cell>
          <cell r="D5360">
            <v>37491</v>
          </cell>
          <cell r="E5360" t="str">
            <v>INACTIVE</v>
          </cell>
        </row>
        <row r="5361">
          <cell r="A5361" t="str">
            <v>ARMENTA VAZQUEZ Juan</v>
          </cell>
          <cell r="B5361" t="str">
            <v>MEX</v>
          </cell>
          <cell r="C5361">
            <v>10091528473</v>
          </cell>
          <cell r="D5361">
            <v>36845</v>
          </cell>
          <cell r="E5361" t="str">
            <v>INACTIVE</v>
          </cell>
        </row>
        <row r="5362">
          <cell r="A5362" t="str">
            <v>ARREOLA ESTRADA Marco Virgilio</v>
          </cell>
          <cell r="B5362" t="str">
            <v>MEX</v>
          </cell>
          <cell r="C5362">
            <v>10061348844</v>
          </cell>
          <cell r="E5362" t="str">
            <v>INACTIVE</v>
          </cell>
        </row>
        <row r="5363">
          <cell r="A5363" t="str">
            <v>BADILLA LOPEZ Daniel</v>
          </cell>
          <cell r="B5363" t="str">
            <v>MEX</v>
          </cell>
          <cell r="C5363">
            <v>10007897396</v>
          </cell>
          <cell r="D5363">
            <v>34290</v>
          </cell>
          <cell r="E5363" t="str">
            <v>Inactive</v>
          </cell>
        </row>
        <row r="5364">
          <cell r="A5364" t="str">
            <v>BADILLO PAZ Oswaldo</v>
          </cell>
          <cell r="B5364" t="str">
            <v>MEX</v>
          </cell>
          <cell r="C5364">
            <v>10010724443</v>
          </cell>
          <cell r="D5364">
            <v>35197</v>
          </cell>
          <cell r="E5364" t="str">
            <v>INACTIVE</v>
          </cell>
        </row>
        <row r="5365">
          <cell r="A5365" t="str">
            <v>BETANCOURT ALVARADO Efren Sebastian</v>
          </cell>
          <cell r="B5365" t="str">
            <v>MEX</v>
          </cell>
          <cell r="C5365">
            <v>10016082176</v>
          </cell>
          <cell r="D5365">
            <v>35734</v>
          </cell>
          <cell r="E5365" t="str">
            <v>INACTIVE</v>
          </cell>
        </row>
        <row r="5366">
          <cell r="A5366" t="str">
            <v>BETANCOURT SANCHEZ Roberto</v>
          </cell>
          <cell r="B5366" t="str">
            <v>MEX</v>
          </cell>
          <cell r="C5366">
            <v>10008932569</v>
          </cell>
          <cell r="D5366">
            <v>31947</v>
          </cell>
          <cell r="E5366" t="str">
            <v>INACTIVE</v>
          </cell>
        </row>
        <row r="5367">
          <cell r="A5367" t="str">
            <v>CAMACHO HERNANDEZ Edson Luigi</v>
          </cell>
          <cell r="B5367" t="str">
            <v>MEX</v>
          </cell>
          <cell r="C5367">
            <v>10061351066</v>
          </cell>
          <cell r="E5367" t="str">
            <v>INACTIVE</v>
          </cell>
        </row>
        <row r="5368">
          <cell r="A5368" t="str">
            <v>CARBAJAL BALBUENA Ivan de Jesus</v>
          </cell>
          <cell r="B5368" t="str">
            <v>MEX</v>
          </cell>
          <cell r="C5368">
            <v>10005885860</v>
          </cell>
          <cell r="D5368">
            <v>32957</v>
          </cell>
          <cell r="E5368" t="str">
            <v>INACTIVE</v>
          </cell>
        </row>
        <row r="5369">
          <cell r="A5369" t="str">
            <v>CARBAJAL Iván</v>
          </cell>
          <cell r="B5369" t="str">
            <v>MEX</v>
          </cell>
          <cell r="C5369">
            <v>10061393001</v>
          </cell>
          <cell r="D5369">
            <v>32957</v>
          </cell>
          <cell r="E5369" t="str">
            <v>INACTIVE</v>
          </cell>
        </row>
        <row r="5370">
          <cell r="A5370" t="str">
            <v>CARREON ALFARO Ricardo Abiel</v>
          </cell>
          <cell r="B5370" t="str">
            <v>MEX</v>
          </cell>
          <cell r="C5370">
            <v>10089543209</v>
          </cell>
          <cell r="D5370">
            <v>37594</v>
          </cell>
          <cell r="E5370" t="str">
            <v>ACTIVE</v>
          </cell>
        </row>
        <row r="5371">
          <cell r="A5371" t="str">
            <v>CASTILLO RAMOS Jesus</v>
          </cell>
          <cell r="B5371" t="str">
            <v>MEX</v>
          </cell>
          <cell r="C5371">
            <v>10090741763</v>
          </cell>
          <cell r="D5371">
            <v>37147</v>
          </cell>
          <cell r="E5371" t="str">
            <v>INACTIVE</v>
          </cell>
        </row>
        <row r="5372">
          <cell r="A5372" t="str">
            <v>CASTILLO SOTO Ulises Alfredo</v>
          </cell>
          <cell r="B5372" t="str">
            <v>MEX</v>
          </cell>
          <cell r="C5372">
            <v>10006893044</v>
          </cell>
          <cell r="D5372">
            <v>33668</v>
          </cell>
          <cell r="E5372" t="str">
            <v>ACTIVE</v>
          </cell>
        </row>
        <row r="5373">
          <cell r="A5373" t="str">
            <v>COLUNGA RESENDIZ Fernando</v>
          </cell>
          <cell r="B5373" t="str">
            <v>MEX</v>
          </cell>
          <cell r="C5373">
            <v>10016044588</v>
          </cell>
          <cell r="D5373">
            <v>36096</v>
          </cell>
          <cell r="E5373" t="str">
            <v>INACTIVE</v>
          </cell>
        </row>
        <row r="5374">
          <cell r="A5374" t="str">
            <v>CONTRERAS TORRES Francisco Javier</v>
          </cell>
          <cell r="B5374" t="str">
            <v>MEX</v>
          </cell>
          <cell r="C5374">
            <v>10051586604</v>
          </cell>
          <cell r="D5374">
            <v>36238</v>
          </cell>
          <cell r="E5374" t="str">
            <v>INACTIVE</v>
          </cell>
        </row>
        <row r="5375">
          <cell r="A5375" t="str">
            <v>CORELLA BRAUN Rene</v>
          </cell>
          <cell r="B5375" t="str">
            <v>MEX</v>
          </cell>
          <cell r="C5375">
            <v>10006501206</v>
          </cell>
          <cell r="D5375">
            <v>33511</v>
          </cell>
          <cell r="E5375" t="str">
            <v>ACTIVE</v>
          </cell>
        </row>
        <row r="5376">
          <cell r="A5376" t="str">
            <v>CORRALES PROTT Luis Andres</v>
          </cell>
          <cell r="B5376" t="str">
            <v>MEX</v>
          </cell>
          <cell r="C5376">
            <v>10113113704</v>
          </cell>
          <cell r="D5376">
            <v>37412</v>
          </cell>
          <cell r="E5376" t="str">
            <v>INACTIVE</v>
          </cell>
        </row>
        <row r="5377">
          <cell r="A5377" t="str">
            <v>CORTEZ Ricardo Karim</v>
          </cell>
          <cell r="B5377" t="str">
            <v>MEX</v>
          </cell>
          <cell r="C5377">
            <v>10009031690</v>
          </cell>
          <cell r="D5377">
            <v>34919</v>
          </cell>
          <cell r="E5377" t="str">
            <v>INACTIVE</v>
          </cell>
        </row>
        <row r="5378">
          <cell r="A5378" t="str">
            <v>COURET RODRIGUEZ Aaron</v>
          </cell>
          <cell r="B5378" t="str">
            <v>MEX</v>
          </cell>
          <cell r="C5378">
            <v>10116103425</v>
          </cell>
          <cell r="D5378">
            <v>36910</v>
          </cell>
          <cell r="E5378" t="str">
            <v>INACTIVE</v>
          </cell>
        </row>
        <row r="5379">
          <cell r="A5379" t="str">
            <v>DIAZ SALAZAR Rodrigo</v>
          </cell>
          <cell r="B5379" t="str">
            <v>MEX</v>
          </cell>
          <cell r="C5379">
            <v>10008611863</v>
          </cell>
          <cell r="D5379">
            <v>34929</v>
          </cell>
          <cell r="E5379" t="str">
            <v>INACTIVE</v>
          </cell>
        </row>
        <row r="5380">
          <cell r="A5380" t="str">
            <v>ELIAS Ruben</v>
          </cell>
          <cell r="B5380" t="str">
            <v>MEX</v>
          </cell>
          <cell r="C5380">
            <v>10007198390</v>
          </cell>
          <cell r="D5380">
            <v>33292</v>
          </cell>
          <cell r="E5380" t="str">
            <v>INACTIVE</v>
          </cell>
        </row>
        <row r="5381">
          <cell r="A5381" t="str">
            <v>ESQUIVEL ESPINOZA Carlos</v>
          </cell>
          <cell r="B5381" t="str">
            <v>MEX</v>
          </cell>
          <cell r="C5381">
            <v>10089555030</v>
          </cell>
          <cell r="D5381">
            <v>37597</v>
          </cell>
          <cell r="E5381" t="str">
            <v>INACTIVE</v>
          </cell>
        </row>
        <row r="5382">
          <cell r="A5382" t="str">
            <v>ESTRADA PORTILLO Gabriel</v>
          </cell>
          <cell r="B5382" t="str">
            <v>MEX</v>
          </cell>
          <cell r="C5382">
            <v>10083093012</v>
          </cell>
          <cell r="D5382">
            <v>37100</v>
          </cell>
          <cell r="E5382" t="str">
            <v>INACTIVE</v>
          </cell>
        </row>
        <row r="5383">
          <cell r="A5383" t="str">
            <v>FLORES MANJARREZ Jorge Arturo</v>
          </cell>
          <cell r="B5383" t="str">
            <v>MEX</v>
          </cell>
          <cell r="C5383">
            <v>10116102819</v>
          </cell>
          <cell r="D5383">
            <v>37335</v>
          </cell>
          <cell r="E5383" t="str">
            <v>INACTIVE</v>
          </cell>
        </row>
        <row r="5384">
          <cell r="A5384" t="str">
            <v>GAERTNER RUIZ Sergio</v>
          </cell>
          <cell r="B5384" t="str">
            <v>MEX</v>
          </cell>
          <cell r="C5384">
            <v>10015312240</v>
          </cell>
          <cell r="D5384">
            <v>35924</v>
          </cell>
          <cell r="E5384" t="str">
            <v>INACTIVE</v>
          </cell>
        </row>
        <row r="5385">
          <cell r="A5385" t="str">
            <v>GARCÍA FRAYRE Juan José</v>
          </cell>
          <cell r="B5385" t="str">
            <v>MEX</v>
          </cell>
          <cell r="C5385">
            <v>10010929759</v>
          </cell>
          <cell r="D5385">
            <v>35248</v>
          </cell>
          <cell r="E5385" t="str">
            <v>INACTIVE</v>
          </cell>
        </row>
        <row r="5386">
          <cell r="A5386" t="str">
            <v>GARCIA JUAREZ Vicente</v>
          </cell>
          <cell r="B5386" t="str">
            <v>MEX</v>
          </cell>
          <cell r="C5386">
            <v>10093370564</v>
          </cell>
          <cell r="D5386">
            <v>37340</v>
          </cell>
          <cell r="E5386" t="str">
            <v>INACTIVE</v>
          </cell>
        </row>
        <row r="5387">
          <cell r="A5387" t="str">
            <v>GARCIA LOPEZ Cristofer</v>
          </cell>
          <cell r="B5387" t="str">
            <v>MEX</v>
          </cell>
          <cell r="C5387">
            <v>10104384815</v>
          </cell>
          <cell r="D5387">
            <v>37748</v>
          </cell>
          <cell r="E5387" t="str">
            <v>INACTIVE</v>
          </cell>
        </row>
        <row r="5388">
          <cell r="A5388" t="str">
            <v>GARCIA REYES Jesus</v>
          </cell>
          <cell r="B5388" t="str">
            <v>MEX</v>
          </cell>
          <cell r="C5388">
            <v>10092410971</v>
          </cell>
          <cell r="D5388">
            <v>37155</v>
          </cell>
          <cell r="E5388" t="str">
            <v>ACTIVE</v>
          </cell>
        </row>
        <row r="5389">
          <cell r="A5389" t="str">
            <v>GARCÍA Ricardo</v>
          </cell>
          <cell r="B5389" t="str">
            <v>MEX</v>
          </cell>
          <cell r="C5389">
            <v>10009723424</v>
          </cell>
          <cell r="D5389">
            <v>32965</v>
          </cell>
          <cell r="E5389" t="str">
            <v>INACTIVE</v>
          </cell>
        </row>
        <row r="5390">
          <cell r="A5390" t="str">
            <v>GARCÍA SANCHEZ Jorge Ricardo</v>
          </cell>
          <cell r="B5390" t="str">
            <v>MEX</v>
          </cell>
          <cell r="C5390">
            <v>10010833163</v>
          </cell>
          <cell r="D5390">
            <v>35699</v>
          </cell>
          <cell r="E5390" t="str">
            <v>INACTIVE</v>
          </cell>
        </row>
        <row r="5391">
          <cell r="A5391" t="str">
            <v>GARDUZA SANTIAGO Pablo</v>
          </cell>
          <cell r="B5391" t="str">
            <v>MEX</v>
          </cell>
          <cell r="C5391">
            <v>10109680914</v>
          </cell>
          <cell r="D5391">
            <v>36394</v>
          </cell>
          <cell r="E5391" t="str">
            <v>INACTIVE</v>
          </cell>
        </row>
        <row r="5392">
          <cell r="A5392" t="str">
            <v>GASTELUM MUÑOZ Said</v>
          </cell>
          <cell r="B5392" t="str">
            <v>MEX</v>
          </cell>
          <cell r="C5392">
            <v>10109681924</v>
          </cell>
          <cell r="D5392">
            <v>37415</v>
          </cell>
          <cell r="E5392" t="str">
            <v>INACTIVE</v>
          </cell>
        </row>
        <row r="5393">
          <cell r="A5393" t="str">
            <v>GÓMEZ MARTINEZ Francisco Javier</v>
          </cell>
          <cell r="B5393" t="str">
            <v>MEX</v>
          </cell>
          <cell r="C5393">
            <v>10010585007</v>
          </cell>
          <cell r="D5393">
            <v>33197</v>
          </cell>
          <cell r="E5393" t="str">
            <v>INACTIVE</v>
          </cell>
        </row>
        <row r="5394">
          <cell r="A5394" t="str">
            <v>GONZALEZ VELAZQUEZ Axel</v>
          </cell>
          <cell r="B5394" t="str">
            <v>MEX</v>
          </cell>
          <cell r="C5394">
            <v>10116114640</v>
          </cell>
          <cell r="D5394">
            <v>37540</v>
          </cell>
          <cell r="E5394" t="str">
            <v>INACTIVE</v>
          </cell>
        </row>
        <row r="5395">
          <cell r="A5395" t="str">
            <v>GUTIERREZ GARCIA Marco</v>
          </cell>
          <cell r="B5395" t="str">
            <v>MEX</v>
          </cell>
          <cell r="C5395">
            <v>10098940889</v>
          </cell>
          <cell r="D5395">
            <v>37595</v>
          </cell>
          <cell r="E5395" t="str">
            <v>INACTIVE</v>
          </cell>
        </row>
        <row r="5396">
          <cell r="A5396" t="str">
            <v>GUTIERREZ LOPEZ Saul Antonio</v>
          </cell>
          <cell r="B5396" t="str">
            <v>MEX</v>
          </cell>
          <cell r="C5396">
            <v>10010828719</v>
          </cell>
          <cell r="D5396">
            <v>35582</v>
          </cell>
          <cell r="E5396" t="str">
            <v>INACTIVE</v>
          </cell>
        </row>
        <row r="5397">
          <cell r="A5397" t="str">
            <v>GUZMAN MARTINEZ Eduardo Rodrigo</v>
          </cell>
          <cell r="B5397" t="str">
            <v>MEX</v>
          </cell>
          <cell r="C5397">
            <v>10009226296</v>
          </cell>
          <cell r="D5397">
            <v>35106</v>
          </cell>
          <cell r="E5397" t="str">
            <v>INACTIVE</v>
          </cell>
        </row>
        <row r="5398">
          <cell r="A5398" t="str">
            <v>HORTA CASTRO Rogelio</v>
          </cell>
          <cell r="B5398" t="str">
            <v>MEX</v>
          </cell>
          <cell r="C5398">
            <v>10007808177</v>
          </cell>
          <cell r="D5398">
            <v>32814</v>
          </cell>
          <cell r="E5398" t="str">
            <v>INACTIVE</v>
          </cell>
        </row>
        <row r="5399">
          <cell r="A5399" t="str">
            <v>HURTADO BORBOA Samuel</v>
          </cell>
          <cell r="B5399" t="str">
            <v>MEX</v>
          </cell>
          <cell r="C5399">
            <v>10088771855</v>
          </cell>
          <cell r="D5399">
            <v>37143</v>
          </cell>
          <cell r="E5399" t="str">
            <v>INACTIVE</v>
          </cell>
        </row>
        <row r="5400">
          <cell r="A5400" t="str">
            <v>IBARRA TRUJILLO Manuel David</v>
          </cell>
          <cell r="B5400" t="str">
            <v>MEX</v>
          </cell>
          <cell r="C5400">
            <v>10061350157</v>
          </cell>
          <cell r="E5400" t="str">
            <v>INACTIVE</v>
          </cell>
        </row>
        <row r="5401">
          <cell r="A5401" t="str">
            <v>ISLAS LOPEZ Fernando</v>
          </cell>
          <cell r="B5401" t="str">
            <v>MEX</v>
          </cell>
          <cell r="C5401">
            <v>10053800022</v>
          </cell>
          <cell r="D5401">
            <v>36233</v>
          </cell>
          <cell r="E5401" t="str">
            <v>INACTIVE</v>
          </cell>
        </row>
        <row r="5402">
          <cell r="A5402" t="str">
            <v>JUAREZ GUTIERREZ Leonardo Daniel</v>
          </cell>
          <cell r="B5402" t="str">
            <v>MEX</v>
          </cell>
          <cell r="C5402">
            <v>10006501307</v>
          </cell>
          <cell r="D5402">
            <v>33285</v>
          </cell>
          <cell r="E5402" t="str">
            <v>INACTIVE</v>
          </cell>
        </row>
        <row r="5403">
          <cell r="A5403" t="str">
            <v>LEMUS DAVILA Luis Enrique</v>
          </cell>
          <cell r="B5403" t="str">
            <v>MEX</v>
          </cell>
          <cell r="C5403">
            <v>10006893145</v>
          </cell>
          <cell r="D5403">
            <v>33715</v>
          </cell>
          <cell r="E5403" t="str">
            <v>INACTIVE</v>
          </cell>
        </row>
        <row r="5404">
          <cell r="A5404" t="str">
            <v>LEMUS GUERRERO Salvador</v>
          </cell>
          <cell r="B5404" t="str">
            <v>MEX</v>
          </cell>
          <cell r="C5404">
            <v>10015205035</v>
          </cell>
          <cell r="D5404">
            <v>35894</v>
          </cell>
          <cell r="E5404" t="str">
            <v>INACTIVE</v>
          </cell>
        </row>
        <row r="5405">
          <cell r="A5405" t="str">
            <v>LÓPEZ CONTRERAS Diego</v>
          </cell>
          <cell r="B5405" t="str">
            <v>MEX</v>
          </cell>
          <cell r="C5405">
            <v>10015242118</v>
          </cell>
          <cell r="D5405">
            <v>35359</v>
          </cell>
          <cell r="E5405" t="str">
            <v>INACTIVE</v>
          </cell>
        </row>
        <row r="5406">
          <cell r="A5406" t="str">
            <v>LOPEZ GONZAGA Jafet Emmanuel</v>
          </cell>
          <cell r="B5406" t="str">
            <v>MEX</v>
          </cell>
          <cell r="C5406">
            <v>10115326819</v>
          </cell>
          <cell r="D5406">
            <v>38310</v>
          </cell>
          <cell r="E5406" t="str">
            <v>ACTIVE</v>
          </cell>
        </row>
        <row r="5407">
          <cell r="A5407" t="str">
            <v>LÓPEZ Óscar</v>
          </cell>
          <cell r="B5407" t="str">
            <v>MEX</v>
          </cell>
          <cell r="C5407">
            <v>10061230121</v>
          </cell>
          <cell r="D5407">
            <v>34627</v>
          </cell>
          <cell r="E5407" t="str">
            <v>INACTIVE</v>
          </cell>
        </row>
        <row r="5408">
          <cell r="A5408" t="str">
            <v>LOPEZ ROSAS Victor Manuel</v>
          </cell>
          <cell r="B5408" t="str">
            <v>MEX</v>
          </cell>
          <cell r="C5408">
            <v>10050431290</v>
          </cell>
          <cell r="D5408">
            <v>35711</v>
          </cell>
          <cell r="E5408" t="str">
            <v>INACTIVE</v>
          </cell>
        </row>
        <row r="5409">
          <cell r="A5409" t="str">
            <v>LOPEZ TORRES Jairo</v>
          </cell>
          <cell r="B5409" t="str">
            <v>MEX</v>
          </cell>
          <cell r="C5409">
            <v>10009030882</v>
          </cell>
          <cell r="D5409">
            <v>34836</v>
          </cell>
          <cell r="E5409" t="str">
            <v>INACTIVE</v>
          </cell>
        </row>
        <row r="5410">
          <cell r="A5410" t="str">
            <v>MADUEÑO AMADOR Jose Alejandro</v>
          </cell>
          <cell r="B5410" t="str">
            <v>MEX</v>
          </cell>
          <cell r="C5410">
            <v>10015220088</v>
          </cell>
          <cell r="D5410">
            <v>35990</v>
          </cell>
          <cell r="E5410" t="str">
            <v>INACTIVE</v>
          </cell>
        </row>
        <row r="5411">
          <cell r="A5411" t="str">
            <v>MALDONADO Dante</v>
          </cell>
          <cell r="B5411" t="str">
            <v>MEX</v>
          </cell>
          <cell r="C5411">
            <v>10010893989</v>
          </cell>
          <cell r="D5411">
            <v>35347</v>
          </cell>
          <cell r="E5411" t="str">
            <v>INACTIVE</v>
          </cell>
        </row>
        <row r="5412">
          <cell r="A5412" t="str">
            <v>MALDONADO RAYAS Edibaldo</v>
          </cell>
          <cell r="B5412" t="str">
            <v>MEX</v>
          </cell>
          <cell r="C5412">
            <v>10007509194</v>
          </cell>
          <cell r="D5412">
            <v>34086</v>
          </cell>
          <cell r="E5412" t="str">
            <v>ACTIVE</v>
          </cell>
        </row>
        <row r="5413">
          <cell r="A5413" t="str">
            <v>MALO VILLALOBOS Brian Israel</v>
          </cell>
          <cell r="B5413" t="str">
            <v>MEX</v>
          </cell>
          <cell r="C5413">
            <v>10009029771</v>
          </cell>
          <cell r="D5413">
            <v>34552</v>
          </cell>
          <cell r="E5413" t="str">
            <v>INACTIVE</v>
          </cell>
        </row>
        <row r="5414">
          <cell r="A5414" t="str">
            <v>MALO VILLALOBOS Ridley Naim</v>
          </cell>
          <cell r="B5414" t="str">
            <v>MEX</v>
          </cell>
          <cell r="C5414">
            <v>10095995931</v>
          </cell>
          <cell r="D5414">
            <v>37230</v>
          </cell>
          <cell r="E5414" t="str">
            <v>INACTIVE</v>
          </cell>
        </row>
        <row r="5415">
          <cell r="A5415" t="str">
            <v>MANZANO CHAVEZ Hector Humberto</v>
          </cell>
          <cell r="B5415" t="str">
            <v>MEX</v>
          </cell>
          <cell r="C5415">
            <v>10050431492</v>
          </cell>
          <cell r="D5415">
            <v>35733</v>
          </cell>
          <cell r="E5415" t="str">
            <v>INACTIVE</v>
          </cell>
        </row>
        <row r="5416">
          <cell r="A5416" t="str">
            <v>MARQUEZ BALDERRAMA Edgardo</v>
          </cell>
          <cell r="B5416" t="str">
            <v>MEX</v>
          </cell>
          <cell r="C5416">
            <v>10050431593</v>
          </cell>
          <cell r="D5416">
            <v>35952</v>
          </cell>
          <cell r="E5416" t="str">
            <v>INACTIVE</v>
          </cell>
        </row>
        <row r="5417">
          <cell r="A5417" t="str">
            <v>MARTINEZ HUERTA Jorge Fabrizio</v>
          </cell>
          <cell r="B5417" t="str">
            <v>MEX</v>
          </cell>
          <cell r="C5417">
            <v>10089545330</v>
          </cell>
          <cell r="D5417">
            <v>37285</v>
          </cell>
          <cell r="E5417" t="str">
            <v>ACTIVE</v>
          </cell>
        </row>
        <row r="5418">
          <cell r="A5418" t="str">
            <v>MATTAR HUARACHA Alejandro</v>
          </cell>
          <cell r="B5418" t="str">
            <v>MEX</v>
          </cell>
          <cell r="C5418">
            <v>10084194263</v>
          </cell>
          <cell r="D5418">
            <v>36559</v>
          </cell>
          <cell r="E5418" t="str">
            <v>INACTIVE</v>
          </cell>
        </row>
        <row r="5419">
          <cell r="A5419" t="str">
            <v>MEJIA GUERRERO Bernardoi Emmanuel</v>
          </cell>
          <cell r="B5419" t="str">
            <v>MEX</v>
          </cell>
          <cell r="C5419">
            <v>10009030377</v>
          </cell>
          <cell r="D5419">
            <v>34465</v>
          </cell>
          <cell r="E5419" t="str">
            <v>INACTIVE</v>
          </cell>
        </row>
        <row r="5420">
          <cell r="A5420" t="str">
            <v>MENDEZ GALICIA Gerardo</v>
          </cell>
          <cell r="B5420" t="str">
            <v>MEX</v>
          </cell>
          <cell r="C5420">
            <v>10061349046</v>
          </cell>
          <cell r="E5420" t="str">
            <v>INACTIVE</v>
          </cell>
        </row>
        <row r="5421">
          <cell r="A5421" t="str">
            <v>MENDEZ MEZA Kevin</v>
          </cell>
          <cell r="B5421" t="str">
            <v>MEX</v>
          </cell>
          <cell r="C5421">
            <v>10009689573</v>
          </cell>
          <cell r="D5421">
            <v>35067</v>
          </cell>
          <cell r="E5421" t="str">
            <v>INACTIVE</v>
          </cell>
        </row>
        <row r="5422">
          <cell r="A5422" t="str">
            <v>MÉNDEZ MEZA Roberto</v>
          </cell>
          <cell r="B5422" t="str">
            <v>MEX</v>
          </cell>
          <cell r="C5422">
            <v>10009110001</v>
          </cell>
          <cell r="D5422">
            <v>34128</v>
          </cell>
          <cell r="E5422" t="str">
            <v>INACTIVE</v>
          </cell>
        </row>
        <row r="5423">
          <cell r="A5423" t="str">
            <v>MEZA GUTIERREZ Ibis Divel</v>
          </cell>
          <cell r="B5423" t="str">
            <v>MEX</v>
          </cell>
          <cell r="C5423">
            <v>10061350460</v>
          </cell>
          <cell r="E5423" t="str">
            <v>INACTIVE</v>
          </cell>
        </row>
        <row r="5424">
          <cell r="A5424" t="str">
            <v>MIER Y TERAN CHAMBON Carlos</v>
          </cell>
          <cell r="B5424" t="str">
            <v>MEX</v>
          </cell>
          <cell r="C5424">
            <v>10050431900</v>
          </cell>
          <cell r="D5424">
            <v>36217</v>
          </cell>
          <cell r="E5424" t="str">
            <v>INACTIVE</v>
          </cell>
        </row>
        <row r="5425">
          <cell r="A5425" t="str">
            <v>MIRAFUENTES RESENDEZ Emiliano</v>
          </cell>
          <cell r="B5425" t="str">
            <v>MEX</v>
          </cell>
          <cell r="C5425">
            <v>10015855844</v>
          </cell>
          <cell r="D5425">
            <v>36521</v>
          </cell>
          <cell r="E5425" t="str">
            <v>INACTIVE</v>
          </cell>
        </row>
        <row r="5426">
          <cell r="A5426" t="str">
            <v>MIRAFUENTES RESENDEZ Eugenio</v>
          </cell>
          <cell r="B5426" t="str">
            <v>MEX</v>
          </cell>
          <cell r="C5426">
            <v>10015956581</v>
          </cell>
          <cell r="D5426">
            <v>36521</v>
          </cell>
          <cell r="E5426" t="str">
            <v>INACTIVE</v>
          </cell>
        </row>
        <row r="5427">
          <cell r="A5427" t="str">
            <v>MONZON ORTIZ Hector Ivan</v>
          </cell>
          <cell r="B5427" t="str">
            <v>MEX</v>
          </cell>
          <cell r="C5427">
            <v>10116103324</v>
          </cell>
          <cell r="D5427">
            <v>36894</v>
          </cell>
          <cell r="E5427" t="str">
            <v>INACTIVE</v>
          </cell>
        </row>
        <row r="5428">
          <cell r="A5428" t="str">
            <v>MUÑIZ VÁZQUEZ José</v>
          </cell>
          <cell r="B5428" t="str">
            <v>MEX</v>
          </cell>
          <cell r="C5428">
            <v>10096093840</v>
          </cell>
          <cell r="D5428">
            <v>37365</v>
          </cell>
          <cell r="E5428" t="str">
            <v>ACTIVE</v>
          </cell>
        </row>
        <row r="5429">
          <cell r="A5429" t="str">
            <v>NAVA ROMO Fernando Gabriel</v>
          </cell>
          <cell r="B5429" t="str">
            <v>MEX</v>
          </cell>
          <cell r="C5429">
            <v>10111998204</v>
          </cell>
          <cell r="D5429">
            <v>37941</v>
          </cell>
          <cell r="E5429" t="str">
            <v>ACTIVE</v>
          </cell>
        </row>
        <row r="5430">
          <cell r="A5430" t="str">
            <v>NAVARRO CASTILLO David Alejandro</v>
          </cell>
          <cell r="B5430" t="str">
            <v>MEX</v>
          </cell>
          <cell r="C5430">
            <v>10061349450</v>
          </cell>
          <cell r="E5430" t="str">
            <v>INACTIVE</v>
          </cell>
        </row>
        <row r="5431">
          <cell r="A5431" t="str">
            <v>ORTIZ Miguel Angel</v>
          </cell>
          <cell r="B5431" t="str">
            <v>MEX</v>
          </cell>
          <cell r="C5431">
            <v>10061374409</v>
          </cell>
          <cell r="D5431">
            <v>28803</v>
          </cell>
          <cell r="E5431" t="str">
            <v>INACTIVE</v>
          </cell>
        </row>
        <row r="5432">
          <cell r="A5432" t="str">
            <v>ORTIZ RODRIGUEZ Daniel</v>
          </cell>
          <cell r="B5432" t="str">
            <v>MEX</v>
          </cell>
          <cell r="C5432">
            <v>10009238727</v>
          </cell>
          <cell r="D5432">
            <v>33398</v>
          </cell>
          <cell r="E5432" t="str">
            <v>INACTIVE</v>
          </cell>
        </row>
        <row r="5433">
          <cell r="A5433" t="str">
            <v>ORTIZ ROMO Miguel Angel</v>
          </cell>
          <cell r="B5433" t="str">
            <v>MEX</v>
          </cell>
          <cell r="C5433">
            <v>10050432102</v>
          </cell>
          <cell r="D5433">
            <v>36379</v>
          </cell>
          <cell r="E5433" t="str">
            <v>INACTIVE</v>
          </cell>
        </row>
        <row r="5434">
          <cell r="A5434" t="str">
            <v>PAGAZA VALLE Jesus Armando</v>
          </cell>
          <cell r="B5434" t="str">
            <v>MEX</v>
          </cell>
          <cell r="C5434">
            <v>10008932468</v>
          </cell>
          <cell r="D5434">
            <v>33703</v>
          </cell>
          <cell r="E5434" t="str">
            <v>INACTIVE</v>
          </cell>
        </row>
        <row r="5435">
          <cell r="A5435" t="str">
            <v>PANALES CORTES Juan Fernando</v>
          </cell>
          <cell r="B5435" t="str">
            <v>MEX</v>
          </cell>
          <cell r="C5435">
            <v>10010828214</v>
          </cell>
          <cell r="D5435">
            <v>35571</v>
          </cell>
          <cell r="E5435" t="str">
            <v>INACTIVE</v>
          </cell>
        </row>
        <row r="5436">
          <cell r="A5436" t="str">
            <v>PAREDES CAMACHO Carlos Alberto</v>
          </cell>
          <cell r="B5436" t="str">
            <v>MEX</v>
          </cell>
          <cell r="C5436">
            <v>10010929658</v>
          </cell>
          <cell r="D5436">
            <v>33576</v>
          </cell>
          <cell r="E5436" t="str">
            <v>INACTIVE</v>
          </cell>
        </row>
        <row r="5437">
          <cell r="A5437" t="str">
            <v>PEDROZA FLORES Ricardo</v>
          </cell>
          <cell r="B5437" t="str">
            <v>MEX</v>
          </cell>
          <cell r="C5437">
            <v>10050432203</v>
          </cell>
          <cell r="D5437">
            <v>36291</v>
          </cell>
          <cell r="E5437" t="str">
            <v>INACTIVE</v>
          </cell>
        </row>
        <row r="5438">
          <cell r="A5438" t="str">
            <v>PEDROZA FLORES Ricardo</v>
          </cell>
          <cell r="B5438" t="str">
            <v>MEX</v>
          </cell>
          <cell r="C5438">
            <v>10061350965</v>
          </cell>
          <cell r="E5438" t="str">
            <v>INACTIVE</v>
          </cell>
        </row>
        <row r="5439">
          <cell r="A5439" t="str">
            <v>PENA MATA Abraham Randal</v>
          </cell>
          <cell r="B5439" t="str">
            <v>MEX</v>
          </cell>
          <cell r="C5439">
            <v>10061350864</v>
          </cell>
          <cell r="E5439" t="str">
            <v>INACTIVE</v>
          </cell>
        </row>
        <row r="5440">
          <cell r="A5440" t="str">
            <v>PEÑA SALAS Ricardo</v>
          </cell>
          <cell r="B5440" t="str">
            <v>MEX</v>
          </cell>
          <cell r="C5440">
            <v>10083092810</v>
          </cell>
          <cell r="D5440">
            <v>37072</v>
          </cell>
          <cell r="E5440" t="str">
            <v>ACTIVE</v>
          </cell>
        </row>
        <row r="5441">
          <cell r="A5441" t="str">
            <v>PEYROT BALVANERA Jorge</v>
          </cell>
          <cell r="B5441" t="str">
            <v>MEX</v>
          </cell>
          <cell r="C5441">
            <v>10088683646</v>
          </cell>
          <cell r="D5441">
            <v>37554</v>
          </cell>
          <cell r="E5441" t="str">
            <v>ACTIVE</v>
          </cell>
        </row>
        <row r="5442">
          <cell r="A5442" t="str">
            <v>PRADO JUAREZ Ignacio De Jesus</v>
          </cell>
          <cell r="B5442" t="str">
            <v>MEX</v>
          </cell>
          <cell r="C5442">
            <v>10009023711</v>
          </cell>
          <cell r="D5442">
            <v>34233</v>
          </cell>
          <cell r="E5442" t="str">
            <v>ACTIVE</v>
          </cell>
        </row>
        <row r="5443">
          <cell r="A5443" t="str">
            <v>RAMIREZ GUEVARA Bryan</v>
          </cell>
          <cell r="B5443" t="str">
            <v>MEX</v>
          </cell>
          <cell r="C5443">
            <v>10095976733</v>
          </cell>
          <cell r="D5443">
            <v>36394</v>
          </cell>
          <cell r="E5443" t="str">
            <v>INACTIVE</v>
          </cell>
        </row>
        <row r="5444">
          <cell r="A5444" t="str">
            <v>RAMIREZ SORIA Luis Javier</v>
          </cell>
          <cell r="B5444" t="str">
            <v>MEX</v>
          </cell>
          <cell r="C5444">
            <v>10010695343</v>
          </cell>
          <cell r="D5444">
            <v>35603</v>
          </cell>
          <cell r="E5444" t="str">
            <v>INACTIVE</v>
          </cell>
        </row>
        <row r="5445">
          <cell r="A5445" t="str">
            <v>RESENDEZ LANDA Manuel Alejandro</v>
          </cell>
          <cell r="B5445" t="str">
            <v>MEX</v>
          </cell>
          <cell r="C5445">
            <v>10010828820</v>
          </cell>
          <cell r="D5445">
            <v>35936</v>
          </cell>
          <cell r="E5445" t="str">
            <v>INACTIVE</v>
          </cell>
        </row>
        <row r="5446">
          <cell r="A5446" t="str">
            <v>REYES MORALES Jose Miguel</v>
          </cell>
          <cell r="B5446" t="str">
            <v>MEX</v>
          </cell>
          <cell r="C5446">
            <v>10112003355</v>
          </cell>
          <cell r="D5446">
            <v>37307</v>
          </cell>
          <cell r="E5446" t="str">
            <v>ACTIVE</v>
          </cell>
        </row>
        <row r="5447">
          <cell r="A5447" t="str">
            <v>RIVAS TREVIÑO Adrian</v>
          </cell>
          <cell r="B5447" t="str">
            <v>MEX</v>
          </cell>
          <cell r="C5447">
            <v>10101986184</v>
          </cell>
          <cell r="D5447">
            <v>37546</v>
          </cell>
          <cell r="E5447" t="str">
            <v>INACTIVE</v>
          </cell>
        </row>
        <row r="5448">
          <cell r="A5448" t="str">
            <v>RIVERA VAZQUEZ Bryan Ricardo</v>
          </cell>
          <cell r="B5448" t="str">
            <v>MEX</v>
          </cell>
          <cell r="C5448">
            <v>10010118700</v>
          </cell>
          <cell r="D5448">
            <v>35579</v>
          </cell>
          <cell r="E5448" t="str">
            <v>INACTIVE</v>
          </cell>
        </row>
        <row r="5449">
          <cell r="A5449" t="str">
            <v>RODARTE Sael Martin</v>
          </cell>
          <cell r="B5449" t="str">
            <v>MEX</v>
          </cell>
          <cell r="C5449">
            <v>10010929557</v>
          </cell>
          <cell r="D5449">
            <v>35415</v>
          </cell>
          <cell r="E5449" t="str">
            <v>INACTIVE</v>
          </cell>
        </row>
        <row r="5450">
          <cell r="A5450" t="str">
            <v>RODRIGUEZ HERNANDEZ Daniel</v>
          </cell>
          <cell r="B5450" t="str">
            <v>MEX</v>
          </cell>
          <cell r="C5450">
            <v>10116087156</v>
          </cell>
          <cell r="D5450">
            <v>37230</v>
          </cell>
          <cell r="E5450" t="str">
            <v>INACTIVE</v>
          </cell>
        </row>
        <row r="5451">
          <cell r="A5451" t="str">
            <v>RODRIGUEZ VICTORIA Jose Alfredo</v>
          </cell>
          <cell r="B5451" t="str">
            <v>MEX</v>
          </cell>
          <cell r="C5451">
            <v>10009639457</v>
          </cell>
          <cell r="D5451">
            <v>35569</v>
          </cell>
          <cell r="E5451" t="str">
            <v>ACTIVE</v>
          </cell>
        </row>
        <row r="5452">
          <cell r="A5452" t="str">
            <v>ROJAS VALDEZ Carlos</v>
          </cell>
          <cell r="B5452" t="str">
            <v>MEX</v>
          </cell>
          <cell r="C5452">
            <v>10101710241</v>
          </cell>
          <cell r="D5452">
            <v>37075</v>
          </cell>
          <cell r="E5452" t="str">
            <v>INACTIVE</v>
          </cell>
        </row>
        <row r="5453">
          <cell r="A5453" t="str">
            <v>ROMERO HERNANDEZ Rodrigo</v>
          </cell>
          <cell r="B5453" t="str">
            <v>MEX</v>
          </cell>
          <cell r="C5453">
            <v>10016290425</v>
          </cell>
          <cell r="D5453">
            <v>36251</v>
          </cell>
          <cell r="E5453" t="str">
            <v>INACTIVE</v>
          </cell>
        </row>
        <row r="5454">
          <cell r="A5454" t="str">
            <v>ROMERO SANCHEZ Raul Emilio</v>
          </cell>
          <cell r="B5454" t="str">
            <v>MEX</v>
          </cell>
          <cell r="C5454">
            <v>10061349551</v>
          </cell>
          <cell r="E5454" t="str">
            <v>INACTIVE</v>
          </cell>
        </row>
        <row r="5455">
          <cell r="A5455" t="str">
            <v>ROSALES HERNANDEZ Juan</v>
          </cell>
          <cell r="B5455" t="str">
            <v>MEX</v>
          </cell>
          <cell r="C5455">
            <v>10054989785</v>
          </cell>
          <cell r="D5455">
            <v>36803</v>
          </cell>
          <cell r="E5455" t="str">
            <v>ACTIVE</v>
          </cell>
        </row>
        <row r="5456">
          <cell r="A5456" t="str">
            <v>RUIZ ROMERO Victor</v>
          </cell>
          <cell r="B5456" t="str">
            <v>MEX</v>
          </cell>
          <cell r="C5456">
            <v>10009031993</v>
          </cell>
          <cell r="D5456">
            <v>34544</v>
          </cell>
          <cell r="E5456" t="str">
            <v>INACTIVE</v>
          </cell>
        </row>
        <row r="5457">
          <cell r="A5457" t="str">
            <v>RUIZ TERAN Juan</v>
          </cell>
          <cell r="B5457" t="str">
            <v>MEX</v>
          </cell>
          <cell r="C5457">
            <v>10064034229</v>
          </cell>
          <cell r="D5457">
            <v>36809</v>
          </cell>
          <cell r="E5457" t="str">
            <v>ACTIVE</v>
          </cell>
        </row>
        <row r="5458">
          <cell r="A5458" t="str">
            <v>SALINAS FRANCO Alberto</v>
          </cell>
          <cell r="B5458" t="str">
            <v>MEX</v>
          </cell>
          <cell r="C5458">
            <v>10050432910</v>
          </cell>
          <cell r="D5458">
            <v>35759</v>
          </cell>
          <cell r="E5458" t="str">
            <v>INACTIVE</v>
          </cell>
        </row>
        <row r="5459">
          <cell r="A5459" t="str">
            <v>SANCHEZ CABRERA Jesus Enrique</v>
          </cell>
          <cell r="B5459" t="str">
            <v>MEX</v>
          </cell>
          <cell r="C5459">
            <v>10010929254</v>
          </cell>
          <cell r="D5459">
            <v>32441</v>
          </cell>
          <cell r="E5459" t="str">
            <v>INACTIVE</v>
          </cell>
        </row>
        <row r="5460">
          <cell r="A5460" t="str">
            <v>SANCHEZ MARTIN Daniel</v>
          </cell>
          <cell r="B5460" t="str">
            <v>MEX</v>
          </cell>
          <cell r="C5460">
            <v>10081576475</v>
          </cell>
          <cell r="D5460">
            <v>37554</v>
          </cell>
          <cell r="E5460" t="str">
            <v>INACTIVE</v>
          </cell>
        </row>
        <row r="5461">
          <cell r="A5461" t="str">
            <v>SANCHEZ PEREZ Eder Ivan</v>
          </cell>
          <cell r="B5461" t="str">
            <v>MEX</v>
          </cell>
          <cell r="C5461">
            <v>10014676787</v>
          </cell>
          <cell r="D5461">
            <v>34193</v>
          </cell>
          <cell r="E5461" t="str">
            <v>INACTIVE</v>
          </cell>
        </row>
        <row r="5462">
          <cell r="A5462" t="str">
            <v>SÁNCHEZ PEREZ Óscar Antonio</v>
          </cell>
          <cell r="B5462" t="str">
            <v>MEX</v>
          </cell>
          <cell r="C5462">
            <v>10014676686</v>
          </cell>
          <cell r="D5462">
            <v>33164</v>
          </cell>
          <cell r="E5462" t="str">
            <v>INACTIVE</v>
          </cell>
        </row>
        <row r="5463">
          <cell r="A5463" t="str">
            <v>SANDOVAL ARELLANO Diego Armando</v>
          </cell>
          <cell r="B5463" t="str">
            <v>MEX</v>
          </cell>
          <cell r="C5463">
            <v>10008968541</v>
          </cell>
          <cell r="D5463">
            <v>34269</v>
          </cell>
          <cell r="E5463" t="str">
            <v>INACTIVE</v>
          </cell>
        </row>
        <row r="5464">
          <cell r="A5464" t="str">
            <v>SANTOLLO PEREZ Arturo Alejandro</v>
          </cell>
          <cell r="B5464" t="str">
            <v>MEX</v>
          </cell>
          <cell r="C5464">
            <v>10061349248</v>
          </cell>
          <cell r="E5464" t="str">
            <v>INACTIVE</v>
          </cell>
        </row>
        <row r="5465">
          <cell r="A5465" t="str">
            <v>SANTOYO GONZALEZ Gilberto Jose Manuel</v>
          </cell>
          <cell r="B5465" t="str">
            <v>MEX</v>
          </cell>
          <cell r="C5465">
            <v>10015007803</v>
          </cell>
          <cell r="D5465">
            <v>35464</v>
          </cell>
          <cell r="E5465" t="str">
            <v>INACTIVE</v>
          </cell>
        </row>
        <row r="5466">
          <cell r="A5466" t="str">
            <v>SANTOYO GONZALEZ Jose</v>
          </cell>
          <cell r="B5466" t="str">
            <v>MEX</v>
          </cell>
          <cell r="C5466">
            <v>10010587431</v>
          </cell>
          <cell r="D5466">
            <v>34804</v>
          </cell>
          <cell r="E5466" t="str">
            <v>INACTIVE</v>
          </cell>
        </row>
        <row r="5467">
          <cell r="A5467" t="str">
            <v>SARABIA DIAZ Ignacio</v>
          </cell>
          <cell r="B5467" t="str">
            <v>MEX</v>
          </cell>
          <cell r="C5467">
            <v>10002689308</v>
          </cell>
          <cell r="D5467">
            <v>30512</v>
          </cell>
          <cell r="E5467" t="str">
            <v>INACTIVE</v>
          </cell>
        </row>
        <row r="5468">
          <cell r="A5468" t="str">
            <v>SARABIA GONZAGA Uriel</v>
          </cell>
          <cell r="B5468" t="str">
            <v>MEX</v>
          </cell>
          <cell r="C5468">
            <v>10014548768</v>
          </cell>
          <cell r="D5468">
            <v>34730</v>
          </cell>
          <cell r="E5468" t="str">
            <v>ACTIVE</v>
          </cell>
        </row>
        <row r="5469">
          <cell r="A5469" t="str">
            <v>SAUCEDA SEPULVEDA Javier</v>
          </cell>
          <cell r="B5469" t="str">
            <v>MEX</v>
          </cell>
          <cell r="C5469">
            <v>10010724544</v>
          </cell>
          <cell r="D5469">
            <v>34554</v>
          </cell>
          <cell r="E5469" t="str">
            <v>INACTIVE</v>
          </cell>
        </row>
        <row r="5470">
          <cell r="A5470" t="str">
            <v>SEGURA SOMERA Overath</v>
          </cell>
          <cell r="B5470" t="str">
            <v>MEX</v>
          </cell>
          <cell r="C5470">
            <v>10061350056</v>
          </cell>
          <cell r="E5470" t="str">
            <v>INACTIVE</v>
          </cell>
        </row>
        <row r="5471">
          <cell r="A5471" t="str">
            <v>SERNA QUINTANA Cesar Omar</v>
          </cell>
          <cell r="B5471" t="str">
            <v>MEX</v>
          </cell>
          <cell r="C5471">
            <v>10010723938</v>
          </cell>
          <cell r="D5471">
            <v>35428</v>
          </cell>
          <cell r="E5471" t="str">
            <v>ACTIVE</v>
          </cell>
        </row>
        <row r="5472">
          <cell r="A5472" t="str">
            <v>SERRANO PLOWELLS Manuel</v>
          </cell>
          <cell r="B5472" t="str">
            <v>MEX</v>
          </cell>
          <cell r="C5472">
            <v>10002689409</v>
          </cell>
          <cell r="D5472">
            <v>30443</v>
          </cell>
          <cell r="E5472" t="str">
            <v>INACTIVE</v>
          </cell>
        </row>
        <row r="5473">
          <cell r="A5473" t="str">
            <v>SERRANO PLOWELLS Roberto</v>
          </cell>
          <cell r="B5473" t="str">
            <v>MEX</v>
          </cell>
          <cell r="C5473">
            <v>10005921226</v>
          </cell>
          <cell r="D5473">
            <v>31582</v>
          </cell>
          <cell r="E5473" t="str">
            <v>INACTIVE</v>
          </cell>
        </row>
        <row r="5474">
          <cell r="A5474" t="str">
            <v>SILVA CARRIEDO Jesus</v>
          </cell>
          <cell r="B5474" t="str">
            <v>MEX</v>
          </cell>
          <cell r="C5474">
            <v>10089545229</v>
          </cell>
          <cell r="D5474">
            <v>37575</v>
          </cell>
          <cell r="E5474" t="str">
            <v>INACTIVE</v>
          </cell>
        </row>
        <row r="5475">
          <cell r="A5475" t="str">
            <v>SOLIS ACOSTA Jorge</v>
          </cell>
          <cell r="B5475" t="str">
            <v>MEX</v>
          </cell>
          <cell r="C5475">
            <v>10077024448</v>
          </cell>
          <cell r="D5475">
            <v>37418</v>
          </cell>
          <cell r="E5475" t="str">
            <v>INACTIVE</v>
          </cell>
        </row>
        <row r="5476">
          <cell r="A5476" t="str">
            <v>TORRES PAGAZA Raul Eduardo</v>
          </cell>
          <cell r="B5476" t="str">
            <v>MEX</v>
          </cell>
          <cell r="C5476">
            <v>10009689876</v>
          </cell>
          <cell r="D5476">
            <v>35369</v>
          </cell>
          <cell r="E5476" t="str">
            <v>INACTIVE</v>
          </cell>
        </row>
        <row r="5477">
          <cell r="A5477" t="str">
            <v>ULLOA AREVALO Jose Gerardo</v>
          </cell>
          <cell r="B5477" t="str">
            <v>MEX</v>
          </cell>
          <cell r="C5477">
            <v>10008865881</v>
          </cell>
          <cell r="D5477">
            <v>35357</v>
          </cell>
          <cell r="E5477" t="str">
            <v>ACTIVE</v>
          </cell>
        </row>
        <row r="5478">
          <cell r="A5478" t="str">
            <v>VALDEZ BARRAZA Jose Manuel</v>
          </cell>
          <cell r="B5478" t="str">
            <v>MEX</v>
          </cell>
          <cell r="C5478">
            <v>10009228219</v>
          </cell>
          <cell r="D5478">
            <v>35134</v>
          </cell>
          <cell r="E5478" t="str">
            <v>INACTIVE</v>
          </cell>
        </row>
        <row r="5479">
          <cell r="A5479" t="str">
            <v>VALENZUELA Christian</v>
          </cell>
          <cell r="B5479" t="str">
            <v>MEX</v>
          </cell>
          <cell r="C5479">
            <v>10061249218</v>
          </cell>
          <cell r="D5479">
            <v>28783</v>
          </cell>
          <cell r="E5479" t="str">
            <v>INACTIVE</v>
          </cell>
        </row>
        <row r="5480">
          <cell r="A5480" t="str">
            <v>VALERA ESPINOSA Carlos Jonathan</v>
          </cell>
          <cell r="B5480" t="str">
            <v>MEX</v>
          </cell>
          <cell r="C5480">
            <v>10008937522</v>
          </cell>
          <cell r="D5480">
            <v>33986</v>
          </cell>
          <cell r="E5480" t="str">
            <v>INACTIVE</v>
          </cell>
        </row>
        <row r="5481">
          <cell r="A5481" t="str">
            <v>VAQUERA RESENDIZ Cesar Salvador</v>
          </cell>
          <cell r="B5481" t="str">
            <v>MEX</v>
          </cell>
          <cell r="C5481">
            <v>10005497961</v>
          </cell>
          <cell r="D5481">
            <v>32620</v>
          </cell>
          <cell r="E5481" t="str">
            <v>INACTIVE</v>
          </cell>
        </row>
        <row r="5482">
          <cell r="A5482" t="str">
            <v>VAZQUEZ LUJAN Kevin David</v>
          </cell>
          <cell r="B5482" t="str">
            <v>MEX</v>
          </cell>
          <cell r="C5482">
            <v>10116102920</v>
          </cell>
          <cell r="D5482">
            <v>37439</v>
          </cell>
          <cell r="E5482" t="str">
            <v>INACTIVE</v>
          </cell>
        </row>
        <row r="5483">
          <cell r="A5483" t="str">
            <v>VAZQUEZ PEREZ David</v>
          </cell>
          <cell r="B5483" t="str">
            <v>MEX</v>
          </cell>
          <cell r="C5483">
            <v>10061349349</v>
          </cell>
          <cell r="E5483" t="str">
            <v>INACTIVE</v>
          </cell>
        </row>
        <row r="5484">
          <cell r="A5484" t="str">
            <v>VAZQUEZ PEREZ Joel David</v>
          </cell>
          <cell r="B5484" t="str">
            <v>MEX</v>
          </cell>
          <cell r="C5484">
            <v>10050433213</v>
          </cell>
          <cell r="D5484">
            <v>36183</v>
          </cell>
          <cell r="E5484" t="str">
            <v>INACTIVE</v>
          </cell>
        </row>
        <row r="5485">
          <cell r="A5485" t="str">
            <v>VAZQUEZ RIVERA Bryan Ricardo</v>
          </cell>
          <cell r="B5485" t="str">
            <v>MEX</v>
          </cell>
          <cell r="C5485">
            <v>10010638052</v>
          </cell>
          <cell r="D5485">
            <v>35575</v>
          </cell>
          <cell r="E5485" t="str">
            <v>INACTIVE</v>
          </cell>
        </row>
        <row r="5486">
          <cell r="A5486" t="str">
            <v>VERDUGO OSUNA Edgar</v>
          </cell>
          <cell r="B5486" t="str">
            <v>MEX</v>
          </cell>
          <cell r="C5486">
            <v>10007890932</v>
          </cell>
          <cell r="D5486">
            <v>34504</v>
          </cell>
          <cell r="E5486" t="str">
            <v>ACTIVE</v>
          </cell>
        </row>
        <row r="5487">
          <cell r="A5487" t="str">
            <v>VILLA MEDINA Luis Francisco</v>
          </cell>
          <cell r="B5487" t="str">
            <v>MEX</v>
          </cell>
          <cell r="C5487">
            <v>10016282745</v>
          </cell>
          <cell r="D5487">
            <v>36022</v>
          </cell>
          <cell r="E5487" t="str">
            <v>INACTIVE</v>
          </cell>
        </row>
        <row r="5488">
          <cell r="A5488" t="str">
            <v>VILLALOBOS HERNANDEZ Luis Ricardo</v>
          </cell>
          <cell r="B5488" t="str">
            <v>MEX</v>
          </cell>
          <cell r="C5488">
            <v>10010178415</v>
          </cell>
          <cell r="D5488">
            <v>35972</v>
          </cell>
          <cell r="E5488" t="str">
            <v>INACTIVE</v>
          </cell>
        </row>
        <row r="5489">
          <cell r="A5489" t="str">
            <v>VILLEGAS NULÑEZ Jose Miguel</v>
          </cell>
          <cell r="B5489" t="str">
            <v>MEX</v>
          </cell>
          <cell r="C5489">
            <v>10009689068</v>
          </cell>
          <cell r="D5489">
            <v>35408</v>
          </cell>
          <cell r="E5489" t="str">
            <v>INACTIVE</v>
          </cell>
        </row>
        <row r="5490">
          <cell r="A5490" t="str">
            <v>VILLEGAS ZAZUETA Joel Isaac</v>
          </cell>
          <cell r="B5490" t="str">
            <v>MEX</v>
          </cell>
          <cell r="C5490">
            <v>10116103223</v>
          </cell>
          <cell r="D5490">
            <v>37193</v>
          </cell>
          <cell r="E5490" t="str">
            <v>INACTIVE</v>
          </cell>
        </row>
        <row r="5491">
          <cell r="A5491" t="str">
            <v>VIZCAINO ARAIZA Maximiliano</v>
          </cell>
          <cell r="B5491" t="str">
            <v>MEX</v>
          </cell>
          <cell r="C5491">
            <v>10015973355</v>
          </cell>
          <cell r="D5491">
            <v>34184</v>
          </cell>
          <cell r="E5491" t="str">
            <v>INACTIVE</v>
          </cell>
        </row>
        <row r="5492">
          <cell r="A5492" t="str">
            <v>VON NACHER SUESS Fabrizio</v>
          </cell>
          <cell r="B5492" t="str">
            <v>MEX</v>
          </cell>
          <cell r="C5492">
            <v>10051542750</v>
          </cell>
          <cell r="D5492">
            <v>34178</v>
          </cell>
          <cell r="E5492" t="str">
            <v>INACTIVE</v>
          </cell>
        </row>
        <row r="5493">
          <cell r="A5493" t="str">
            <v>YEPEZ ARELLANO Diego Johnathan</v>
          </cell>
          <cell r="B5493" t="str">
            <v>MEX</v>
          </cell>
          <cell r="C5493">
            <v>10005885557</v>
          </cell>
          <cell r="D5493">
            <v>32764</v>
          </cell>
          <cell r="E5493" t="str">
            <v>INACTIVE</v>
          </cell>
        </row>
        <row r="5494">
          <cell r="A5494" t="str">
            <v>ZARATE ANIMA José</v>
          </cell>
          <cell r="B5494" t="str">
            <v>MEX</v>
          </cell>
          <cell r="C5494">
            <v>10078982030</v>
          </cell>
          <cell r="D5494">
            <v>36497</v>
          </cell>
          <cell r="E5494" t="str">
            <v>INACTIVE</v>
          </cell>
        </row>
        <row r="5495">
          <cell r="A5495" t="str">
            <v>PRADO JUAREZ Ignacio De Jesus</v>
          </cell>
          <cell r="B5495" t="str">
            <v>MEX</v>
          </cell>
          <cell r="C5495" t="str">
            <v>10009023711</v>
          </cell>
          <cell r="D5495">
            <v>34233</v>
          </cell>
          <cell r="E5495" t="str">
            <v>INACTIVE</v>
          </cell>
        </row>
        <row r="5496">
          <cell r="A5496" t="str">
            <v>BATSAIKHAN Tegshbayar</v>
          </cell>
          <cell r="B5496" t="str">
            <v>MGL</v>
          </cell>
          <cell r="C5496">
            <v>10014871696</v>
          </cell>
          <cell r="D5496">
            <v>35947</v>
          </cell>
          <cell r="E5496" t="str">
            <v>ACTIVE</v>
          </cell>
        </row>
        <row r="5497">
          <cell r="A5497" t="str">
            <v>BOLD Iderbold</v>
          </cell>
          <cell r="B5497" t="str">
            <v>MGL</v>
          </cell>
          <cell r="C5497">
            <v>10016126737</v>
          </cell>
          <cell r="D5497">
            <v>35973</v>
          </cell>
          <cell r="E5497" t="str">
            <v>ACTIVE</v>
          </cell>
        </row>
        <row r="5498">
          <cell r="A5498" t="str">
            <v>SAINBAYAR Jambaljamts</v>
          </cell>
          <cell r="B5498" t="str">
            <v>MGL</v>
          </cell>
          <cell r="C5498">
            <v>10009173756</v>
          </cell>
          <cell r="D5498">
            <v>35312</v>
          </cell>
          <cell r="E5498" t="str">
            <v>ACTIVE</v>
          </cell>
        </row>
        <row r="5499">
          <cell r="A5499" t="str">
            <v>ZIN OO Thaw</v>
          </cell>
          <cell r="B5499" t="str">
            <v>MYA</v>
          </cell>
          <cell r="C5499">
            <v>10056220069</v>
          </cell>
          <cell r="D5499">
            <v>36299</v>
          </cell>
          <cell r="E5499" t="str">
            <v>INACTIVE</v>
          </cell>
        </row>
        <row r="5500">
          <cell r="A5500" t="str">
            <v>ABMA Elmar</v>
          </cell>
          <cell r="B5500" t="str">
            <v>NED</v>
          </cell>
          <cell r="C5500">
            <v>10023123467</v>
          </cell>
          <cell r="D5500">
            <v>38103</v>
          </cell>
          <cell r="E5500" t="str">
            <v>ACTIVE</v>
          </cell>
        </row>
        <row r="5501">
          <cell r="A5501" t="str">
            <v>ABRAHAM GEBRU Daniel</v>
          </cell>
          <cell r="B5501" t="str">
            <v>NED</v>
          </cell>
          <cell r="C5501">
            <v>10007397444</v>
          </cell>
          <cell r="D5501">
            <v>31089</v>
          </cell>
          <cell r="E5501" t="str">
            <v>ACTIVE</v>
          </cell>
        </row>
        <row r="5502">
          <cell r="A5502" t="str">
            <v>ARENTSEN Arjan</v>
          </cell>
          <cell r="B5502" t="str">
            <v>NED</v>
          </cell>
          <cell r="C5502">
            <v>10009495068</v>
          </cell>
          <cell r="D5502">
            <v>35268</v>
          </cell>
          <cell r="E5502" t="str">
            <v>INACTIVE</v>
          </cell>
        </row>
        <row r="5503">
          <cell r="A5503" t="str">
            <v>ASSELMAN Jesper</v>
          </cell>
          <cell r="B5503" t="str">
            <v>NED</v>
          </cell>
          <cell r="C5503">
            <v>10006003371</v>
          </cell>
          <cell r="D5503">
            <v>32944</v>
          </cell>
          <cell r="E5503" t="str">
            <v>INACTIVE</v>
          </cell>
        </row>
        <row r="5504">
          <cell r="A5504" t="str">
            <v>ATTANASIO Ernesto</v>
          </cell>
          <cell r="B5504" t="str">
            <v>NED</v>
          </cell>
          <cell r="C5504">
            <v>10022860759</v>
          </cell>
          <cell r="D5504">
            <v>36878</v>
          </cell>
          <cell r="E5504" t="str">
            <v>INACTIVE</v>
          </cell>
        </row>
        <row r="5505">
          <cell r="A5505" t="str">
            <v>BAKKER Mark</v>
          </cell>
          <cell r="B5505" t="str">
            <v>NED</v>
          </cell>
          <cell r="C5505">
            <v>10022853786</v>
          </cell>
          <cell r="D5505">
            <v>36586</v>
          </cell>
          <cell r="E5505" t="str">
            <v>INACTIVE</v>
          </cell>
        </row>
        <row r="5506">
          <cell r="A5506" t="str">
            <v>BEILO Cesar</v>
          </cell>
          <cell r="B5506" t="str">
            <v>NED</v>
          </cell>
          <cell r="C5506">
            <v>10130394252</v>
          </cell>
          <cell r="D5506">
            <v>31215</v>
          </cell>
          <cell r="E5506" t="str">
            <v>ACTIVE</v>
          </cell>
        </row>
        <row r="5507">
          <cell r="A5507" t="str">
            <v>BEUKEBOOM Dion</v>
          </cell>
          <cell r="B5507" t="str">
            <v>NED</v>
          </cell>
          <cell r="C5507">
            <v>10007752001</v>
          </cell>
          <cell r="D5507">
            <v>32541</v>
          </cell>
          <cell r="E5507" t="str">
            <v>INACTIVE</v>
          </cell>
        </row>
        <row r="5508">
          <cell r="A5508" t="str">
            <v>BOL Cees</v>
          </cell>
          <cell r="B5508" t="str">
            <v>NED</v>
          </cell>
          <cell r="C5508">
            <v>10009403324</v>
          </cell>
          <cell r="D5508">
            <v>34907</v>
          </cell>
          <cell r="E5508" t="str">
            <v>ACTIVE</v>
          </cell>
        </row>
        <row r="5509">
          <cell r="A5509" t="str">
            <v>BOON Tony</v>
          </cell>
          <cell r="B5509" t="str">
            <v>NED</v>
          </cell>
          <cell r="C5509">
            <v>10023189953</v>
          </cell>
          <cell r="D5509">
            <v>37353</v>
          </cell>
          <cell r="E5509" t="str">
            <v>INACTIVE</v>
          </cell>
        </row>
        <row r="5510">
          <cell r="A5510" t="str">
            <v>BOS Patrick</v>
          </cell>
          <cell r="B5510" t="str">
            <v>NED</v>
          </cell>
          <cell r="C5510">
            <v>10004614554</v>
          </cell>
          <cell r="D5510">
            <v>32009</v>
          </cell>
          <cell r="E5510" t="str">
            <v>ACTIVE</v>
          </cell>
        </row>
        <row r="5511">
          <cell r="A5511" t="str">
            <v>BOS Theo</v>
          </cell>
          <cell r="B5511" t="str">
            <v>NED</v>
          </cell>
          <cell r="C5511">
            <v>10050887493</v>
          </cell>
          <cell r="D5511">
            <v>30550</v>
          </cell>
          <cell r="E5511" t="str">
            <v>INACTIVE</v>
          </cell>
        </row>
        <row r="5512">
          <cell r="A5512" t="str">
            <v>BOS Yorick</v>
          </cell>
          <cell r="B5512" t="str">
            <v>NED</v>
          </cell>
          <cell r="C5512">
            <v>10006062682</v>
          </cell>
          <cell r="D5512">
            <v>32958</v>
          </cell>
          <cell r="E5512" t="str">
            <v>INACTIVE</v>
          </cell>
        </row>
        <row r="5513">
          <cell r="A5513" t="str">
            <v>BOUWMAN Koen</v>
          </cell>
          <cell r="B5513" t="str">
            <v>NED</v>
          </cell>
          <cell r="C5513">
            <v>10008653996</v>
          </cell>
          <cell r="D5513">
            <v>34305</v>
          </cell>
          <cell r="E5513" t="str">
            <v>ACTIVE</v>
          </cell>
        </row>
        <row r="5514">
          <cell r="A5514" t="str">
            <v>BROER Milan</v>
          </cell>
          <cell r="B5514" t="str">
            <v>NED</v>
          </cell>
          <cell r="C5514">
            <v>10009002792</v>
          </cell>
          <cell r="D5514">
            <v>34960</v>
          </cell>
          <cell r="E5514" t="str">
            <v>ACTIVE</v>
          </cell>
        </row>
        <row r="5515">
          <cell r="A5515" t="str">
            <v>BÜCHLI Matthijs</v>
          </cell>
          <cell r="B5515" t="str">
            <v>NED</v>
          </cell>
          <cell r="C5515">
            <v>10006900421</v>
          </cell>
          <cell r="D5515">
            <v>33951</v>
          </cell>
          <cell r="E5515" t="str">
            <v>ACTIVE</v>
          </cell>
        </row>
        <row r="5516">
          <cell r="A5516" t="str">
            <v>BUIJS Dennis</v>
          </cell>
          <cell r="B5516" t="str">
            <v>NED</v>
          </cell>
          <cell r="C5516">
            <v>10009523562</v>
          </cell>
          <cell r="D5516">
            <v>35255</v>
          </cell>
          <cell r="E5516" t="str">
            <v>INACTIVE</v>
          </cell>
        </row>
        <row r="5517">
          <cell r="A5517" t="str">
            <v>BUITENDIJK Ruben</v>
          </cell>
          <cell r="B5517" t="str">
            <v>NED</v>
          </cell>
          <cell r="C5517">
            <v>10022692627</v>
          </cell>
          <cell r="D5517">
            <v>36642</v>
          </cell>
          <cell r="E5517" t="str">
            <v>ACTIVE</v>
          </cell>
        </row>
        <row r="5518">
          <cell r="A5518" t="str">
            <v>BUNING Jorn</v>
          </cell>
          <cell r="B5518" t="str">
            <v>NED</v>
          </cell>
          <cell r="C5518">
            <v>10011024234</v>
          </cell>
          <cell r="D5518">
            <v>35126</v>
          </cell>
          <cell r="E5518" t="str">
            <v>INACTIVE</v>
          </cell>
        </row>
        <row r="5519">
          <cell r="A5519" t="str">
            <v>BURGER Sven</v>
          </cell>
          <cell r="B5519" t="str">
            <v>NED</v>
          </cell>
          <cell r="C5519">
            <v>10010735557</v>
          </cell>
          <cell r="D5519">
            <v>35572</v>
          </cell>
          <cell r="E5519" t="str">
            <v>ACTIVE</v>
          </cell>
        </row>
        <row r="5520">
          <cell r="A5520" t="str">
            <v>BUUR Hidde</v>
          </cell>
          <cell r="B5520" t="str">
            <v>NED</v>
          </cell>
          <cell r="C5520">
            <v>10096750208</v>
          </cell>
          <cell r="D5520">
            <v>37748</v>
          </cell>
          <cell r="E5520" t="str">
            <v>ACTIVE</v>
          </cell>
        </row>
        <row r="5521">
          <cell r="A5521" t="str">
            <v>CESAR Carlo</v>
          </cell>
          <cell r="B5521" t="str">
            <v>NED</v>
          </cell>
          <cell r="C5521">
            <v>10011334836</v>
          </cell>
          <cell r="D5521">
            <v>33854</v>
          </cell>
          <cell r="E5521" t="str">
            <v>INACTIVE</v>
          </cell>
        </row>
        <row r="5522">
          <cell r="A5522" t="str">
            <v>CORNELISSE Mitchell</v>
          </cell>
          <cell r="B5522" t="str">
            <v>NED</v>
          </cell>
          <cell r="C5522">
            <v>10009125862</v>
          </cell>
          <cell r="D5522">
            <v>35088</v>
          </cell>
          <cell r="E5522" t="str">
            <v>INACTIVE</v>
          </cell>
        </row>
        <row r="5523">
          <cell r="A5523" t="str">
            <v>DAATSELAAR Douwe</v>
          </cell>
          <cell r="B5523" t="str">
            <v>NED</v>
          </cell>
          <cell r="C5523">
            <v>10009495775</v>
          </cell>
          <cell r="D5523">
            <v>35390</v>
          </cell>
          <cell r="E5523" t="str">
            <v>INACTIVE</v>
          </cell>
        </row>
        <row r="5524">
          <cell r="A5524" t="str">
            <v>DE BRUIN Jayson</v>
          </cell>
          <cell r="B5524" t="str">
            <v>NED</v>
          </cell>
          <cell r="C5524">
            <v>10022868641</v>
          </cell>
          <cell r="D5524">
            <v>36728</v>
          </cell>
          <cell r="E5524" t="str">
            <v>INACTIVE</v>
          </cell>
        </row>
        <row r="5525">
          <cell r="A5525" t="str">
            <v>DE JONG Martijn</v>
          </cell>
          <cell r="B5525" t="str">
            <v>NED</v>
          </cell>
          <cell r="C5525">
            <v>10009402011</v>
          </cell>
          <cell r="D5525">
            <v>34843</v>
          </cell>
          <cell r="E5525" t="str">
            <v>INACTIVE</v>
          </cell>
        </row>
        <row r="5526">
          <cell r="A5526" t="str">
            <v>DEN BRABER Tim</v>
          </cell>
          <cell r="B5526" t="str">
            <v>NED</v>
          </cell>
          <cell r="C5526">
            <v>10023196219</v>
          </cell>
          <cell r="D5526">
            <v>36103</v>
          </cell>
          <cell r="E5526" t="str">
            <v>ACTIVE</v>
          </cell>
        </row>
        <row r="5527">
          <cell r="A5527" t="str">
            <v>DEN TOOM Michael</v>
          </cell>
          <cell r="B5527" t="str">
            <v>NED</v>
          </cell>
          <cell r="C5527">
            <v>10009968954</v>
          </cell>
          <cell r="D5527">
            <v>35632</v>
          </cell>
          <cell r="E5527" t="str">
            <v>ACTIVE</v>
          </cell>
        </row>
        <row r="5528">
          <cell r="A5528" t="str">
            <v>DIJKSMAN Jesper</v>
          </cell>
          <cell r="B5528" t="str">
            <v>NED</v>
          </cell>
          <cell r="C5528">
            <v>10022817414</v>
          </cell>
          <cell r="D5528">
            <v>36957</v>
          </cell>
          <cell r="E5528" t="str">
            <v>ACTIVE</v>
          </cell>
        </row>
        <row r="5529">
          <cell r="A5529" t="str">
            <v>DINGEMANS Marijn</v>
          </cell>
          <cell r="B5529" t="str">
            <v>NED</v>
          </cell>
          <cell r="C5529">
            <v>10023345355</v>
          </cell>
          <cell r="D5529">
            <v>38266</v>
          </cell>
          <cell r="E5529" t="str">
            <v>ACTIVE</v>
          </cell>
        </row>
        <row r="5530">
          <cell r="A5530" t="str">
            <v>DORENBOS Yanne</v>
          </cell>
          <cell r="B5530" t="str">
            <v>NED</v>
          </cell>
          <cell r="C5530">
            <v>10022776792</v>
          </cell>
          <cell r="D5530">
            <v>36784</v>
          </cell>
          <cell r="E5530" t="str">
            <v>ACTIVE</v>
          </cell>
        </row>
        <row r="5531">
          <cell r="A5531" t="str">
            <v>DUBA Maxime</v>
          </cell>
          <cell r="B5531" t="str">
            <v>NED</v>
          </cell>
          <cell r="C5531">
            <v>10023365765</v>
          </cell>
          <cell r="D5531">
            <v>38262</v>
          </cell>
          <cell r="E5531" t="str">
            <v>ACTIVE</v>
          </cell>
        </row>
        <row r="5532">
          <cell r="A5532" t="str">
            <v>EEFTING Roy</v>
          </cell>
          <cell r="B5532" t="str">
            <v>NED</v>
          </cell>
          <cell r="C5532">
            <v>10006058743</v>
          </cell>
          <cell r="D5532">
            <v>32755</v>
          </cell>
          <cell r="E5532" t="str">
            <v>ACTIVE</v>
          </cell>
        </row>
        <row r="5533">
          <cell r="A5533" t="str">
            <v>ELBERS Kevin</v>
          </cell>
          <cell r="B5533" t="str">
            <v>NED</v>
          </cell>
          <cell r="C5533">
            <v>10009905300</v>
          </cell>
          <cell r="D5533">
            <v>35866</v>
          </cell>
          <cell r="E5533" t="str">
            <v>ACTIVE</v>
          </cell>
        </row>
        <row r="5534">
          <cell r="A5534" t="str">
            <v>GELUK Stijn</v>
          </cell>
          <cell r="B5534" t="str">
            <v>NED</v>
          </cell>
          <cell r="C5534">
            <v>10009523865</v>
          </cell>
          <cell r="D5534">
            <v>35365</v>
          </cell>
          <cell r="E5534" t="str">
            <v>ACTIVE</v>
          </cell>
        </row>
        <row r="5535">
          <cell r="A5535" t="str">
            <v>GESERICK Ocko</v>
          </cell>
          <cell r="B5535" t="str">
            <v>NED</v>
          </cell>
          <cell r="C5535">
            <v>10009003301</v>
          </cell>
          <cell r="D5535">
            <v>34951</v>
          </cell>
          <cell r="E5535" t="str">
            <v>INACTIVE</v>
          </cell>
        </row>
        <row r="5536">
          <cell r="A5536" t="str">
            <v>GROENEWEGEN Dylan</v>
          </cell>
          <cell r="B5536" t="str">
            <v>NED</v>
          </cell>
          <cell r="C5536">
            <v>10007293269</v>
          </cell>
          <cell r="D5536">
            <v>34141</v>
          </cell>
          <cell r="E5536" t="str">
            <v>ACTIVE</v>
          </cell>
        </row>
        <row r="5537">
          <cell r="A5537" t="str">
            <v>GROOT Neville</v>
          </cell>
          <cell r="B5537" t="str">
            <v>NED</v>
          </cell>
          <cell r="C5537">
            <v>10022863385</v>
          </cell>
          <cell r="D5537">
            <v>35482</v>
          </cell>
          <cell r="E5537" t="str">
            <v>Inactive</v>
          </cell>
        </row>
        <row r="5538">
          <cell r="A5538" t="str">
            <v>GROOT Tristan</v>
          </cell>
          <cell r="B5538" t="str">
            <v>NED</v>
          </cell>
          <cell r="C5538">
            <v>10022863284</v>
          </cell>
          <cell r="D5538">
            <v>35482</v>
          </cell>
          <cell r="E5538" t="str">
            <v>INACTIVE</v>
          </cell>
        </row>
        <row r="5539">
          <cell r="A5539" t="str">
            <v>HAAK Hugo</v>
          </cell>
          <cell r="B5539" t="str">
            <v>NED</v>
          </cell>
          <cell r="C5539">
            <v>10006900320</v>
          </cell>
          <cell r="D5539">
            <v>33540</v>
          </cell>
          <cell r="E5539" t="str">
            <v>ACTIVE</v>
          </cell>
        </row>
        <row r="5540">
          <cell r="A5540" t="str">
            <v>HABETS Stephan</v>
          </cell>
          <cell r="B5540" t="str">
            <v>NED</v>
          </cell>
          <cell r="C5540">
            <v>10023376576</v>
          </cell>
          <cell r="D5540">
            <v>35377</v>
          </cell>
          <cell r="E5540" t="str">
            <v>INACTIVE</v>
          </cell>
        </row>
        <row r="5541">
          <cell r="A5541" t="str">
            <v>HANEGRAAF Stijn</v>
          </cell>
          <cell r="B5541" t="str">
            <v>NED</v>
          </cell>
          <cell r="C5541">
            <v>10022859345</v>
          </cell>
          <cell r="D5541">
            <v>37361</v>
          </cell>
          <cell r="E5541" t="str">
            <v>ACTIVE</v>
          </cell>
        </row>
        <row r="5542">
          <cell r="A5542" t="str">
            <v>HART Justin</v>
          </cell>
          <cell r="B5542" t="str">
            <v>NED</v>
          </cell>
          <cell r="C5542">
            <v>10107664930</v>
          </cell>
          <cell r="D5542">
            <v>38321</v>
          </cell>
          <cell r="E5542" t="str">
            <v>ACTIVE</v>
          </cell>
        </row>
        <row r="5543">
          <cell r="A5543" t="str">
            <v>HAVIK Yoeri</v>
          </cell>
          <cell r="B5543" t="str">
            <v>NED</v>
          </cell>
          <cell r="C5543">
            <v>10006502014</v>
          </cell>
          <cell r="D5543">
            <v>33288</v>
          </cell>
          <cell r="E5543" t="str">
            <v>ACTIVE</v>
          </cell>
        </row>
        <row r="5544">
          <cell r="A5544" t="str">
            <v>HEIJNEN Philip</v>
          </cell>
          <cell r="B5544" t="str">
            <v>NED</v>
          </cell>
          <cell r="C5544">
            <v>10022783058</v>
          </cell>
          <cell r="D5544">
            <v>36671</v>
          </cell>
          <cell r="E5544" t="str">
            <v>ACTIVE</v>
          </cell>
        </row>
        <row r="5545">
          <cell r="A5545" t="str">
            <v>HENDRIKS Leco</v>
          </cell>
          <cell r="B5545" t="str">
            <v>NED</v>
          </cell>
          <cell r="C5545">
            <v>10022817111</v>
          </cell>
          <cell r="D5545">
            <v>36644</v>
          </cell>
          <cell r="E5545" t="str">
            <v>INACTIVE</v>
          </cell>
        </row>
        <row r="5546">
          <cell r="A5546" t="str">
            <v>HEZEMAN Rick</v>
          </cell>
          <cell r="B5546" t="str">
            <v>NED</v>
          </cell>
          <cell r="C5546">
            <v>10023348587</v>
          </cell>
          <cell r="D5546">
            <v>37089</v>
          </cell>
          <cell r="E5546" t="str">
            <v>ACTIVE</v>
          </cell>
        </row>
        <row r="5547">
          <cell r="A5547" t="str">
            <v>HONIG Reinier</v>
          </cell>
          <cell r="B5547" t="str">
            <v>NED</v>
          </cell>
          <cell r="C5547">
            <v>10002694055</v>
          </cell>
          <cell r="D5547">
            <v>30617</v>
          </cell>
          <cell r="E5547" t="str">
            <v>ACTIVE</v>
          </cell>
        </row>
        <row r="5548">
          <cell r="A5548" t="str">
            <v>HOOGLAND Jeffrey</v>
          </cell>
          <cell r="B5548" t="str">
            <v>NED</v>
          </cell>
          <cell r="C5548">
            <v>10007379761</v>
          </cell>
          <cell r="D5548">
            <v>34044</v>
          </cell>
          <cell r="E5548" t="str">
            <v>ACTIVE</v>
          </cell>
        </row>
        <row r="5549">
          <cell r="A5549" t="str">
            <v>HOOLE Daan</v>
          </cell>
          <cell r="B5549" t="str">
            <v>NED</v>
          </cell>
          <cell r="C5549">
            <v>10015508765</v>
          </cell>
          <cell r="D5549">
            <v>36213</v>
          </cell>
          <cell r="E5549" t="str">
            <v>ACTIVE</v>
          </cell>
        </row>
        <row r="5550">
          <cell r="A5550" t="str">
            <v>HOPMANS Wouter</v>
          </cell>
          <cell r="B5550" t="str">
            <v>NED</v>
          </cell>
          <cell r="C5550">
            <v>10023434675</v>
          </cell>
          <cell r="D5550">
            <v>37028</v>
          </cell>
          <cell r="E5550" t="str">
            <v>ACTIVE</v>
          </cell>
        </row>
        <row r="5551">
          <cell r="A5551" t="str">
            <v>HOPPEZAK Vincent</v>
          </cell>
          <cell r="B5551" t="str">
            <v>NED</v>
          </cell>
          <cell r="C5551">
            <v>10015508866</v>
          </cell>
          <cell r="D5551">
            <v>36193</v>
          </cell>
          <cell r="E5551" t="str">
            <v>ACTIVE</v>
          </cell>
        </row>
        <row r="5552">
          <cell r="A5552" t="str">
            <v>HUIZENGA Jenning</v>
          </cell>
          <cell r="B5552" t="str">
            <v>NED</v>
          </cell>
          <cell r="C5552">
            <v>10003349211</v>
          </cell>
          <cell r="D5552">
            <v>30770</v>
          </cell>
          <cell r="E5552" t="str">
            <v>ACTIVE</v>
          </cell>
        </row>
        <row r="5553">
          <cell r="A5553" t="str">
            <v>JANSEN Luuk</v>
          </cell>
          <cell r="B5553" t="str">
            <v>NED</v>
          </cell>
          <cell r="C5553">
            <v>10010606932</v>
          </cell>
          <cell r="D5553">
            <v>33688</v>
          </cell>
          <cell r="E5553" t="str">
            <v>ACTIVE</v>
          </cell>
        </row>
        <row r="5554">
          <cell r="A5554" t="str">
            <v>KLOP Martijn</v>
          </cell>
          <cell r="B5554" t="str">
            <v>NED</v>
          </cell>
          <cell r="C5554">
            <v>10023438315</v>
          </cell>
          <cell r="D5554">
            <v>36376</v>
          </cell>
          <cell r="E5554" t="str">
            <v>Inactive</v>
          </cell>
        </row>
        <row r="5555">
          <cell r="A5555" t="str">
            <v>KNIES Gino</v>
          </cell>
          <cell r="B5555" t="str">
            <v>NED</v>
          </cell>
          <cell r="C5555">
            <v>10023156510</v>
          </cell>
          <cell r="D5555">
            <v>36907</v>
          </cell>
          <cell r="E5555" t="str">
            <v>ACTIVE</v>
          </cell>
        </row>
        <row r="5556">
          <cell r="A5556" t="str">
            <v>KONIJN Alexander</v>
          </cell>
          <cell r="B5556" t="str">
            <v>NED</v>
          </cell>
          <cell r="C5556">
            <v>10015509169</v>
          </cell>
          <cell r="D5556">
            <v>36448</v>
          </cell>
          <cell r="E5556" t="str">
            <v>ACTIVE</v>
          </cell>
        </row>
        <row r="5557">
          <cell r="A5557" t="str">
            <v>KOOISTRA Marten</v>
          </cell>
          <cell r="B5557" t="str">
            <v>NED</v>
          </cell>
          <cell r="C5557">
            <v>10009968752</v>
          </cell>
          <cell r="D5557">
            <v>35721</v>
          </cell>
          <cell r="E5557" t="str">
            <v>INACTIVE</v>
          </cell>
        </row>
        <row r="5558">
          <cell r="A5558" t="str">
            <v>KOOL Daan</v>
          </cell>
          <cell r="B5558" t="str">
            <v>NED</v>
          </cell>
          <cell r="C5558">
            <v>10023427908</v>
          </cell>
          <cell r="D5558">
            <v>37023</v>
          </cell>
          <cell r="E5558" t="str">
            <v>INACTIVE</v>
          </cell>
        </row>
        <row r="5559">
          <cell r="A5559" t="str">
            <v>KOS Christian</v>
          </cell>
          <cell r="B5559" t="str">
            <v>NED</v>
          </cell>
          <cell r="C5559">
            <v>10006661355</v>
          </cell>
          <cell r="D5559">
            <v>33026</v>
          </cell>
          <cell r="E5559" t="str">
            <v>ACTIVE</v>
          </cell>
        </row>
        <row r="5560">
          <cell r="A5560" t="str">
            <v>KRABBENBORG Mike</v>
          </cell>
          <cell r="B5560" t="str">
            <v>NED</v>
          </cell>
          <cell r="C5560">
            <v>10071226171</v>
          </cell>
          <cell r="D5560">
            <v>38127</v>
          </cell>
          <cell r="E5560" t="str">
            <v>ACTIVE</v>
          </cell>
        </row>
        <row r="5561">
          <cell r="A5561" t="str">
            <v>KREDER Michel</v>
          </cell>
          <cell r="B5561" t="str">
            <v>NED</v>
          </cell>
          <cell r="C5561">
            <v>10003206741</v>
          </cell>
          <cell r="D5561">
            <v>32004</v>
          </cell>
          <cell r="E5561" t="str">
            <v>ACTIVE</v>
          </cell>
        </row>
        <row r="5562">
          <cell r="A5562" t="str">
            <v>KREDER Raymond</v>
          </cell>
          <cell r="B5562" t="str">
            <v>NED</v>
          </cell>
          <cell r="C5562">
            <v>10004779656</v>
          </cell>
          <cell r="D5562">
            <v>32838</v>
          </cell>
          <cell r="E5562" t="str">
            <v>ACTIVE</v>
          </cell>
        </row>
        <row r="5563">
          <cell r="A5563" t="str">
            <v>KREDER Stefan</v>
          </cell>
          <cell r="B5563" t="str">
            <v>NED</v>
          </cell>
          <cell r="C5563">
            <v>10009495472</v>
          </cell>
          <cell r="D5563">
            <v>35301</v>
          </cell>
          <cell r="E5563" t="str">
            <v>INACTIVE</v>
          </cell>
        </row>
        <row r="5564">
          <cell r="A5564" t="str">
            <v>KROON Joris</v>
          </cell>
          <cell r="B5564" t="str">
            <v>NED</v>
          </cell>
          <cell r="C5564">
            <v>10023346466</v>
          </cell>
          <cell r="D5564">
            <v>37247</v>
          </cell>
          <cell r="E5564" t="str">
            <v>INACTIVE</v>
          </cell>
        </row>
        <row r="5565">
          <cell r="A5565" t="str">
            <v>LAMBERINK Steyn</v>
          </cell>
          <cell r="B5565" t="str">
            <v>NED</v>
          </cell>
          <cell r="C5565">
            <v>10022681311</v>
          </cell>
          <cell r="D5565">
            <v>37167</v>
          </cell>
          <cell r="E5565" t="str">
            <v>ACTIVE</v>
          </cell>
        </row>
        <row r="5566">
          <cell r="A5566" t="str">
            <v>LAMMERTINK Steven</v>
          </cell>
          <cell r="B5566" t="str">
            <v>NED</v>
          </cell>
          <cell r="C5566">
            <v>10007966613</v>
          </cell>
          <cell r="D5566">
            <v>34307</v>
          </cell>
          <cell r="E5566" t="str">
            <v>INACTIVE</v>
          </cell>
        </row>
        <row r="5567">
          <cell r="A5567" t="str">
            <v>LAVREYSEN Harrie</v>
          </cell>
          <cell r="B5567" t="str">
            <v>NED</v>
          </cell>
          <cell r="C5567">
            <v>10009535686</v>
          </cell>
          <cell r="D5567">
            <v>35503</v>
          </cell>
          <cell r="E5567" t="str">
            <v>ACTIVE</v>
          </cell>
        </row>
        <row r="5568">
          <cell r="A5568" t="str">
            <v>LEERKES Bram</v>
          </cell>
          <cell r="B5568" t="str">
            <v>NED</v>
          </cell>
          <cell r="C5568">
            <v>10022831558</v>
          </cell>
          <cell r="D5568">
            <v>37405</v>
          </cell>
          <cell r="E5568" t="str">
            <v>ACTIVE</v>
          </cell>
        </row>
        <row r="5569">
          <cell r="A5569" t="str">
            <v>LEIJNSE Enzo</v>
          </cell>
          <cell r="B5569" t="str">
            <v>NED</v>
          </cell>
          <cell r="C5569">
            <v>10022706468</v>
          </cell>
          <cell r="D5569">
            <v>37088</v>
          </cell>
          <cell r="E5569" t="str">
            <v>ACTIVE</v>
          </cell>
        </row>
        <row r="5570">
          <cell r="A5570" t="str">
            <v>LENEMAN Loris</v>
          </cell>
          <cell r="B5570" t="str">
            <v>NED</v>
          </cell>
          <cell r="C5570">
            <v>10117975626</v>
          </cell>
          <cell r="D5570">
            <v>37746</v>
          </cell>
          <cell r="E5570" t="str">
            <v>INACTIVE</v>
          </cell>
        </row>
        <row r="5571">
          <cell r="A5571" t="str">
            <v>LIGTHART Pim</v>
          </cell>
          <cell r="B5571" t="str">
            <v>NED</v>
          </cell>
          <cell r="C5571">
            <v>10004609908</v>
          </cell>
          <cell r="D5571">
            <v>32310</v>
          </cell>
          <cell r="E5571" t="str">
            <v>ACTIVE</v>
          </cell>
        </row>
        <row r="5572">
          <cell r="A5572" t="str">
            <v>LIGTLEE Sam</v>
          </cell>
          <cell r="B5572" t="str">
            <v>NED</v>
          </cell>
          <cell r="C5572">
            <v>10009972994</v>
          </cell>
          <cell r="D5572">
            <v>35776</v>
          </cell>
          <cell r="E5572" t="str">
            <v>INACTIVE</v>
          </cell>
        </row>
        <row r="5573">
          <cell r="A5573" t="str">
            <v>LOK Camiel</v>
          </cell>
          <cell r="B5573" t="str">
            <v>NED</v>
          </cell>
          <cell r="C5573">
            <v>10009125761</v>
          </cell>
          <cell r="D5573">
            <v>35230</v>
          </cell>
          <cell r="E5573" t="str">
            <v>INACTIVE</v>
          </cell>
        </row>
        <row r="5574">
          <cell r="A5574" t="str">
            <v>LOOIJ Andre</v>
          </cell>
          <cell r="B5574" t="str">
            <v>NED</v>
          </cell>
          <cell r="C5574">
            <v>10009002287</v>
          </cell>
          <cell r="D5574">
            <v>34844</v>
          </cell>
          <cell r="E5574" t="str">
            <v>INACTIVE</v>
          </cell>
        </row>
        <row r="5575">
          <cell r="A5575" t="str">
            <v>LUIJTEN Noel</v>
          </cell>
          <cell r="B5575" t="str">
            <v>NED</v>
          </cell>
          <cell r="C5575">
            <v>10023397188</v>
          </cell>
          <cell r="D5575">
            <v>37496</v>
          </cell>
          <cell r="E5575" t="str">
            <v>ACTIVE</v>
          </cell>
        </row>
        <row r="5576">
          <cell r="A5576" t="str">
            <v>MARKUS Barry</v>
          </cell>
          <cell r="B5576" t="str">
            <v>NED</v>
          </cell>
          <cell r="C5576">
            <v>10006472712</v>
          </cell>
          <cell r="D5576">
            <v>33436</v>
          </cell>
          <cell r="E5576" t="str">
            <v>INACTIVE</v>
          </cell>
        </row>
        <row r="5577">
          <cell r="A5577" t="str">
            <v>MEEWISSE John</v>
          </cell>
          <cell r="B5577" t="str">
            <v>NED</v>
          </cell>
          <cell r="C5577">
            <v>10009497391</v>
          </cell>
          <cell r="D5577">
            <v>34516</v>
          </cell>
          <cell r="E5577" t="str">
            <v>INACTIVE</v>
          </cell>
        </row>
        <row r="5578">
          <cell r="A5578" t="str">
            <v>MEGENS Brian</v>
          </cell>
          <cell r="B5578" t="str">
            <v>NED</v>
          </cell>
          <cell r="C5578">
            <v>10051964803</v>
          </cell>
          <cell r="D5578">
            <v>32899</v>
          </cell>
          <cell r="E5578" t="str">
            <v>ACTIVE</v>
          </cell>
        </row>
        <row r="5579">
          <cell r="A5579" t="str">
            <v>MEIJDAM Sam</v>
          </cell>
          <cell r="B5579" t="str">
            <v>NED</v>
          </cell>
          <cell r="C5579">
            <v>10022841460</v>
          </cell>
          <cell r="D5579">
            <v>37161</v>
          </cell>
          <cell r="E5579" t="str">
            <v>INACTIVE</v>
          </cell>
        </row>
        <row r="5580">
          <cell r="A5580" t="str">
            <v>MEIJERS Sal</v>
          </cell>
          <cell r="B5580" t="str">
            <v>NED</v>
          </cell>
          <cell r="C5580">
            <v>10022843177</v>
          </cell>
          <cell r="D5580">
            <v>38166</v>
          </cell>
          <cell r="E5580" t="str">
            <v>ACTIVE</v>
          </cell>
        </row>
        <row r="5581">
          <cell r="A5581" t="str">
            <v>MEINEMA Lennard</v>
          </cell>
          <cell r="B5581" t="str">
            <v>NED</v>
          </cell>
          <cell r="C5581">
            <v>10023235019</v>
          </cell>
          <cell r="D5581">
            <v>37640</v>
          </cell>
          <cell r="E5581" t="str">
            <v>INACTIVE</v>
          </cell>
        </row>
        <row r="5582">
          <cell r="A5582" t="str">
            <v>MENSINK Rick</v>
          </cell>
          <cell r="B5582" t="str">
            <v>NED</v>
          </cell>
          <cell r="C5582">
            <v>10008967733</v>
          </cell>
          <cell r="D5582">
            <v>34560</v>
          </cell>
          <cell r="E5582" t="str">
            <v>ACTIVE</v>
          </cell>
        </row>
        <row r="5583">
          <cell r="A5583" t="str">
            <v>MILTENBURG Timo</v>
          </cell>
          <cell r="B5583" t="str">
            <v>NED</v>
          </cell>
          <cell r="C5583">
            <v>10011140331</v>
          </cell>
          <cell r="D5583">
            <v>36076</v>
          </cell>
          <cell r="E5583" t="str">
            <v>INACTIVE</v>
          </cell>
        </row>
        <row r="5584">
          <cell r="A5584" t="str">
            <v>MOBACH Jarno</v>
          </cell>
          <cell r="B5584" t="str">
            <v>NED</v>
          </cell>
          <cell r="C5584">
            <v>10014918378</v>
          </cell>
          <cell r="D5584">
            <v>36024</v>
          </cell>
          <cell r="E5584" t="str">
            <v>ACTIVE</v>
          </cell>
        </row>
        <row r="5585">
          <cell r="A5585" t="str">
            <v>MOURIS Wessel</v>
          </cell>
          <cell r="B5585" t="str">
            <v>NED</v>
          </cell>
          <cell r="C5585">
            <v>10023053345</v>
          </cell>
          <cell r="D5585">
            <v>37620</v>
          </cell>
          <cell r="E5585" t="str">
            <v>ACTIVE</v>
          </cell>
        </row>
        <row r="5586">
          <cell r="A5586" t="str">
            <v>NEELE Maurits</v>
          </cell>
          <cell r="B5586" t="str">
            <v>NED</v>
          </cell>
          <cell r="C5586">
            <v>10023053648</v>
          </cell>
          <cell r="D5586">
            <v>38241</v>
          </cell>
          <cell r="E5586" t="str">
            <v>ACTIVE</v>
          </cell>
        </row>
        <row r="5587">
          <cell r="A5587" t="str">
            <v>OTTEVANGER Bas</v>
          </cell>
          <cell r="B5587" t="str">
            <v>NED</v>
          </cell>
          <cell r="C5587">
            <v>10010782643</v>
          </cell>
          <cell r="D5587">
            <v>36143</v>
          </cell>
          <cell r="E5587" t="str">
            <v>INACTIVE</v>
          </cell>
        </row>
        <row r="5588">
          <cell r="A5588" t="str">
            <v>PEETOOM Nelson</v>
          </cell>
          <cell r="B5588" t="str">
            <v>NED</v>
          </cell>
          <cell r="C5588">
            <v>10056007174</v>
          </cell>
          <cell r="D5588">
            <v>37245</v>
          </cell>
          <cell r="E5588" t="str">
            <v>ACTIVE</v>
          </cell>
        </row>
        <row r="5589">
          <cell r="A5589" t="str">
            <v>PIETERS Roy</v>
          </cell>
          <cell r="B5589" t="str">
            <v>NED</v>
          </cell>
          <cell r="C5589">
            <v>10004780565</v>
          </cell>
          <cell r="D5589">
            <v>32671</v>
          </cell>
          <cell r="E5589" t="str">
            <v>INACTIVE</v>
          </cell>
        </row>
        <row r="5590">
          <cell r="A5590" t="str">
            <v>POLDER Koen</v>
          </cell>
          <cell r="B5590" t="str">
            <v>NED</v>
          </cell>
          <cell r="C5590">
            <v>10023236534</v>
          </cell>
          <cell r="D5590">
            <v>30809</v>
          </cell>
          <cell r="E5590" t="str">
            <v>ACTIVE</v>
          </cell>
        </row>
        <row r="5591">
          <cell r="A5591" t="str">
            <v>POOT Wouter</v>
          </cell>
          <cell r="B5591" t="str">
            <v>NED</v>
          </cell>
          <cell r="C5591">
            <v>10015509270</v>
          </cell>
          <cell r="D5591">
            <v>35809</v>
          </cell>
          <cell r="E5591" t="str">
            <v>INACTIVE</v>
          </cell>
        </row>
        <row r="5592">
          <cell r="A5592" t="str">
            <v>POST Nick</v>
          </cell>
          <cell r="B5592" t="str">
            <v>NED</v>
          </cell>
          <cell r="C5592">
            <v>10009002186</v>
          </cell>
          <cell r="D5592">
            <v>30515</v>
          </cell>
          <cell r="E5592" t="str">
            <v>INACTIVE</v>
          </cell>
        </row>
        <row r="5593">
          <cell r="A5593" t="str">
            <v>PRONK Jens</v>
          </cell>
          <cell r="B5593" t="str">
            <v>NED</v>
          </cell>
          <cell r="C5593">
            <v>10023351217</v>
          </cell>
          <cell r="D5593">
            <v>37170</v>
          </cell>
          <cell r="E5593" t="str">
            <v>ACTIVE</v>
          </cell>
        </row>
        <row r="5594">
          <cell r="A5594" t="str">
            <v>PRONK Jens</v>
          </cell>
          <cell r="B5594" t="str">
            <v>NED</v>
          </cell>
          <cell r="C5594">
            <v>10080715805</v>
          </cell>
          <cell r="D5594">
            <v>36996</v>
          </cell>
          <cell r="E5594" t="str">
            <v>INACTIVE</v>
          </cell>
        </row>
        <row r="5595">
          <cell r="A5595" t="str">
            <v>PRONK Matthé</v>
          </cell>
          <cell r="B5595" t="str">
            <v>NED</v>
          </cell>
          <cell r="C5595">
            <v>10066069310</v>
          </cell>
          <cell r="D5595">
            <v>37916</v>
          </cell>
          <cell r="E5595" t="str">
            <v>ACTIVE</v>
          </cell>
        </row>
        <row r="5596">
          <cell r="A5596" t="str">
            <v>RAADGERS Ravi</v>
          </cell>
          <cell r="B5596" t="str">
            <v>NED</v>
          </cell>
          <cell r="C5596">
            <v>10096371706</v>
          </cell>
          <cell r="D5596">
            <v>38010</v>
          </cell>
          <cell r="E5596" t="str">
            <v>ACTIVE</v>
          </cell>
        </row>
        <row r="5597">
          <cell r="A5597" t="str">
            <v>REIJTENBAGH Lennart</v>
          </cell>
          <cell r="B5597" t="str">
            <v>NED</v>
          </cell>
          <cell r="C5597">
            <v>10022722030</v>
          </cell>
          <cell r="D5597">
            <v>36757</v>
          </cell>
          <cell r="E5597" t="str">
            <v>INACTIVE</v>
          </cell>
        </row>
        <row r="5598">
          <cell r="A5598" t="str">
            <v>ROMIJN Lars</v>
          </cell>
          <cell r="B5598" t="str">
            <v>NED</v>
          </cell>
          <cell r="C5598">
            <v>10022807613</v>
          </cell>
          <cell r="D5598">
            <v>37278</v>
          </cell>
          <cell r="E5598" t="str">
            <v>ACTIVE</v>
          </cell>
        </row>
        <row r="5599">
          <cell r="A5599" t="str">
            <v>RUIJMGAARD Yentl</v>
          </cell>
          <cell r="B5599" t="str">
            <v>NED</v>
          </cell>
          <cell r="C5599">
            <v>10014842495</v>
          </cell>
          <cell r="D5599">
            <v>35823</v>
          </cell>
          <cell r="E5599" t="str">
            <v>INACTIVE</v>
          </cell>
        </row>
        <row r="5600">
          <cell r="A5600" t="str">
            <v>SCHILT Ryan</v>
          </cell>
          <cell r="B5600" t="str">
            <v>NED</v>
          </cell>
          <cell r="C5600">
            <v>10060365306</v>
          </cell>
          <cell r="D5600">
            <v>35913</v>
          </cell>
          <cell r="E5600" t="str">
            <v>INACTIVE</v>
          </cell>
        </row>
        <row r="5601">
          <cell r="A5601" t="str">
            <v>SCHMIDT Yondi</v>
          </cell>
          <cell r="B5601" t="str">
            <v>NED</v>
          </cell>
          <cell r="C5601">
            <v>10004625567</v>
          </cell>
          <cell r="D5601">
            <v>31893</v>
          </cell>
          <cell r="E5601" t="str">
            <v>INACTIVE</v>
          </cell>
        </row>
        <row r="5602">
          <cell r="A5602" t="str">
            <v>SCHOLTEN Wiebe</v>
          </cell>
          <cell r="B5602" t="str">
            <v>NED</v>
          </cell>
          <cell r="C5602">
            <v>10008817583</v>
          </cell>
          <cell r="D5602">
            <v>35419</v>
          </cell>
          <cell r="E5602" t="str">
            <v>INACTIVE</v>
          </cell>
        </row>
        <row r="5603">
          <cell r="A5603" t="str">
            <v>SCHOONDERWOERD Mike</v>
          </cell>
          <cell r="B5603" t="str">
            <v>NED</v>
          </cell>
          <cell r="C5603">
            <v>10009969055</v>
          </cell>
          <cell r="D5603">
            <v>35480</v>
          </cell>
          <cell r="E5603" t="str">
            <v>ACTIVE</v>
          </cell>
        </row>
        <row r="5604">
          <cell r="A5604" t="str">
            <v>SCHOONEMAN Boyd</v>
          </cell>
          <cell r="B5604" t="str">
            <v>NED</v>
          </cell>
          <cell r="C5604">
            <v>10097473260</v>
          </cell>
          <cell r="D5604">
            <v>34243</v>
          </cell>
          <cell r="E5604" t="str">
            <v>INACTIVE</v>
          </cell>
        </row>
        <row r="5605">
          <cell r="A5605" t="str">
            <v>SINKELDAM Ramon</v>
          </cell>
          <cell r="B5605" t="str">
            <v>NED</v>
          </cell>
          <cell r="C5605">
            <v>10004798248</v>
          </cell>
          <cell r="D5605">
            <v>32548</v>
          </cell>
          <cell r="E5605" t="str">
            <v>ACTIVE</v>
          </cell>
        </row>
        <row r="5606">
          <cell r="A5606" t="str">
            <v>SLIK Ivar</v>
          </cell>
          <cell r="B5606" t="str">
            <v>NED</v>
          </cell>
          <cell r="C5606">
            <v>10007295996</v>
          </cell>
          <cell r="D5606">
            <v>34116</v>
          </cell>
          <cell r="E5606" t="str">
            <v>ACTIVE</v>
          </cell>
        </row>
        <row r="5607">
          <cell r="A5607" t="str">
            <v>SMIT Erwin</v>
          </cell>
          <cell r="B5607" t="str">
            <v>NED</v>
          </cell>
          <cell r="C5607">
            <v>10022699192</v>
          </cell>
          <cell r="D5607">
            <v>37387</v>
          </cell>
          <cell r="E5607" t="str">
            <v>INACTIVE</v>
          </cell>
        </row>
        <row r="5608">
          <cell r="A5608" t="str">
            <v>SPIERINGS Julian</v>
          </cell>
          <cell r="B5608" t="str">
            <v>NED</v>
          </cell>
          <cell r="C5608">
            <v>10009495573</v>
          </cell>
          <cell r="D5608">
            <v>35387</v>
          </cell>
          <cell r="E5608" t="str">
            <v>INACTIVE</v>
          </cell>
        </row>
        <row r="5609">
          <cell r="A5609" t="str">
            <v>STÖPLER Nick</v>
          </cell>
          <cell r="B5609" t="str">
            <v>NED</v>
          </cell>
          <cell r="C5609">
            <v>10005979022</v>
          </cell>
          <cell r="D5609">
            <v>33199</v>
          </cell>
          <cell r="E5609" t="str">
            <v>INACTIVE</v>
          </cell>
        </row>
        <row r="5610">
          <cell r="A5610" t="str">
            <v>STROETINGA Wim</v>
          </cell>
          <cell r="B5610" t="str">
            <v>NED</v>
          </cell>
          <cell r="C5610">
            <v>10003096001</v>
          </cell>
          <cell r="D5610">
            <v>31190</v>
          </cell>
          <cell r="E5610" t="str">
            <v>ACTIVE</v>
          </cell>
        </row>
        <row r="5611">
          <cell r="A5611" t="str">
            <v>SWENNE Delano</v>
          </cell>
          <cell r="B5611" t="str">
            <v>NED</v>
          </cell>
          <cell r="C5611">
            <v>10023283115</v>
          </cell>
          <cell r="D5611">
            <v>37499</v>
          </cell>
          <cell r="E5611" t="str">
            <v>ACTIVE</v>
          </cell>
        </row>
        <row r="5612">
          <cell r="A5612" t="str">
            <v>TEN KATE Herman</v>
          </cell>
          <cell r="B5612" t="str">
            <v>NED</v>
          </cell>
          <cell r="C5612">
            <v>10023424167</v>
          </cell>
          <cell r="D5612">
            <v>33539</v>
          </cell>
          <cell r="E5612" t="str">
            <v>INACTIVE</v>
          </cell>
        </row>
        <row r="5613">
          <cell r="A5613" t="str">
            <v>TENNIGLO Niels</v>
          </cell>
          <cell r="B5613" t="str">
            <v>NED</v>
          </cell>
          <cell r="C5613">
            <v>10023323733</v>
          </cell>
          <cell r="D5613">
            <v>38125</v>
          </cell>
          <cell r="E5613" t="str">
            <v>ACTIVE</v>
          </cell>
        </row>
        <row r="5614">
          <cell r="A5614" t="str">
            <v>TERPSTRA Niki</v>
          </cell>
          <cell r="B5614" t="str">
            <v>NED</v>
          </cell>
          <cell r="C5614">
            <v>10002836626</v>
          </cell>
          <cell r="D5614">
            <v>30820</v>
          </cell>
          <cell r="E5614" t="str">
            <v>ACTIVE</v>
          </cell>
        </row>
        <row r="5615">
          <cell r="A5615" t="str">
            <v>TONEN Dirk</v>
          </cell>
          <cell r="B5615" t="str">
            <v>NED</v>
          </cell>
          <cell r="C5615">
            <v>10023065873</v>
          </cell>
          <cell r="D5615">
            <v>32850</v>
          </cell>
          <cell r="E5615" t="str">
            <v>INACTIVE</v>
          </cell>
        </row>
        <row r="5616">
          <cell r="A5616" t="str">
            <v>TULNER Rens</v>
          </cell>
          <cell r="B5616" t="str">
            <v>NED</v>
          </cell>
          <cell r="C5616">
            <v>10011140735</v>
          </cell>
          <cell r="D5616">
            <v>35852</v>
          </cell>
          <cell r="E5616" t="str">
            <v>ACTIVE</v>
          </cell>
        </row>
        <row r="5617">
          <cell r="A5617" t="str">
            <v>TUSVELD Martijn</v>
          </cell>
          <cell r="B5617" t="str">
            <v>NED</v>
          </cell>
          <cell r="C5617">
            <v>10007296707</v>
          </cell>
          <cell r="D5617">
            <v>34221</v>
          </cell>
          <cell r="E5617" t="str">
            <v>ACTIVE</v>
          </cell>
        </row>
        <row r="5618">
          <cell r="A5618" t="str">
            <v>VAN BAARLE Dylan</v>
          </cell>
          <cell r="B5618" t="str">
            <v>NED</v>
          </cell>
          <cell r="C5618">
            <v>10006884455</v>
          </cell>
          <cell r="D5618">
            <v>33745</v>
          </cell>
          <cell r="E5618" t="str">
            <v>ACTIVE</v>
          </cell>
        </row>
        <row r="5619">
          <cell r="A5619" t="str">
            <v>VAN BELLE Bas</v>
          </cell>
          <cell r="B5619" t="str">
            <v>NED</v>
          </cell>
          <cell r="C5619">
            <v>10023274223</v>
          </cell>
          <cell r="D5619">
            <v>36666</v>
          </cell>
          <cell r="E5619" t="str">
            <v>ACTIVE</v>
          </cell>
        </row>
        <row r="5620">
          <cell r="A5620" t="str">
            <v>VAN BELLE Loe</v>
          </cell>
          <cell r="B5620" t="str">
            <v>NED</v>
          </cell>
          <cell r="C5620">
            <v>10023337170</v>
          </cell>
          <cell r="D5620">
            <v>37280</v>
          </cell>
          <cell r="E5620" t="str">
            <v>ACTIVE</v>
          </cell>
        </row>
        <row r="5621">
          <cell r="A5621" t="str">
            <v>VAN DALEN Jason</v>
          </cell>
          <cell r="B5621" t="str">
            <v>NED</v>
          </cell>
          <cell r="C5621">
            <v>10011022820</v>
          </cell>
          <cell r="D5621">
            <v>34517</v>
          </cell>
          <cell r="E5621" t="str">
            <v>ACTIVE</v>
          </cell>
        </row>
        <row r="5622">
          <cell r="A5622" t="str">
            <v>VAN DE POL Martin</v>
          </cell>
          <cell r="B5622" t="str">
            <v>NED</v>
          </cell>
          <cell r="C5622">
            <v>10011112140</v>
          </cell>
          <cell r="D5622">
            <v>33300</v>
          </cell>
          <cell r="E5622" t="str">
            <v>ACTIVE</v>
          </cell>
        </row>
        <row r="5623">
          <cell r="A5623" t="str">
            <v>VAN DE POL Martin</v>
          </cell>
          <cell r="B5623" t="str">
            <v>NED</v>
          </cell>
          <cell r="C5623">
            <v>10012730828</v>
          </cell>
          <cell r="D5623">
            <v>31115</v>
          </cell>
          <cell r="E5623" t="str">
            <v>INACTIVE</v>
          </cell>
        </row>
        <row r="5624">
          <cell r="A5624" t="str">
            <v>VAN DEN BERG Julius</v>
          </cell>
          <cell r="B5624" t="str">
            <v>NED</v>
          </cell>
          <cell r="C5624">
            <v>10009817188</v>
          </cell>
          <cell r="D5624">
            <v>35361</v>
          </cell>
          <cell r="E5624" t="str">
            <v>ACTIVE</v>
          </cell>
        </row>
        <row r="5625">
          <cell r="A5625" t="str">
            <v>VAN DEN BERG Roy</v>
          </cell>
          <cell r="B5625" t="str">
            <v>NED</v>
          </cell>
          <cell r="C5625">
            <v>10005276578</v>
          </cell>
          <cell r="D5625">
            <v>32394</v>
          </cell>
          <cell r="E5625" t="str">
            <v>ACTIVE</v>
          </cell>
        </row>
        <row r="5626">
          <cell r="A5626" t="str">
            <v>VAN DEN ENDE Jasper</v>
          </cell>
          <cell r="B5626" t="str">
            <v>NED</v>
          </cell>
          <cell r="C5626">
            <v>10011074249</v>
          </cell>
          <cell r="D5626">
            <v>29104</v>
          </cell>
          <cell r="E5626" t="str">
            <v>ACTIVE</v>
          </cell>
        </row>
        <row r="5627">
          <cell r="A5627" t="str">
            <v>VAN DER BURG Joost</v>
          </cell>
          <cell r="B5627" t="str">
            <v>NED</v>
          </cell>
          <cell r="C5627">
            <v>10007737449</v>
          </cell>
          <cell r="D5627">
            <v>34314</v>
          </cell>
          <cell r="E5627" t="str">
            <v>INACTIVE</v>
          </cell>
        </row>
        <row r="5628">
          <cell r="A5628" t="str">
            <v>VAN DER HOORN Taco</v>
          </cell>
          <cell r="B5628" t="str">
            <v>NED</v>
          </cell>
          <cell r="C5628">
            <v>10007297111</v>
          </cell>
          <cell r="D5628">
            <v>34307</v>
          </cell>
          <cell r="E5628" t="str">
            <v>ACTIVE</v>
          </cell>
        </row>
        <row r="5629">
          <cell r="A5629" t="str">
            <v>VAN DER POLS Kevin</v>
          </cell>
          <cell r="B5629" t="str">
            <v>NED</v>
          </cell>
          <cell r="C5629">
            <v>10015775416</v>
          </cell>
          <cell r="D5629">
            <v>35964</v>
          </cell>
          <cell r="E5629" t="str">
            <v>INACTIVE</v>
          </cell>
        </row>
        <row r="5630">
          <cell r="A5630" t="str">
            <v>VAN DER VEEKENS Mel</v>
          </cell>
          <cell r="B5630" t="str">
            <v>NED</v>
          </cell>
          <cell r="C5630">
            <v>10011140634</v>
          </cell>
          <cell r="D5630">
            <v>36073</v>
          </cell>
          <cell r="E5630" t="str">
            <v>INACTIVE</v>
          </cell>
        </row>
        <row r="5631">
          <cell r="A5631" t="str">
            <v>VAN DER WAL Rik</v>
          </cell>
          <cell r="B5631" t="str">
            <v>NED</v>
          </cell>
          <cell r="C5631">
            <v>10023442254</v>
          </cell>
          <cell r="D5631">
            <v>37896</v>
          </cell>
          <cell r="E5631" t="str">
            <v>ACTIVE</v>
          </cell>
        </row>
        <row r="5632">
          <cell r="A5632" t="str">
            <v>VAN DER WIJST Koen</v>
          </cell>
          <cell r="B5632" t="str">
            <v>NED</v>
          </cell>
          <cell r="C5632">
            <v>10009905094</v>
          </cell>
          <cell r="D5632">
            <v>35954</v>
          </cell>
          <cell r="E5632" t="str">
            <v>INACTIVE</v>
          </cell>
        </row>
        <row r="5633">
          <cell r="A5633" t="str">
            <v>VAN EIJK Erwin</v>
          </cell>
          <cell r="B5633" t="str">
            <v>NED</v>
          </cell>
          <cell r="C5633">
            <v>10011056061</v>
          </cell>
          <cell r="D5633">
            <v>34758</v>
          </cell>
          <cell r="E5633" t="str">
            <v>INACTIVE</v>
          </cell>
        </row>
        <row r="5634">
          <cell r="A5634" t="str">
            <v>VAN EMPEL Etienne</v>
          </cell>
          <cell r="B5634" t="str">
            <v>NED</v>
          </cell>
          <cell r="C5634">
            <v>10008653592</v>
          </cell>
          <cell r="D5634">
            <v>34438</v>
          </cell>
          <cell r="E5634" t="str">
            <v>ACTIVE</v>
          </cell>
        </row>
        <row r="5635">
          <cell r="A5635" t="str">
            <v>VAN GENDT Twan</v>
          </cell>
          <cell r="B5635" t="str">
            <v>NED</v>
          </cell>
          <cell r="C5635">
            <v>10007252954</v>
          </cell>
          <cell r="D5635">
            <v>33764</v>
          </cell>
          <cell r="E5635" t="str">
            <v>ACTIVE</v>
          </cell>
        </row>
        <row r="5636">
          <cell r="A5636" t="str">
            <v>VAN GESTEL Luuk</v>
          </cell>
          <cell r="B5636" t="str">
            <v>NED</v>
          </cell>
          <cell r="C5636">
            <v>10022749413</v>
          </cell>
          <cell r="D5636">
            <v>36613</v>
          </cell>
          <cell r="E5636" t="str">
            <v>ACTIVE</v>
          </cell>
        </row>
        <row r="5637">
          <cell r="A5637" t="str">
            <v>VAN LEEUWEN Thijs</v>
          </cell>
          <cell r="B5637" t="str">
            <v>NED</v>
          </cell>
          <cell r="C5637">
            <v>10023350712</v>
          </cell>
          <cell r="D5637">
            <v>37824</v>
          </cell>
          <cell r="E5637" t="str">
            <v>ACTIVE</v>
          </cell>
        </row>
        <row r="5638">
          <cell r="A5638" t="str">
            <v>VAN LOON Tijmen</v>
          </cell>
          <cell r="B5638" t="str">
            <v>NED</v>
          </cell>
          <cell r="C5638">
            <v>10023438921</v>
          </cell>
          <cell r="D5638">
            <v>36970</v>
          </cell>
          <cell r="E5638" t="str">
            <v>ACTIVE</v>
          </cell>
        </row>
        <row r="5639">
          <cell r="A5639" t="str">
            <v>VAN NIEROP Dion</v>
          </cell>
          <cell r="B5639" t="str">
            <v>NED</v>
          </cell>
          <cell r="C5639">
            <v>10010607134</v>
          </cell>
          <cell r="D5639">
            <v>35547</v>
          </cell>
          <cell r="E5639" t="str">
            <v>INACTIVE</v>
          </cell>
        </row>
        <row r="5640">
          <cell r="A5640" t="str">
            <v>VAN NIEROP Glenn</v>
          </cell>
          <cell r="B5640" t="str">
            <v>NED</v>
          </cell>
          <cell r="C5640">
            <v>10012857635</v>
          </cell>
          <cell r="D5640">
            <v>34480</v>
          </cell>
          <cell r="E5640" t="str">
            <v>ACTIVE</v>
          </cell>
        </row>
        <row r="5641">
          <cell r="A5641" t="str">
            <v>VAN SCHIP Jan Willem</v>
          </cell>
          <cell r="B5641" t="str">
            <v>NED</v>
          </cell>
          <cell r="C5641">
            <v>10008881948</v>
          </cell>
          <cell r="D5641">
            <v>34566</v>
          </cell>
          <cell r="E5641" t="str">
            <v>ACTIVE</v>
          </cell>
        </row>
        <row r="5642">
          <cell r="A5642" t="str">
            <v>VAN STRATEN Xander</v>
          </cell>
          <cell r="B5642" t="str">
            <v>NED</v>
          </cell>
          <cell r="C5642">
            <v>10023269775</v>
          </cell>
          <cell r="D5642">
            <v>37400</v>
          </cell>
          <cell r="E5642" t="str">
            <v>INACTIVE</v>
          </cell>
        </row>
        <row r="5643">
          <cell r="A5643" t="str">
            <v>van THOENDERDAAL Nils</v>
          </cell>
          <cell r="B5643" t="str">
            <v>NED</v>
          </cell>
          <cell r="C5643">
            <v>10008882049</v>
          </cell>
          <cell r="D5643">
            <v>34245</v>
          </cell>
          <cell r="E5643" t="str">
            <v>INACTIVE</v>
          </cell>
        </row>
        <row r="5644">
          <cell r="A5644" t="str">
            <v>VAN UDEN Casper</v>
          </cell>
          <cell r="B5644" t="str">
            <v>NED</v>
          </cell>
          <cell r="C5644">
            <v>10022680503</v>
          </cell>
          <cell r="D5644">
            <v>37094</v>
          </cell>
          <cell r="E5644" t="str">
            <v>ACTIVE</v>
          </cell>
        </row>
        <row r="5645">
          <cell r="A5645" t="str">
            <v>VAN WINDEN Dennis</v>
          </cell>
          <cell r="B5645" t="str">
            <v>NED</v>
          </cell>
          <cell r="C5645">
            <v>10004819264</v>
          </cell>
          <cell r="D5645">
            <v>32113</v>
          </cell>
          <cell r="E5645" t="str">
            <v>INACTIVE</v>
          </cell>
        </row>
        <row r="5646">
          <cell r="A5646" t="str">
            <v>VAN ZIJL Dylan</v>
          </cell>
          <cell r="B5646" t="str">
            <v>NED</v>
          </cell>
          <cell r="C5646">
            <v>10009369877</v>
          </cell>
          <cell r="D5646">
            <v>34674</v>
          </cell>
          <cell r="E5646" t="str">
            <v>INACTIVE</v>
          </cell>
        </row>
        <row r="5647">
          <cell r="A5647" t="str">
            <v>VAN ZIJL Melvin</v>
          </cell>
          <cell r="B5647" t="str">
            <v>NED</v>
          </cell>
          <cell r="C5647">
            <v>10009369978</v>
          </cell>
          <cell r="D5647">
            <v>33582</v>
          </cell>
          <cell r="E5647" t="str">
            <v>INACTIVE</v>
          </cell>
        </row>
        <row r="5648">
          <cell r="A5648" t="str">
            <v>VEEN Michael</v>
          </cell>
          <cell r="B5648" t="str">
            <v>NED</v>
          </cell>
          <cell r="C5648">
            <v>10007127662</v>
          </cell>
          <cell r="D5648">
            <v>32282</v>
          </cell>
          <cell r="E5648" t="str">
            <v>INACTIVE</v>
          </cell>
        </row>
        <row r="5649">
          <cell r="A5649" t="str">
            <v>VELDT Marc</v>
          </cell>
          <cell r="B5649" t="str">
            <v>NED</v>
          </cell>
          <cell r="C5649">
            <v>10009002489</v>
          </cell>
          <cell r="D5649">
            <v>34913</v>
          </cell>
          <cell r="E5649" t="str">
            <v>INACTIVE</v>
          </cell>
        </row>
        <row r="5650">
          <cell r="A5650" t="str">
            <v>VELDT Tim</v>
          </cell>
          <cell r="B5650" t="str">
            <v>NED</v>
          </cell>
          <cell r="C5650">
            <v>10003181378</v>
          </cell>
          <cell r="D5650">
            <v>30726</v>
          </cell>
          <cell r="E5650" t="str">
            <v>INACTIVE</v>
          </cell>
        </row>
        <row r="5651">
          <cell r="A5651" t="str">
            <v>VERBRUGGEN Luuk</v>
          </cell>
          <cell r="B5651" t="str">
            <v>NED</v>
          </cell>
          <cell r="C5651">
            <v>10071544453</v>
          </cell>
          <cell r="D5651">
            <v>37967</v>
          </cell>
          <cell r="E5651" t="str">
            <v>ACTIVE</v>
          </cell>
        </row>
        <row r="5652">
          <cell r="A5652" t="str">
            <v>VERMEULEN Jeff</v>
          </cell>
          <cell r="B5652" t="str">
            <v>NED</v>
          </cell>
          <cell r="C5652">
            <v>10004508157</v>
          </cell>
          <cell r="D5652">
            <v>32423</v>
          </cell>
          <cell r="E5652" t="str">
            <v>INACTIVE</v>
          </cell>
        </row>
        <row r="5653">
          <cell r="A5653" t="str">
            <v>VERZIJL Sten</v>
          </cell>
          <cell r="B5653" t="str">
            <v>NED</v>
          </cell>
          <cell r="C5653">
            <v>10023441042</v>
          </cell>
          <cell r="D5653">
            <v>36983</v>
          </cell>
          <cell r="E5653" t="str">
            <v>ACTIVE</v>
          </cell>
        </row>
        <row r="5654">
          <cell r="A5654" t="str">
            <v>VIERHOUTEN Gino Luca</v>
          </cell>
          <cell r="B5654" t="str">
            <v>NED</v>
          </cell>
          <cell r="C5654">
            <v>10009523663</v>
          </cell>
          <cell r="D5654">
            <v>35094</v>
          </cell>
          <cell r="E5654" t="str">
            <v>INACTIVE</v>
          </cell>
        </row>
        <row r="5655">
          <cell r="A5655" t="str">
            <v>VINGERLING Michael</v>
          </cell>
          <cell r="B5655" t="str">
            <v>NED</v>
          </cell>
          <cell r="C5655">
            <v>10005969928</v>
          </cell>
          <cell r="D5655">
            <v>33052</v>
          </cell>
          <cell r="E5655" t="str">
            <v>INACTIVE</v>
          </cell>
        </row>
        <row r="5656">
          <cell r="A5656" t="str">
            <v>VOS Brent</v>
          </cell>
          <cell r="B5656" t="str">
            <v>NED</v>
          </cell>
          <cell r="C5656">
            <v>10070807859</v>
          </cell>
          <cell r="D5656">
            <v>38146</v>
          </cell>
          <cell r="E5656" t="str">
            <v>ACTIVE</v>
          </cell>
        </row>
        <row r="5657">
          <cell r="A5657" t="str">
            <v>VOS Jurriaan</v>
          </cell>
          <cell r="B5657" t="str">
            <v>NED</v>
          </cell>
          <cell r="C5657">
            <v>10009523764</v>
          </cell>
          <cell r="D5657">
            <v>35345</v>
          </cell>
          <cell r="E5657" t="str">
            <v>INACTIVE</v>
          </cell>
        </row>
        <row r="5658">
          <cell r="A5658" t="str">
            <v>WEVER Yorik</v>
          </cell>
          <cell r="B5658" t="str">
            <v>NED</v>
          </cell>
          <cell r="C5658">
            <v>10022742339</v>
          </cell>
          <cell r="D5658">
            <v>37235</v>
          </cell>
          <cell r="E5658" t="str">
            <v>INACTIVE</v>
          </cell>
        </row>
        <row r="5659">
          <cell r="A5659" t="str">
            <v>WILLEMSEN Justus</v>
          </cell>
          <cell r="B5659" t="str">
            <v>NED</v>
          </cell>
          <cell r="C5659">
            <v>10023400828</v>
          </cell>
          <cell r="D5659">
            <v>38012</v>
          </cell>
          <cell r="E5659" t="str">
            <v>ACTIVE</v>
          </cell>
        </row>
        <row r="5660">
          <cell r="A5660" t="str">
            <v>WILSHAUS Serginho</v>
          </cell>
          <cell r="B5660" t="str">
            <v>NED</v>
          </cell>
          <cell r="C5660">
            <v>10022723646</v>
          </cell>
          <cell r="D5660">
            <v>37223</v>
          </cell>
          <cell r="E5660" t="str">
            <v>ACTIVE</v>
          </cell>
        </row>
        <row r="5661">
          <cell r="A5661" t="str">
            <v>WOLSINK Jelle</v>
          </cell>
          <cell r="B5661" t="str">
            <v>NED</v>
          </cell>
          <cell r="C5661">
            <v>10008010463</v>
          </cell>
          <cell r="D5661">
            <v>35014</v>
          </cell>
          <cell r="E5661" t="str">
            <v>INACTIVE</v>
          </cell>
        </row>
        <row r="5662">
          <cell r="A5662" t="str">
            <v>ZIJLAARD Maikel</v>
          </cell>
          <cell r="B5662" t="str">
            <v>NED</v>
          </cell>
          <cell r="C5662">
            <v>10015508967</v>
          </cell>
          <cell r="D5662">
            <v>36312</v>
          </cell>
          <cell r="E5662" t="str">
            <v>ACTIVE</v>
          </cell>
        </row>
        <row r="5663">
          <cell r="A5663" t="str">
            <v>ZUIDEMA Joël</v>
          </cell>
          <cell r="B5663" t="str">
            <v>NED</v>
          </cell>
          <cell r="C5663">
            <v>10015530185</v>
          </cell>
          <cell r="D5663">
            <v>36284</v>
          </cell>
          <cell r="E5663" t="str">
            <v>INACTIVE</v>
          </cell>
        </row>
        <row r="5664">
          <cell r="A5664" t="str">
            <v>ZWAAN Wouter</v>
          </cell>
          <cell r="B5664" t="str">
            <v>NED</v>
          </cell>
          <cell r="C5664">
            <v>10023403050</v>
          </cell>
          <cell r="D5664">
            <v>37153</v>
          </cell>
          <cell r="E5664" t="str">
            <v>INACTIVE</v>
          </cell>
        </row>
        <row r="5665">
          <cell r="A5665" t="str">
            <v>BAJRACHARYA Okesh</v>
          </cell>
          <cell r="B5665" t="str">
            <v>NEP</v>
          </cell>
          <cell r="C5665">
            <v>10084791724</v>
          </cell>
          <cell r="D5665">
            <v>34631</v>
          </cell>
          <cell r="E5665" t="str">
            <v>INACTIVE</v>
          </cell>
        </row>
        <row r="5666">
          <cell r="A5666" t="str">
            <v>BHUJEL Rajkumar</v>
          </cell>
          <cell r="B5666" t="str">
            <v>NEP</v>
          </cell>
          <cell r="C5666">
            <v>10084791926</v>
          </cell>
          <cell r="D5666">
            <v>35233</v>
          </cell>
          <cell r="E5666" t="str">
            <v>INACTIVE</v>
          </cell>
        </row>
        <row r="5667">
          <cell r="A5667" t="str">
            <v>MAHARJAN Alin</v>
          </cell>
          <cell r="B5667" t="str">
            <v>NEP</v>
          </cell>
          <cell r="C5667">
            <v>10084791017</v>
          </cell>
          <cell r="D5667">
            <v>33794</v>
          </cell>
          <cell r="E5667" t="str">
            <v>INACTIVE</v>
          </cell>
        </row>
        <row r="5668">
          <cell r="A5668" t="str">
            <v>ABAKA Kurotimi</v>
          </cell>
          <cell r="B5668" t="str">
            <v>NGR</v>
          </cell>
          <cell r="C5668">
            <v>10065401525</v>
          </cell>
          <cell r="D5668">
            <v>33681</v>
          </cell>
          <cell r="E5668" t="str">
            <v>ACTIVE</v>
          </cell>
        </row>
        <row r="5669">
          <cell r="A5669" t="str">
            <v>AJIBADE Qodiri</v>
          </cell>
          <cell r="B5669" t="str">
            <v>NGR</v>
          </cell>
          <cell r="C5669">
            <v>10011309675</v>
          </cell>
          <cell r="D5669">
            <v>31910</v>
          </cell>
          <cell r="E5669" t="str">
            <v>INACTIVE</v>
          </cell>
        </row>
        <row r="5670">
          <cell r="A5670" t="str">
            <v>AKANDE Azeez Abazz</v>
          </cell>
          <cell r="B5670" t="str">
            <v>NGR</v>
          </cell>
          <cell r="C5670">
            <v>10131768622</v>
          </cell>
          <cell r="D5670">
            <v>37530</v>
          </cell>
          <cell r="E5670" t="str">
            <v>INACTIVE</v>
          </cell>
        </row>
        <row r="5671">
          <cell r="A5671" t="str">
            <v>BAKARE Tunde Teslim</v>
          </cell>
          <cell r="B5671" t="str">
            <v>NGR</v>
          </cell>
          <cell r="C5671">
            <v>10131726586</v>
          </cell>
          <cell r="D5671">
            <v>36497</v>
          </cell>
          <cell r="E5671" t="str">
            <v>INACTIVE</v>
          </cell>
        </row>
        <row r="5672">
          <cell r="A5672" t="str">
            <v>BUTLER Jason Daniel</v>
          </cell>
          <cell r="B5672" t="str">
            <v>NGR</v>
          </cell>
          <cell r="C5672">
            <v>10010787188</v>
          </cell>
          <cell r="D5672">
            <v>32420</v>
          </cell>
          <cell r="E5672" t="str">
            <v>INACTIVE</v>
          </cell>
        </row>
        <row r="5673">
          <cell r="A5673" t="str">
            <v>CALEB Kalizibe</v>
          </cell>
          <cell r="B5673" t="str">
            <v>NGR</v>
          </cell>
          <cell r="C5673">
            <v>10011309473</v>
          </cell>
          <cell r="D5673">
            <v>29759</v>
          </cell>
          <cell r="E5673" t="str">
            <v>INACTIVE</v>
          </cell>
        </row>
        <row r="5674">
          <cell r="A5674" t="str">
            <v>GABRIEL John</v>
          </cell>
          <cell r="B5674" t="str">
            <v>NGR</v>
          </cell>
          <cell r="C5674">
            <v>10095704729</v>
          </cell>
          <cell r="D5674">
            <v>37338</v>
          </cell>
          <cell r="E5674" t="str">
            <v>ACTIVE</v>
          </cell>
        </row>
        <row r="5675">
          <cell r="A5675" t="str">
            <v>IGUNBOR Shedrack</v>
          </cell>
          <cell r="B5675" t="str">
            <v>NGR</v>
          </cell>
          <cell r="C5675">
            <v>10131768521</v>
          </cell>
          <cell r="D5675">
            <v>37454</v>
          </cell>
          <cell r="E5675" t="str">
            <v>INACTIVE</v>
          </cell>
        </row>
        <row r="5676">
          <cell r="A5676" t="str">
            <v>ISREAL Akinrotimi</v>
          </cell>
          <cell r="B5676" t="str">
            <v>NGR</v>
          </cell>
          <cell r="C5676">
            <v>10096482143</v>
          </cell>
          <cell r="D5676">
            <v>34752</v>
          </cell>
          <cell r="E5676" t="str">
            <v>INACTIVE</v>
          </cell>
        </row>
        <row r="5677">
          <cell r="A5677" t="str">
            <v>KALAMA Odumu</v>
          </cell>
          <cell r="B5677" t="str">
            <v>NGR</v>
          </cell>
          <cell r="C5677">
            <v>10096620165</v>
          </cell>
          <cell r="D5677">
            <v>35813</v>
          </cell>
          <cell r="E5677" t="str">
            <v>INACTIVE</v>
          </cell>
        </row>
        <row r="5678">
          <cell r="A5678" t="str">
            <v>MUTIU Azeez</v>
          </cell>
          <cell r="B5678" t="str">
            <v>NGR</v>
          </cell>
          <cell r="C5678">
            <v>10083745538</v>
          </cell>
          <cell r="D5678">
            <v>36655</v>
          </cell>
          <cell r="E5678" t="str">
            <v>INACTIVE</v>
          </cell>
        </row>
        <row r="5679">
          <cell r="A5679" t="str">
            <v>MUTIU Azeez Olalekan</v>
          </cell>
          <cell r="B5679" t="str">
            <v>NGR</v>
          </cell>
          <cell r="C5679">
            <v>10131768420</v>
          </cell>
          <cell r="D5679">
            <v>36655</v>
          </cell>
          <cell r="E5679" t="str">
            <v>ACTIVE</v>
          </cell>
        </row>
        <row r="5680">
          <cell r="A5680" t="str">
            <v>OKEYAH Bethel</v>
          </cell>
          <cell r="B5680" t="str">
            <v>NGR</v>
          </cell>
          <cell r="C5680">
            <v>10083745336</v>
          </cell>
          <cell r="D5680">
            <v>37019</v>
          </cell>
          <cell r="E5680" t="str">
            <v>INACTIVE</v>
          </cell>
        </row>
        <row r="5681">
          <cell r="A5681" t="str">
            <v>VITALIS Bethel</v>
          </cell>
          <cell r="B5681" t="str">
            <v>NGR</v>
          </cell>
          <cell r="C5681">
            <v>10095705032</v>
          </cell>
          <cell r="D5681">
            <v>37445</v>
          </cell>
          <cell r="E5681" t="str">
            <v>INACTIVE</v>
          </cell>
        </row>
        <row r="5682">
          <cell r="A5682" t="str">
            <v>INFI IBOUGUIGI MAHASSANE Harouna</v>
          </cell>
          <cell r="B5682" t="str">
            <v>NIG</v>
          </cell>
          <cell r="C5682">
            <v>10131639589</v>
          </cell>
          <cell r="D5682">
            <v>37148</v>
          </cell>
          <cell r="E5682" t="str">
            <v>INACTIVE</v>
          </cell>
        </row>
        <row r="5683">
          <cell r="A5683" t="str">
            <v>ISSOUFOU Boureima</v>
          </cell>
          <cell r="B5683" t="str">
            <v>NIG</v>
          </cell>
          <cell r="C5683">
            <v>10082577595</v>
          </cell>
          <cell r="D5683">
            <v>35953</v>
          </cell>
          <cell r="E5683" t="str">
            <v>INACTIVE</v>
          </cell>
        </row>
        <row r="5684">
          <cell r="A5684" t="str">
            <v>ISSOUFOU Mahamadou</v>
          </cell>
          <cell r="B5684" t="str">
            <v>NIG</v>
          </cell>
          <cell r="C5684">
            <v>10119992923</v>
          </cell>
          <cell r="D5684">
            <v>37934</v>
          </cell>
          <cell r="E5684" t="str">
            <v>INACTIVE</v>
          </cell>
        </row>
        <row r="5685">
          <cell r="A5685" t="str">
            <v>OSIM Edward</v>
          </cell>
          <cell r="B5685" t="str">
            <v>NIG</v>
          </cell>
          <cell r="C5685">
            <v>10061370567</v>
          </cell>
          <cell r="E5685" t="str">
            <v>INACTIVE</v>
          </cell>
        </row>
        <row r="5686">
          <cell r="A5686" t="str">
            <v>SANI BOUREIMA Ibrahim</v>
          </cell>
          <cell r="B5686" t="str">
            <v>NIG</v>
          </cell>
          <cell r="C5686">
            <v>10131575632</v>
          </cell>
          <cell r="D5686">
            <v>37381</v>
          </cell>
          <cell r="E5686" t="str">
            <v>INACTIVE</v>
          </cell>
        </row>
        <row r="5687">
          <cell r="A5687" t="str">
            <v>AAEN Emil</v>
          </cell>
          <cell r="B5687" t="str">
            <v>NOR</v>
          </cell>
          <cell r="C5687">
            <v>10020739287</v>
          </cell>
          <cell r="D5687">
            <v>36309</v>
          </cell>
          <cell r="E5687" t="str">
            <v>INACTIVE</v>
          </cell>
        </row>
        <row r="5688">
          <cell r="A5688" t="str">
            <v>ANDREASSEN Odd Gaute</v>
          </cell>
          <cell r="B5688" t="str">
            <v>NOR</v>
          </cell>
          <cell r="C5688">
            <v>10020502750</v>
          </cell>
          <cell r="D5688">
            <v>27002</v>
          </cell>
          <cell r="E5688" t="str">
            <v>ACTIVE</v>
          </cell>
        </row>
        <row r="5689">
          <cell r="A5689" t="str">
            <v>BANG Jørgen</v>
          </cell>
          <cell r="B5689" t="str">
            <v>NOR</v>
          </cell>
          <cell r="C5689">
            <v>10009502041</v>
          </cell>
          <cell r="D5689">
            <v>35171</v>
          </cell>
          <cell r="E5689" t="str">
            <v>INACTIVE</v>
          </cell>
        </row>
        <row r="5690">
          <cell r="A5690" t="str">
            <v>BERGET Espen</v>
          </cell>
          <cell r="B5690" t="str">
            <v>NOR</v>
          </cell>
          <cell r="C5690">
            <v>10135523734</v>
          </cell>
          <cell r="D5690">
            <v>35097</v>
          </cell>
          <cell r="E5690" t="str">
            <v>ACTIVE</v>
          </cell>
        </row>
        <row r="5691">
          <cell r="A5691" t="str">
            <v>BERGHEIM Roger Schei</v>
          </cell>
          <cell r="B5691" t="str">
            <v>NOR</v>
          </cell>
          <cell r="C5691">
            <v>10020714433</v>
          </cell>
          <cell r="D5691">
            <v>34615</v>
          </cell>
          <cell r="E5691" t="str">
            <v>INACTIVE</v>
          </cell>
        </row>
        <row r="5692">
          <cell r="A5692" t="str">
            <v>BIRKELAND Frode Svortevik</v>
          </cell>
          <cell r="B5692" t="str">
            <v>NOR</v>
          </cell>
          <cell r="C5692">
            <v>10011132449</v>
          </cell>
          <cell r="D5692">
            <v>35894</v>
          </cell>
          <cell r="E5692" t="str">
            <v>ACTIVE</v>
          </cell>
        </row>
        <row r="5693">
          <cell r="A5693" t="str">
            <v>BOLME Thomas</v>
          </cell>
          <cell r="B5693" t="str">
            <v>NOR</v>
          </cell>
          <cell r="C5693">
            <v>10019926107</v>
          </cell>
          <cell r="D5693">
            <v>37704</v>
          </cell>
          <cell r="E5693" t="str">
            <v>INACTIVE</v>
          </cell>
        </row>
        <row r="5694">
          <cell r="A5694" t="str">
            <v>CORNELIUSSEN Jon Even</v>
          </cell>
          <cell r="B5694" t="str">
            <v>NOR</v>
          </cell>
          <cell r="C5694">
            <v>10011175491</v>
          </cell>
          <cell r="D5694">
            <v>30852</v>
          </cell>
          <cell r="E5694" t="str">
            <v>INACTIVE</v>
          </cell>
        </row>
        <row r="5695">
          <cell r="A5695" t="str">
            <v>EIKELAND Ken-Levi</v>
          </cell>
          <cell r="B5695" t="str">
            <v>NOR</v>
          </cell>
          <cell r="C5695">
            <v>10051013088</v>
          </cell>
          <cell r="D5695">
            <v>34616</v>
          </cell>
          <cell r="E5695" t="str">
            <v>INACTIVE</v>
          </cell>
        </row>
        <row r="5696">
          <cell r="A5696" t="str">
            <v>ELLINGSEN Christoffer</v>
          </cell>
          <cell r="B5696" t="str">
            <v>NOR</v>
          </cell>
          <cell r="C5696">
            <v>10020071102</v>
          </cell>
          <cell r="D5696">
            <v>36028</v>
          </cell>
          <cell r="E5696" t="str">
            <v>ACTIVE</v>
          </cell>
        </row>
        <row r="5697">
          <cell r="A5697" t="str">
            <v>ELLINGSEN Jone</v>
          </cell>
          <cell r="B5697" t="str">
            <v>NOR</v>
          </cell>
          <cell r="C5697">
            <v>10006999239</v>
          </cell>
          <cell r="D5697">
            <v>28456</v>
          </cell>
          <cell r="E5697" t="str">
            <v>ACTIVE</v>
          </cell>
        </row>
        <row r="5698">
          <cell r="A5698" t="str">
            <v>ESKEDAL Vetle Torin</v>
          </cell>
          <cell r="B5698" t="str">
            <v>NOR</v>
          </cell>
          <cell r="C5698">
            <v>10019737763</v>
          </cell>
          <cell r="D5698">
            <v>37891</v>
          </cell>
          <cell r="E5698" t="str">
            <v>ACTIVE</v>
          </cell>
        </row>
        <row r="5699">
          <cell r="A5699" t="str">
            <v>FELDMANN Karsten Larsen</v>
          </cell>
          <cell r="B5699" t="str">
            <v>NOR</v>
          </cell>
          <cell r="C5699">
            <v>10019929642</v>
          </cell>
          <cell r="D5699">
            <v>37708</v>
          </cell>
          <cell r="E5699" t="str">
            <v>Active</v>
          </cell>
        </row>
        <row r="5700">
          <cell r="A5700" t="str">
            <v>FINNESAND Arild</v>
          </cell>
          <cell r="B5700" t="str">
            <v>NOR</v>
          </cell>
          <cell r="C5700">
            <v>10019881849</v>
          </cell>
          <cell r="D5700">
            <v>27100</v>
          </cell>
          <cell r="E5700" t="str">
            <v>INACTIVE</v>
          </cell>
        </row>
        <row r="5701">
          <cell r="A5701" t="str">
            <v>FLØISVIK Fredrik Nordahl</v>
          </cell>
          <cell r="B5701" t="str">
            <v>NOR</v>
          </cell>
          <cell r="C5701">
            <v>10020087266</v>
          </cell>
          <cell r="D5701">
            <v>37835</v>
          </cell>
          <cell r="E5701" t="str">
            <v>ACTIVE</v>
          </cell>
        </row>
        <row r="5702">
          <cell r="A5702" t="str">
            <v>FORDAL Arnt Ove</v>
          </cell>
          <cell r="B5702" t="str">
            <v>NOR</v>
          </cell>
          <cell r="C5702">
            <v>10008040573</v>
          </cell>
          <cell r="D5702">
            <v>31098</v>
          </cell>
          <cell r="E5702" t="str">
            <v>INACTIVE</v>
          </cell>
        </row>
        <row r="5703">
          <cell r="A5703" t="str">
            <v>FORUS Kristoffer</v>
          </cell>
          <cell r="B5703" t="str">
            <v>NOR</v>
          </cell>
          <cell r="C5703">
            <v>10020077667</v>
          </cell>
          <cell r="D5703">
            <v>36584</v>
          </cell>
          <cell r="E5703" t="str">
            <v>ACTIVE</v>
          </cell>
        </row>
        <row r="5704">
          <cell r="A5704" t="str">
            <v>FUGLSTAD Andreas</v>
          </cell>
          <cell r="B5704" t="str">
            <v>NOR</v>
          </cell>
          <cell r="C5704">
            <v>10009527707</v>
          </cell>
          <cell r="D5704">
            <v>35249</v>
          </cell>
          <cell r="E5704" t="str">
            <v>INACTIVE</v>
          </cell>
        </row>
        <row r="5705">
          <cell r="A5705" t="str">
            <v>GRANBERG Sander</v>
          </cell>
          <cell r="B5705" t="str">
            <v>NOR</v>
          </cell>
          <cell r="C5705">
            <v>10019895185</v>
          </cell>
          <cell r="D5705">
            <v>38167</v>
          </cell>
          <cell r="E5705" t="str">
            <v>ACTIVE</v>
          </cell>
        </row>
        <row r="5706">
          <cell r="A5706" t="str">
            <v>GRUDE Håkon Jørgen</v>
          </cell>
          <cell r="B5706" t="str">
            <v>NOR</v>
          </cell>
          <cell r="C5706">
            <v>10011175390</v>
          </cell>
          <cell r="D5706">
            <v>36213</v>
          </cell>
          <cell r="E5706" t="str">
            <v>Inactive</v>
          </cell>
        </row>
        <row r="5707">
          <cell r="A5707" t="str">
            <v>HAUGE Jon Åsbjørn</v>
          </cell>
          <cell r="B5707" t="str">
            <v>NOR</v>
          </cell>
          <cell r="C5707">
            <v>10014545940</v>
          </cell>
          <cell r="D5707">
            <v>32067</v>
          </cell>
          <cell r="E5707" t="str">
            <v>INACTIVE</v>
          </cell>
        </row>
        <row r="5708">
          <cell r="A5708" t="str">
            <v>HAUGSVÆR Sindre Bjerkestrand</v>
          </cell>
          <cell r="B5708" t="str">
            <v>NOR</v>
          </cell>
          <cell r="C5708">
            <v>10014547758</v>
          </cell>
          <cell r="D5708">
            <v>34398</v>
          </cell>
          <cell r="E5708" t="str">
            <v>ACTIVE</v>
          </cell>
        </row>
        <row r="5709">
          <cell r="A5709" t="str">
            <v>HETLAND Lars Ole</v>
          </cell>
          <cell r="B5709" t="str">
            <v>NOR</v>
          </cell>
          <cell r="C5709">
            <v>10010028366</v>
          </cell>
          <cell r="D5709">
            <v>35483</v>
          </cell>
          <cell r="E5709" t="str">
            <v>INACTIVE</v>
          </cell>
        </row>
        <row r="5710">
          <cell r="A5710" t="str">
            <v>KARTFJORD Sebastian</v>
          </cell>
          <cell r="B5710" t="str">
            <v>NOR</v>
          </cell>
          <cell r="C5710">
            <v>10005276275</v>
          </cell>
          <cell r="D5710">
            <v>31995</v>
          </cell>
          <cell r="E5710" t="str">
            <v>ACTIVE</v>
          </cell>
        </row>
        <row r="5711">
          <cell r="A5711" t="str">
            <v>KJÆRSTAD Nicolai</v>
          </cell>
          <cell r="B5711" t="str">
            <v>NOR</v>
          </cell>
          <cell r="C5711">
            <v>10015861807</v>
          </cell>
          <cell r="D5711">
            <v>35613</v>
          </cell>
          <cell r="E5711" t="str">
            <v>INACTIVE</v>
          </cell>
        </row>
        <row r="5712">
          <cell r="A5712" t="str">
            <v>KLEIVE Andreas Vileid</v>
          </cell>
          <cell r="B5712" t="str">
            <v>NOR</v>
          </cell>
          <cell r="C5712">
            <v>10081577889</v>
          </cell>
          <cell r="D5712">
            <v>37469</v>
          </cell>
          <cell r="E5712" t="str">
            <v>ACTIVE</v>
          </cell>
        </row>
        <row r="5713">
          <cell r="A5713" t="str">
            <v>KNOTTEN Iver Johan</v>
          </cell>
          <cell r="B5713" t="str">
            <v>NOR</v>
          </cell>
          <cell r="C5713">
            <v>10011236119</v>
          </cell>
          <cell r="D5713">
            <v>36146</v>
          </cell>
          <cell r="E5713" t="str">
            <v>ACTIVE</v>
          </cell>
        </row>
        <row r="5714">
          <cell r="A5714" t="str">
            <v>KRISTENSEN Sondre Peder</v>
          </cell>
          <cell r="B5714" t="str">
            <v>NOR</v>
          </cell>
          <cell r="C5714">
            <v>10051729676</v>
          </cell>
          <cell r="D5714">
            <v>36985</v>
          </cell>
          <cell r="E5714" t="str">
            <v>ACTIVE</v>
          </cell>
        </row>
        <row r="5715">
          <cell r="A5715" t="str">
            <v>LINDTVEIT Aasmund Groven</v>
          </cell>
          <cell r="B5715" t="str">
            <v>NOR</v>
          </cell>
          <cell r="C5715">
            <v>10014544526</v>
          </cell>
          <cell r="D5715">
            <v>34970</v>
          </cell>
          <cell r="E5715" t="str">
            <v>ACTIVE</v>
          </cell>
        </row>
        <row r="5716">
          <cell r="A5716" t="str">
            <v>LITLERE Erlend</v>
          </cell>
          <cell r="B5716" t="str">
            <v>NOR</v>
          </cell>
          <cell r="C5716">
            <v>10020545893</v>
          </cell>
          <cell r="D5716">
            <v>36570</v>
          </cell>
          <cell r="E5716" t="str">
            <v>ACTIVE</v>
          </cell>
        </row>
        <row r="5717">
          <cell r="A5717" t="str">
            <v>LITLERE Sverre</v>
          </cell>
          <cell r="B5717" t="str">
            <v>NOR</v>
          </cell>
          <cell r="C5717">
            <v>10019810313</v>
          </cell>
          <cell r="D5717">
            <v>37655</v>
          </cell>
          <cell r="E5717" t="str">
            <v>ACTIVE</v>
          </cell>
        </row>
        <row r="5718">
          <cell r="A5718" t="str">
            <v>MATBERG Preben Jenssen</v>
          </cell>
          <cell r="B5718" t="str">
            <v>NOR</v>
          </cell>
          <cell r="C5718">
            <v>10020292077</v>
          </cell>
          <cell r="D5718">
            <v>37023</v>
          </cell>
          <cell r="E5718" t="str">
            <v>INACTIVE</v>
          </cell>
        </row>
        <row r="5719">
          <cell r="A5719" t="str">
            <v>MELLA Eirik</v>
          </cell>
          <cell r="B5719" t="str">
            <v>NOR</v>
          </cell>
          <cell r="C5719">
            <v>10020583582</v>
          </cell>
          <cell r="D5719">
            <v>28674</v>
          </cell>
          <cell r="E5719" t="str">
            <v>INACTIVE</v>
          </cell>
        </row>
        <row r="5720">
          <cell r="A5720" t="str">
            <v>MYHRER Kristian</v>
          </cell>
          <cell r="B5720" t="str">
            <v>NOR</v>
          </cell>
          <cell r="C5720">
            <v>10009528111</v>
          </cell>
          <cell r="D5720">
            <v>32952</v>
          </cell>
          <cell r="E5720" t="str">
            <v>ACTIVE</v>
          </cell>
        </row>
        <row r="5721">
          <cell r="A5721" t="str">
            <v>ODDLI Anders</v>
          </cell>
          <cell r="B5721" t="str">
            <v>NOR</v>
          </cell>
          <cell r="C5721">
            <v>10009325421</v>
          </cell>
          <cell r="D5721">
            <v>34446</v>
          </cell>
          <cell r="E5721" t="str">
            <v>ACTIVE</v>
          </cell>
        </row>
        <row r="5722">
          <cell r="A5722" t="str">
            <v>PEREZ Aleksander</v>
          </cell>
          <cell r="B5722" t="str">
            <v>NOR</v>
          </cell>
          <cell r="C5722">
            <v>10007974794</v>
          </cell>
          <cell r="D5722">
            <v>33440</v>
          </cell>
          <cell r="E5722" t="str">
            <v>INACTIVE</v>
          </cell>
        </row>
        <row r="5723">
          <cell r="A5723" t="str">
            <v>SANTANIELLO Joseph</v>
          </cell>
          <cell r="B5723" t="str">
            <v>NOR</v>
          </cell>
          <cell r="C5723">
            <v>10009182951</v>
          </cell>
          <cell r="D5723">
            <v>25694</v>
          </cell>
          <cell r="E5723" t="str">
            <v>INACTIVE</v>
          </cell>
        </row>
        <row r="5724">
          <cell r="A5724" t="str">
            <v>SEL Ole Ingar</v>
          </cell>
          <cell r="B5724" t="str">
            <v>NOR</v>
          </cell>
          <cell r="C5724">
            <v>10009529020</v>
          </cell>
          <cell r="D5724">
            <v>35579</v>
          </cell>
          <cell r="E5724" t="str">
            <v>INACTIVE</v>
          </cell>
        </row>
        <row r="5725">
          <cell r="A5725" t="str">
            <v>SKÅR Emil</v>
          </cell>
          <cell r="B5725" t="str">
            <v>NOR</v>
          </cell>
          <cell r="C5725">
            <v>10060813829</v>
          </cell>
          <cell r="D5725">
            <v>37661</v>
          </cell>
          <cell r="E5725" t="str">
            <v>INACTIVE</v>
          </cell>
        </row>
        <row r="5726">
          <cell r="A5726" t="str">
            <v>SKOGAN FREDRIKSEN Sverre</v>
          </cell>
          <cell r="B5726" t="str">
            <v>NOR</v>
          </cell>
          <cell r="C5726">
            <v>10009374224</v>
          </cell>
          <cell r="D5726">
            <v>35051</v>
          </cell>
          <cell r="E5726" t="str">
            <v>INACTIVE</v>
          </cell>
        </row>
        <row r="5727">
          <cell r="A5727" t="str">
            <v>STEEN Fredrik</v>
          </cell>
          <cell r="B5727" t="str">
            <v>NOR</v>
          </cell>
          <cell r="C5727">
            <v>10009516488</v>
          </cell>
          <cell r="D5727">
            <v>35286</v>
          </cell>
          <cell r="E5727" t="str">
            <v>INACTIVE</v>
          </cell>
        </row>
        <row r="5728">
          <cell r="A5728" t="str">
            <v>STRAND Thomas</v>
          </cell>
          <cell r="B5728" t="str">
            <v>NOR</v>
          </cell>
          <cell r="C5728">
            <v>10014549172</v>
          </cell>
          <cell r="D5728">
            <v>32679</v>
          </cell>
          <cell r="E5728" t="str">
            <v>INACTIVE</v>
          </cell>
        </row>
        <row r="5729">
          <cell r="A5729" t="str">
            <v>VABØ Tore Andre Aase</v>
          </cell>
          <cell r="B5729" t="str">
            <v>NOR</v>
          </cell>
          <cell r="C5729">
            <v>10015413684</v>
          </cell>
          <cell r="D5729">
            <v>35812</v>
          </cell>
          <cell r="E5729" t="str">
            <v>INACTIVE</v>
          </cell>
        </row>
        <row r="5730">
          <cell r="A5730" t="str">
            <v>WEISETH Sondre Aarsbog</v>
          </cell>
          <cell r="B5730" t="str">
            <v>NOR</v>
          </cell>
          <cell r="C5730">
            <v>10079381245</v>
          </cell>
          <cell r="D5730">
            <v>37646</v>
          </cell>
          <cell r="E5730" t="str">
            <v>INACTIVE</v>
          </cell>
        </row>
        <row r="5731">
          <cell r="A5731" t="str">
            <v>WEISETH Sondre Aarsbog</v>
          </cell>
          <cell r="B5731" t="str">
            <v>NOR</v>
          </cell>
          <cell r="C5731">
            <v>10088567448</v>
          </cell>
          <cell r="D5731">
            <v>37646</v>
          </cell>
          <cell r="E5731" t="str">
            <v>ACTIVE</v>
          </cell>
        </row>
        <row r="5732">
          <cell r="A5732" t="str">
            <v>WINJE Sander</v>
          </cell>
          <cell r="B5732" t="str">
            <v>NOR</v>
          </cell>
          <cell r="C5732">
            <v>10127948539</v>
          </cell>
          <cell r="D5732">
            <v>35949</v>
          </cell>
          <cell r="E5732" t="str">
            <v>ACTIVE</v>
          </cell>
        </row>
        <row r="5733">
          <cell r="A5733" t="str">
            <v>AITKEN Kyle</v>
          </cell>
          <cell r="B5733" t="str">
            <v>NZL</v>
          </cell>
          <cell r="C5733">
            <v>10085954007</v>
          </cell>
          <cell r="D5733">
            <v>38015</v>
          </cell>
          <cell r="E5733" t="str">
            <v>ACTIVE</v>
          </cell>
        </row>
        <row r="5734">
          <cell r="A5734" t="str">
            <v>ALEXANDER Zane</v>
          </cell>
          <cell r="B5734" t="str">
            <v>NZL</v>
          </cell>
          <cell r="C5734">
            <v>10006179688</v>
          </cell>
          <cell r="D5734">
            <v>28100</v>
          </cell>
          <cell r="E5734" t="str">
            <v>INACTIVE</v>
          </cell>
        </row>
        <row r="5735">
          <cell r="A5735" t="str">
            <v>ARCHBOLD Shane</v>
          </cell>
          <cell r="B5735" t="str">
            <v>NZL</v>
          </cell>
          <cell r="C5735">
            <v>10005506651</v>
          </cell>
          <cell r="D5735">
            <v>32541</v>
          </cell>
          <cell r="E5735" t="str">
            <v>ACTIVE</v>
          </cell>
        </row>
        <row r="5736">
          <cell r="A5736" t="str">
            <v>ARCHIBALD Matt</v>
          </cell>
          <cell r="B5736" t="str">
            <v>NZL</v>
          </cell>
          <cell r="C5736">
            <v>10006382984</v>
          </cell>
          <cell r="D5736">
            <v>31552</v>
          </cell>
          <cell r="E5736" t="str">
            <v>INACTIVE</v>
          </cell>
        </row>
        <row r="5737">
          <cell r="A5737" t="str">
            <v>ATKINS Toby</v>
          </cell>
          <cell r="B5737" t="str">
            <v>NZL</v>
          </cell>
          <cell r="C5737">
            <v>10014250795</v>
          </cell>
          <cell r="D5737">
            <v>34397</v>
          </cell>
          <cell r="E5737" t="str">
            <v>INACTIVE</v>
          </cell>
        </row>
        <row r="5738">
          <cell r="A5738" t="str">
            <v>BEVIN Patrick</v>
          </cell>
          <cell r="B5738" t="str">
            <v>NZL</v>
          </cell>
          <cell r="C5738">
            <v>10006480388</v>
          </cell>
          <cell r="D5738">
            <v>33284</v>
          </cell>
          <cell r="E5738" t="str">
            <v>ACTIVE</v>
          </cell>
        </row>
        <row r="5739">
          <cell r="A5739" t="str">
            <v>BEWLEY Samuel</v>
          </cell>
          <cell r="B5739" t="str">
            <v>NZL</v>
          </cell>
          <cell r="C5739">
            <v>10004404790</v>
          </cell>
          <cell r="D5739">
            <v>31980</v>
          </cell>
          <cell r="E5739" t="str">
            <v>Active</v>
          </cell>
        </row>
        <row r="5740">
          <cell r="A5740" t="str">
            <v>BLACKWOOD Luke</v>
          </cell>
          <cell r="B5740" t="str">
            <v>NZL</v>
          </cell>
          <cell r="C5740">
            <v>10086700907</v>
          </cell>
          <cell r="D5740">
            <v>38258</v>
          </cell>
          <cell r="E5740" t="str">
            <v>ACTIVE</v>
          </cell>
        </row>
        <row r="5741">
          <cell r="A5741" t="str">
            <v>BOND Hamish</v>
          </cell>
          <cell r="B5741" t="str">
            <v>NZL</v>
          </cell>
          <cell r="C5741">
            <v>10021860144</v>
          </cell>
          <cell r="D5741">
            <v>31456</v>
          </cell>
          <cell r="E5741" t="str">
            <v>INACTIVE</v>
          </cell>
        </row>
        <row r="5742">
          <cell r="A5742" t="str">
            <v>BOOTH Bryant</v>
          </cell>
          <cell r="B5742" t="str">
            <v>NZL</v>
          </cell>
          <cell r="C5742">
            <v>10124110571</v>
          </cell>
          <cell r="D5742">
            <v>37691</v>
          </cell>
          <cell r="E5742" t="str">
            <v>ACTIVE</v>
          </cell>
        </row>
        <row r="5743">
          <cell r="A5743" t="str">
            <v>BRIDGWATER Daniel</v>
          </cell>
          <cell r="B5743" t="str">
            <v>NZL</v>
          </cell>
          <cell r="C5743">
            <v>10085950569</v>
          </cell>
          <cell r="D5743">
            <v>34937</v>
          </cell>
          <cell r="E5743" t="str">
            <v>ACTIVE</v>
          </cell>
        </row>
        <row r="5744">
          <cell r="A5744" t="str">
            <v>BRIGGS Devon</v>
          </cell>
          <cell r="B5744" t="str">
            <v>NZL</v>
          </cell>
          <cell r="C5744">
            <v>10069353263</v>
          </cell>
          <cell r="D5744">
            <v>37999</v>
          </cell>
          <cell r="E5744" t="str">
            <v>ACTIVE</v>
          </cell>
        </row>
        <row r="5745">
          <cell r="A5745" t="str">
            <v>BROTHERSTON Navarh</v>
          </cell>
          <cell r="B5745" t="str">
            <v>NZL</v>
          </cell>
          <cell r="C5745">
            <v>10021812149</v>
          </cell>
          <cell r="D5745">
            <v>37507</v>
          </cell>
          <cell r="E5745" t="str">
            <v>INACTIVE</v>
          </cell>
        </row>
        <row r="5746">
          <cell r="A5746" t="str">
            <v>BROWN Connor</v>
          </cell>
          <cell r="B5746" t="str">
            <v>NZL</v>
          </cell>
          <cell r="C5746">
            <v>10010794060</v>
          </cell>
          <cell r="D5746">
            <v>36013</v>
          </cell>
          <cell r="E5746" t="str">
            <v>INACTIVE</v>
          </cell>
        </row>
        <row r="5747">
          <cell r="A5747" t="str">
            <v>BROWN Liam</v>
          </cell>
          <cell r="B5747" t="str">
            <v>NZL</v>
          </cell>
          <cell r="C5747">
            <v>10010747479</v>
          </cell>
          <cell r="D5747">
            <v>35452</v>
          </cell>
          <cell r="E5747" t="str">
            <v>INACTIVE</v>
          </cell>
        </row>
        <row r="5748">
          <cell r="A5748" t="str">
            <v>BULLING Pieter</v>
          </cell>
          <cell r="B5748" t="str">
            <v>NZL</v>
          </cell>
          <cell r="C5748">
            <v>10007230322</v>
          </cell>
          <cell r="D5748">
            <v>34030</v>
          </cell>
          <cell r="E5748" t="str">
            <v>INACTIVE</v>
          </cell>
        </row>
        <row r="5749">
          <cell r="A5749" t="str">
            <v>BUNN Nathan</v>
          </cell>
          <cell r="B5749" t="str">
            <v>NZL</v>
          </cell>
          <cell r="C5749">
            <v>10010747075</v>
          </cell>
          <cell r="D5749">
            <v>32597</v>
          </cell>
          <cell r="E5749" t="str">
            <v>ACTIVE</v>
          </cell>
        </row>
        <row r="5750">
          <cell r="A5750" t="str">
            <v>CALKIN Cailen</v>
          </cell>
          <cell r="B5750" t="str">
            <v>NZL</v>
          </cell>
          <cell r="C5750">
            <v>10064067268</v>
          </cell>
          <cell r="D5750">
            <v>37192</v>
          </cell>
          <cell r="E5750" t="str">
            <v>INACTIVE</v>
          </cell>
        </row>
        <row r="5751">
          <cell r="A5751" t="str">
            <v>CANNINGS Cory</v>
          </cell>
          <cell r="B5751" t="str">
            <v>NZL</v>
          </cell>
          <cell r="C5751">
            <v>10015280413</v>
          </cell>
          <cell r="D5751">
            <v>35479</v>
          </cell>
          <cell r="E5751" t="str">
            <v>INACTIVE</v>
          </cell>
        </row>
        <row r="5752">
          <cell r="A5752" t="str">
            <v>CASTLE Jordan</v>
          </cell>
          <cell r="B5752" t="str">
            <v>NZL</v>
          </cell>
          <cell r="C5752">
            <v>10009138491</v>
          </cell>
          <cell r="D5752">
            <v>35217</v>
          </cell>
          <cell r="E5752" t="str">
            <v>INACTIVE</v>
          </cell>
        </row>
        <row r="5753">
          <cell r="A5753" t="str">
            <v>CAVANAGH Liam</v>
          </cell>
          <cell r="B5753" t="str">
            <v>NZL</v>
          </cell>
          <cell r="C5753">
            <v>10054379392</v>
          </cell>
          <cell r="D5753">
            <v>38032</v>
          </cell>
          <cell r="E5753" t="str">
            <v>ACTIVE</v>
          </cell>
        </row>
        <row r="5754">
          <cell r="A5754" t="str">
            <v>CLAASEN Angus</v>
          </cell>
          <cell r="B5754" t="str">
            <v>NZL</v>
          </cell>
          <cell r="C5754">
            <v>10021915819</v>
          </cell>
          <cell r="D5754">
            <v>37028</v>
          </cell>
          <cell r="E5754" t="str">
            <v>INACTIVE</v>
          </cell>
        </row>
        <row r="5755">
          <cell r="A5755" t="str">
            <v>CLANCY Patrick</v>
          </cell>
          <cell r="B5755" t="str">
            <v>NZL</v>
          </cell>
          <cell r="C5755">
            <v>10021915920</v>
          </cell>
          <cell r="D5755">
            <v>36925</v>
          </cell>
          <cell r="E5755" t="str">
            <v>ACTIVE</v>
          </cell>
        </row>
        <row r="5756">
          <cell r="A5756" t="str">
            <v>CLARK Boris</v>
          </cell>
          <cell r="B5756" t="str">
            <v>NZL</v>
          </cell>
          <cell r="C5756">
            <v>10008997237</v>
          </cell>
          <cell r="D5756">
            <v>34727</v>
          </cell>
          <cell r="E5756" t="str">
            <v>ACTIVE</v>
          </cell>
        </row>
        <row r="5757">
          <cell r="A5757" t="str">
            <v>COUSINS Ewan</v>
          </cell>
          <cell r="B5757" t="str">
            <v>NZL</v>
          </cell>
          <cell r="C5757">
            <v>10021942491</v>
          </cell>
          <cell r="D5757">
            <v>37625</v>
          </cell>
          <cell r="E5757" t="str">
            <v>ACTIVE</v>
          </cell>
        </row>
        <row r="5758">
          <cell r="A5758" t="str">
            <v>CUFF James</v>
          </cell>
          <cell r="B5758" t="str">
            <v>NZL</v>
          </cell>
          <cell r="C5758">
            <v>10010625423</v>
          </cell>
          <cell r="D5758">
            <v>35582</v>
          </cell>
          <cell r="E5758" t="str">
            <v>Inactive</v>
          </cell>
        </row>
        <row r="5759">
          <cell r="A5759" t="str">
            <v>CUMMING Dylan</v>
          </cell>
          <cell r="B5759" t="str">
            <v>NZL</v>
          </cell>
          <cell r="C5759">
            <v>10085427981</v>
          </cell>
          <cell r="D5759">
            <v>37885</v>
          </cell>
          <cell r="E5759" t="str">
            <v>ACTIVE</v>
          </cell>
        </row>
        <row r="5760">
          <cell r="A5760" t="str">
            <v>DAKIN Sam</v>
          </cell>
          <cell r="B5760" t="str">
            <v>NZL</v>
          </cell>
          <cell r="C5760">
            <v>10010624918</v>
          </cell>
          <cell r="D5760">
            <v>35312</v>
          </cell>
          <cell r="E5760" t="str">
            <v>ACTIVE</v>
          </cell>
        </row>
        <row r="5761">
          <cell r="A5761" t="str">
            <v>DAVIS Matthew</v>
          </cell>
          <cell r="B5761" t="str">
            <v>NZL</v>
          </cell>
          <cell r="C5761">
            <v>10021889143</v>
          </cell>
          <cell r="D5761">
            <v>38094</v>
          </cell>
          <cell r="E5761" t="str">
            <v>ACTIVE</v>
          </cell>
        </row>
        <row r="5762">
          <cell r="A5762" t="str">
            <v>DAWKINS Edward</v>
          </cell>
          <cell r="B5762" t="str">
            <v>NZL</v>
          </cell>
          <cell r="C5762">
            <v>10005782695</v>
          </cell>
          <cell r="D5762">
            <v>32700</v>
          </cell>
          <cell r="E5762" t="str">
            <v>INACTIVE</v>
          </cell>
        </row>
        <row r="5763">
          <cell r="A5763" t="str">
            <v>DAY Dylan Keith Alby</v>
          </cell>
          <cell r="B5763" t="str">
            <v>NZL</v>
          </cell>
          <cell r="C5763">
            <v>10086399803</v>
          </cell>
          <cell r="D5763">
            <v>36891</v>
          </cell>
          <cell r="E5763" t="str">
            <v>ACTIVE</v>
          </cell>
        </row>
        <row r="5764">
          <cell r="A5764" t="str">
            <v>DOBBS Sam</v>
          </cell>
          <cell r="B5764" t="str">
            <v>NZL</v>
          </cell>
          <cell r="C5764">
            <v>10010597838</v>
          </cell>
          <cell r="D5764">
            <v>35503</v>
          </cell>
          <cell r="E5764" t="str">
            <v>INACTIVE</v>
          </cell>
        </row>
        <row r="5765">
          <cell r="A5765" t="str">
            <v>DONNELLY Felix</v>
          </cell>
          <cell r="B5765" t="str">
            <v>NZL</v>
          </cell>
          <cell r="C5765">
            <v>10021932892</v>
          </cell>
          <cell r="D5765">
            <v>36547</v>
          </cell>
          <cell r="E5765" t="str">
            <v>INACTIVE</v>
          </cell>
        </row>
        <row r="5766">
          <cell r="A5766" t="str">
            <v>ECCLES Lewis</v>
          </cell>
          <cell r="B5766" t="str">
            <v>NZL</v>
          </cell>
          <cell r="C5766">
            <v>10009708064</v>
          </cell>
          <cell r="D5766">
            <v>35669</v>
          </cell>
          <cell r="E5766" t="str">
            <v>INACTIVE</v>
          </cell>
        </row>
        <row r="5767">
          <cell r="A5767" t="str">
            <v>EVANS Ari</v>
          </cell>
          <cell r="B5767" t="str">
            <v>NZL</v>
          </cell>
          <cell r="C5767">
            <v>10009139101</v>
          </cell>
          <cell r="D5767">
            <v>35146</v>
          </cell>
          <cell r="E5767" t="str">
            <v>INACTIVE</v>
          </cell>
        </row>
        <row r="5768">
          <cell r="A5768" t="str">
            <v>EVANS Brad</v>
          </cell>
          <cell r="B5768" t="str">
            <v>NZL</v>
          </cell>
          <cell r="C5768">
            <v>10006717232</v>
          </cell>
          <cell r="D5768">
            <v>33732</v>
          </cell>
          <cell r="E5768" t="str">
            <v>INACTIVE</v>
          </cell>
        </row>
        <row r="5769">
          <cell r="A5769" t="str">
            <v>EVANS Lee</v>
          </cell>
          <cell r="B5769" t="str">
            <v>NZL</v>
          </cell>
          <cell r="C5769">
            <v>10007193744</v>
          </cell>
          <cell r="D5769">
            <v>32939</v>
          </cell>
          <cell r="E5769" t="str">
            <v>INACTIVE</v>
          </cell>
        </row>
        <row r="5770">
          <cell r="A5770" t="str">
            <v>FISHER-BLACK Finn</v>
          </cell>
          <cell r="B5770" t="str">
            <v>NZL</v>
          </cell>
          <cell r="C5770">
            <v>10021708378</v>
          </cell>
          <cell r="D5770">
            <v>37246</v>
          </cell>
          <cell r="E5770" t="str">
            <v>ACTIVE</v>
          </cell>
        </row>
        <row r="5771">
          <cell r="A5771" t="str">
            <v>FLEMING Jayden</v>
          </cell>
          <cell r="B5771" t="str">
            <v>NZL</v>
          </cell>
          <cell r="C5771">
            <v>10011161549</v>
          </cell>
          <cell r="D5771">
            <v>36459</v>
          </cell>
          <cell r="E5771" t="str">
            <v>INACTIVE</v>
          </cell>
        </row>
        <row r="5772">
          <cell r="A5772" t="str">
            <v>FOGELBERG Harris</v>
          </cell>
          <cell r="B5772" t="str">
            <v>NZL</v>
          </cell>
          <cell r="C5772">
            <v>10034771046</v>
          </cell>
          <cell r="D5772">
            <v>36327</v>
          </cell>
          <cell r="E5772" t="str">
            <v>INACTIVE</v>
          </cell>
        </row>
        <row r="5773">
          <cell r="A5773" t="str">
            <v>FRAME Alex</v>
          </cell>
          <cell r="B5773" t="str">
            <v>NZL</v>
          </cell>
          <cell r="C5773">
            <v>10007229514</v>
          </cell>
          <cell r="D5773">
            <v>34138</v>
          </cell>
          <cell r="E5773" t="str">
            <v>INACTIVE</v>
          </cell>
        </row>
        <row r="5774">
          <cell r="A5774" t="str">
            <v>FURMINGER Steve</v>
          </cell>
          <cell r="B5774" t="str">
            <v>NZL</v>
          </cell>
          <cell r="C5774">
            <v>10012747905</v>
          </cell>
          <cell r="D5774">
            <v>33797</v>
          </cell>
          <cell r="E5774" t="str">
            <v>ACTIVE</v>
          </cell>
        </row>
        <row r="5775">
          <cell r="A5775" t="str">
            <v>GARBETT Thomas</v>
          </cell>
          <cell r="B5775" t="str">
            <v>NZL</v>
          </cell>
          <cell r="C5775">
            <v>10023663536</v>
          </cell>
          <cell r="D5775">
            <v>36581</v>
          </cell>
          <cell r="E5775" t="str">
            <v>INACTIVE</v>
          </cell>
        </row>
        <row r="5776">
          <cell r="A5776" t="str">
            <v>GATE Aaron</v>
          </cell>
          <cell r="B5776" t="str">
            <v>NZL</v>
          </cell>
          <cell r="C5776">
            <v>10004405501</v>
          </cell>
          <cell r="D5776">
            <v>33203</v>
          </cell>
          <cell r="E5776" t="str">
            <v>Active</v>
          </cell>
        </row>
        <row r="5777">
          <cell r="A5777" t="str">
            <v>GILLINGHAM Jack</v>
          </cell>
          <cell r="B5777" t="str">
            <v>NZL</v>
          </cell>
          <cell r="C5777">
            <v>10021684534</v>
          </cell>
          <cell r="D5777">
            <v>38097</v>
          </cell>
          <cell r="E5777" t="str">
            <v>ACTIVE</v>
          </cell>
        </row>
        <row r="5778">
          <cell r="A5778" t="str">
            <v>GILLINGHAM Jack Grady</v>
          </cell>
          <cell r="B5778" t="str">
            <v>NZL</v>
          </cell>
          <cell r="C5778">
            <v>10109415273</v>
          </cell>
          <cell r="D5778">
            <v>38097</v>
          </cell>
          <cell r="E5778" t="str">
            <v>INACTIVE</v>
          </cell>
        </row>
        <row r="5779">
          <cell r="A5779" t="str">
            <v>GOUGH Hunter</v>
          </cell>
          <cell r="B5779" t="str">
            <v>NZL</v>
          </cell>
          <cell r="C5779">
            <v>10021696254</v>
          </cell>
          <cell r="D5779">
            <v>37442</v>
          </cell>
          <cell r="E5779" t="str">
            <v>ACTIVE</v>
          </cell>
        </row>
        <row r="5780">
          <cell r="A5780" t="str">
            <v>GOUGH Regan</v>
          </cell>
          <cell r="B5780" t="str">
            <v>NZL</v>
          </cell>
          <cell r="C5780">
            <v>10009117475</v>
          </cell>
          <cell r="D5780">
            <v>35344</v>
          </cell>
          <cell r="E5780" t="str">
            <v>ACTIVE</v>
          </cell>
        </row>
        <row r="5781">
          <cell r="A5781" t="str">
            <v>GRAVE Oliver</v>
          </cell>
          <cell r="B5781" t="str">
            <v>NZL</v>
          </cell>
          <cell r="C5781">
            <v>10021676349</v>
          </cell>
          <cell r="D5781">
            <v>37311</v>
          </cell>
          <cell r="E5781" t="str">
            <v>ACTIVE</v>
          </cell>
        </row>
        <row r="5782">
          <cell r="A5782" t="str">
            <v>GRAY Jared</v>
          </cell>
          <cell r="B5782" t="str">
            <v>NZL</v>
          </cell>
          <cell r="C5782">
            <v>10015652750</v>
          </cell>
          <cell r="D5782">
            <v>36032</v>
          </cell>
          <cell r="E5782" t="str">
            <v>INACTIVE</v>
          </cell>
        </row>
        <row r="5783">
          <cell r="A5783" t="str">
            <v>GROUBE Carne</v>
          </cell>
          <cell r="B5783" t="str">
            <v>NZL</v>
          </cell>
          <cell r="C5783">
            <v>10010750816</v>
          </cell>
          <cell r="D5783">
            <v>35854</v>
          </cell>
          <cell r="E5783" t="str">
            <v>INACTIVE</v>
          </cell>
        </row>
        <row r="5784">
          <cell r="A5784" t="str">
            <v>HADEN Glenn</v>
          </cell>
          <cell r="B5784" t="str">
            <v>NZL</v>
          </cell>
          <cell r="C5784">
            <v>10003726396</v>
          </cell>
          <cell r="D5784">
            <v>30449</v>
          </cell>
          <cell r="E5784" t="str">
            <v>ACTIVE</v>
          </cell>
        </row>
        <row r="5785">
          <cell r="A5785" t="str">
            <v>HAGGERTY Joshua</v>
          </cell>
          <cell r="B5785" t="str">
            <v>NZL</v>
          </cell>
          <cell r="C5785">
            <v>10008995116</v>
          </cell>
          <cell r="D5785">
            <v>35053</v>
          </cell>
          <cell r="E5785" t="str">
            <v>ACTIVE</v>
          </cell>
        </row>
        <row r="5786">
          <cell r="A5786" t="str">
            <v>HANSEN Jordan</v>
          </cell>
          <cell r="B5786" t="str">
            <v>NZL</v>
          </cell>
          <cell r="C5786">
            <v>10045923420</v>
          </cell>
          <cell r="D5786">
            <v>35737</v>
          </cell>
          <cell r="E5786" t="str">
            <v>INACTIVE</v>
          </cell>
        </row>
        <row r="5787">
          <cell r="A5787" t="str">
            <v>HARRIS Jonty</v>
          </cell>
          <cell r="B5787" t="str">
            <v>NZL</v>
          </cell>
          <cell r="C5787">
            <v>10086404146</v>
          </cell>
          <cell r="D5787">
            <v>37863</v>
          </cell>
          <cell r="E5787" t="str">
            <v>ACTIVE</v>
          </cell>
        </row>
        <row r="5788">
          <cell r="A5788" t="str">
            <v>HARVEY James</v>
          </cell>
          <cell r="B5788" t="str">
            <v>NZL</v>
          </cell>
          <cell r="C5788">
            <v>10015781678</v>
          </cell>
          <cell r="D5788">
            <v>33005</v>
          </cell>
          <cell r="E5788" t="str">
            <v>INACTIVE</v>
          </cell>
        </row>
        <row r="5789">
          <cell r="A5789" t="str">
            <v>HIGGISON Louis</v>
          </cell>
          <cell r="B5789" t="str">
            <v>NZL</v>
          </cell>
          <cell r="C5789">
            <v>10010623908</v>
          </cell>
          <cell r="D5789">
            <v>35466</v>
          </cell>
          <cell r="E5789" t="str">
            <v>INACTIVE</v>
          </cell>
        </row>
        <row r="5790">
          <cell r="A5790" t="str">
            <v>HINTON Geoff</v>
          </cell>
          <cell r="B5790" t="str">
            <v>NZL</v>
          </cell>
          <cell r="C5790">
            <v>10086403035</v>
          </cell>
          <cell r="D5790">
            <v>31345</v>
          </cell>
          <cell r="E5790" t="str">
            <v>INACTIVE</v>
          </cell>
        </row>
        <row r="5791">
          <cell r="A5791" t="str">
            <v>HODGKINSON Louis</v>
          </cell>
          <cell r="B5791" t="str">
            <v>NZL</v>
          </cell>
          <cell r="C5791">
            <v>10021785776</v>
          </cell>
          <cell r="D5791">
            <v>36905</v>
          </cell>
          <cell r="E5791" t="str">
            <v>INACTIVE</v>
          </cell>
        </row>
        <row r="5792">
          <cell r="A5792" t="str">
            <v>HORNBLOW Keegan</v>
          </cell>
          <cell r="B5792" t="str">
            <v>NZL</v>
          </cell>
          <cell r="C5792">
            <v>10021798308</v>
          </cell>
          <cell r="D5792">
            <v>37189</v>
          </cell>
          <cell r="E5792" t="str">
            <v>ACTIVE</v>
          </cell>
        </row>
        <row r="5793">
          <cell r="A5793" t="str">
            <v>JACK Haydn</v>
          </cell>
          <cell r="B5793" t="str">
            <v>NZL</v>
          </cell>
          <cell r="C5793">
            <v>10088306861</v>
          </cell>
          <cell r="D5793">
            <v>34984</v>
          </cell>
          <cell r="E5793" t="str">
            <v>INACTIVE</v>
          </cell>
        </row>
        <row r="5794">
          <cell r="A5794" t="str">
            <v>JACKSON George</v>
          </cell>
          <cell r="B5794" t="str">
            <v>NZL</v>
          </cell>
          <cell r="C5794">
            <v>10023663839</v>
          </cell>
          <cell r="D5794">
            <v>36576</v>
          </cell>
          <cell r="E5794" t="str">
            <v>ACTIVE</v>
          </cell>
        </row>
        <row r="5795">
          <cell r="A5795" t="str">
            <v>JOHNSTON Lewis</v>
          </cell>
          <cell r="B5795" t="str">
            <v>NZL</v>
          </cell>
          <cell r="C5795">
            <v>10021749505</v>
          </cell>
          <cell r="D5795">
            <v>38220</v>
          </cell>
          <cell r="E5795" t="str">
            <v>ACTIVE</v>
          </cell>
        </row>
        <row r="5796">
          <cell r="A5796" t="str">
            <v>JONES Hugo</v>
          </cell>
          <cell r="B5796" t="str">
            <v>NZL</v>
          </cell>
          <cell r="C5796">
            <v>10010793050</v>
          </cell>
          <cell r="D5796">
            <v>36150</v>
          </cell>
          <cell r="E5796" t="str">
            <v>INACTIVE</v>
          </cell>
        </row>
        <row r="5797">
          <cell r="A5797" t="str">
            <v>JONES Max</v>
          </cell>
          <cell r="B5797" t="str">
            <v>NZL</v>
          </cell>
          <cell r="C5797">
            <v>10010625019</v>
          </cell>
          <cell r="D5797">
            <v>35531</v>
          </cell>
          <cell r="E5797" t="str">
            <v>INACTIVE</v>
          </cell>
        </row>
        <row r="5798">
          <cell r="A5798" t="str">
            <v>JONES Ollie</v>
          </cell>
          <cell r="B5798" t="str">
            <v>NZL</v>
          </cell>
          <cell r="C5798">
            <v>10021742431</v>
          </cell>
          <cell r="D5798">
            <v>35178</v>
          </cell>
          <cell r="E5798" t="str">
            <v>ACTIVE</v>
          </cell>
        </row>
        <row r="5799">
          <cell r="A5799" t="str">
            <v>JONES Patrick</v>
          </cell>
          <cell r="B5799" t="str">
            <v>NZL</v>
          </cell>
          <cell r="C5799">
            <v>10007729163</v>
          </cell>
          <cell r="D5799">
            <v>34034</v>
          </cell>
          <cell r="E5799" t="str">
            <v>ACTIVE</v>
          </cell>
        </row>
        <row r="5800">
          <cell r="A5800" t="str">
            <v>JONES Rhys</v>
          </cell>
          <cell r="B5800" t="str">
            <v>NZL</v>
          </cell>
          <cell r="C5800">
            <v>10010625221</v>
          </cell>
          <cell r="D5800">
            <v>35790</v>
          </cell>
          <cell r="E5800" t="str">
            <v>INACTIVE</v>
          </cell>
        </row>
        <row r="5801">
          <cell r="A5801" t="str">
            <v>KARWOWSKI Cameron</v>
          </cell>
          <cell r="B5801" t="str">
            <v>NZL</v>
          </cell>
          <cell r="C5801">
            <v>10006717333</v>
          </cell>
          <cell r="D5801">
            <v>33331</v>
          </cell>
          <cell r="E5801" t="str">
            <v>INACTIVE</v>
          </cell>
        </row>
        <row r="5802">
          <cell r="A5802" t="str">
            <v>KEAST Hamish</v>
          </cell>
          <cell r="B5802" t="str">
            <v>NZL</v>
          </cell>
          <cell r="C5802">
            <v>10021748693</v>
          </cell>
          <cell r="D5802">
            <v>36579</v>
          </cell>
          <cell r="E5802" t="str">
            <v>ACTIVE</v>
          </cell>
        </row>
        <row r="5803">
          <cell r="A5803" t="str">
            <v>KENNETT Dylan</v>
          </cell>
          <cell r="B5803" t="str">
            <v>NZL</v>
          </cell>
          <cell r="C5803">
            <v>10007809995</v>
          </cell>
          <cell r="D5803">
            <v>34676</v>
          </cell>
          <cell r="E5803" t="str">
            <v>INACTIVE</v>
          </cell>
        </row>
        <row r="5804">
          <cell r="A5804" t="str">
            <v>KERBY Jordan</v>
          </cell>
          <cell r="B5804" t="str">
            <v>NZL</v>
          </cell>
          <cell r="C5804">
            <v>10006874452</v>
          </cell>
          <cell r="D5804">
            <v>33831</v>
          </cell>
          <cell r="E5804" t="str">
            <v>INACTIVE</v>
          </cell>
        </row>
        <row r="5805">
          <cell r="A5805" t="str">
            <v>KERGOZOU DE LA BOESSIERE Nicholas</v>
          </cell>
          <cell r="B5805" t="str">
            <v>NZL</v>
          </cell>
          <cell r="C5805">
            <v>10009117778</v>
          </cell>
          <cell r="D5805">
            <v>35184</v>
          </cell>
          <cell r="E5805" t="str">
            <v>ACTIVE</v>
          </cell>
        </row>
        <row r="5806">
          <cell r="A5806" t="str">
            <v>KNIPE Bradly</v>
          </cell>
          <cell r="B5806" t="str">
            <v>NZL</v>
          </cell>
          <cell r="C5806">
            <v>10009978048</v>
          </cell>
          <cell r="D5806">
            <v>36140</v>
          </cell>
          <cell r="E5806" t="str">
            <v>INACTIVE</v>
          </cell>
        </row>
        <row r="5807">
          <cell r="A5807" t="str">
            <v>LART Kaio</v>
          </cell>
          <cell r="B5807" t="str">
            <v>NZL</v>
          </cell>
          <cell r="C5807">
            <v>10021766578</v>
          </cell>
          <cell r="D5807">
            <v>37811</v>
          </cell>
          <cell r="E5807" t="str">
            <v>INACTIVE</v>
          </cell>
        </row>
        <row r="5808">
          <cell r="A5808" t="str">
            <v>LAWSON Richard</v>
          </cell>
          <cell r="B5808" t="str">
            <v>NZL</v>
          </cell>
          <cell r="C5808">
            <v>10013683852</v>
          </cell>
          <cell r="D5808">
            <v>34049</v>
          </cell>
          <cell r="E5808" t="str">
            <v>ACTIVE</v>
          </cell>
        </row>
        <row r="5809">
          <cell r="A5809" t="str">
            <v>LESTER Jakob</v>
          </cell>
          <cell r="B5809" t="str">
            <v>NZL</v>
          </cell>
          <cell r="C5809">
            <v>10015652548</v>
          </cell>
          <cell r="D5809">
            <v>36484</v>
          </cell>
          <cell r="E5809" t="str">
            <v>INACTIVE</v>
          </cell>
        </row>
        <row r="5810">
          <cell r="A5810" t="str">
            <v>LIPP Sebastian</v>
          </cell>
          <cell r="B5810" t="str">
            <v>NZL</v>
          </cell>
          <cell r="C5810">
            <v>10022147003</v>
          </cell>
          <cell r="D5810">
            <v>37410</v>
          </cell>
          <cell r="E5810" t="str">
            <v>ACTIVE</v>
          </cell>
        </row>
        <row r="5811">
          <cell r="A5811" t="str">
            <v>MADDREN Chris</v>
          </cell>
          <cell r="B5811" t="str">
            <v>NZL</v>
          </cell>
          <cell r="C5811">
            <v>10010793555</v>
          </cell>
          <cell r="D5811">
            <v>36137</v>
          </cell>
          <cell r="E5811" t="str">
            <v>INACTIVE</v>
          </cell>
        </row>
        <row r="5812">
          <cell r="A5812" t="str">
            <v>MANN Jared</v>
          </cell>
          <cell r="B5812" t="str">
            <v>NZL</v>
          </cell>
          <cell r="C5812">
            <v>10022176608</v>
          </cell>
          <cell r="D5812">
            <v>38105</v>
          </cell>
          <cell r="E5812" t="str">
            <v>ACTIVE</v>
          </cell>
        </row>
        <row r="5813">
          <cell r="A5813" t="str">
            <v>MCKELLAR James</v>
          </cell>
          <cell r="B5813" t="str">
            <v>NZL</v>
          </cell>
          <cell r="C5813">
            <v>10010792949</v>
          </cell>
          <cell r="D5813">
            <v>32409</v>
          </cell>
          <cell r="E5813" t="str">
            <v>INACTIVE</v>
          </cell>
        </row>
        <row r="5814">
          <cell r="A5814" t="str">
            <v>MILLER Samuel</v>
          </cell>
          <cell r="B5814" t="str">
            <v>NZL</v>
          </cell>
          <cell r="C5814">
            <v>10015442582</v>
          </cell>
          <cell r="D5814">
            <v>36175</v>
          </cell>
          <cell r="E5814" t="str">
            <v>INACTIVE</v>
          </cell>
        </row>
        <row r="5815">
          <cell r="A5815" t="str">
            <v>MITCHELL Ethan</v>
          </cell>
          <cell r="B5815" t="str">
            <v>NZL</v>
          </cell>
          <cell r="C5815">
            <v>10006182318</v>
          </cell>
          <cell r="D5815">
            <v>33288</v>
          </cell>
          <cell r="E5815" t="str">
            <v>INACTIVE</v>
          </cell>
        </row>
        <row r="5816">
          <cell r="A5816" t="str">
            <v>MUDGWAY Luke</v>
          </cell>
          <cell r="B5816" t="str">
            <v>NZL</v>
          </cell>
          <cell r="C5816">
            <v>10009139303</v>
          </cell>
          <cell r="D5816">
            <v>35228</v>
          </cell>
          <cell r="E5816" t="str">
            <v>ACTIVE</v>
          </cell>
        </row>
        <row r="5817">
          <cell r="A5817" t="str">
            <v>MURPHY Lucas</v>
          </cell>
          <cell r="B5817" t="str">
            <v>NZL</v>
          </cell>
          <cell r="C5817">
            <v>10022212879</v>
          </cell>
          <cell r="D5817">
            <v>37433</v>
          </cell>
          <cell r="E5817" t="str">
            <v>ACTIVE</v>
          </cell>
        </row>
        <row r="5818">
          <cell r="A5818" t="str">
            <v>O'CONNELL Anton</v>
          </cell>
          <cell r="B5818" t="str">
            <v>NZL</v>
          </cell>
          <cell r="C5818">
            <v>10013709821</v>
          </cell>
          <cell r="D5818">
            <v>36113</v>
          </cell>
          <cell r="E5818" t="str">
            <v>INACTIVE</v>
          </cell>
        </row>
        <row r="5819">
          <cell r="A5819" t="str">
            <v>O'DONNELL Bailey</v>
          </cell>
          <cell r="B5819" t="str">
            <v>NZL</v>
          </cell>
          <cell r="C5819">
            <v>10022194388</v>
          </cell>
          <cell r="D5819">
            <v>36794</v>
          </cell>
          <cell r="E5819" t="str">
            <v>ACTIVE</v>
          </cell>
        </row>
        <row r="5820">
          <cell r="A5820" t="str">
            <v>OGLE Jackson</v>
          </cell>
          <cell r="B5820" t="str">
            <v>NZL</v>
          </cell>
          <cell r="C5820">
            <v>10015443087</v>
          </cell>
          <cell r="D5820">
            <v>36185</v>
          </cell>
          <cell r="E5820" t="str">
            <v>INACTIVE</v>
          </cell>
        </row>
        <row r="5821">
          <cell r="A5821" t="str">
            <v>PATTERSON Zakk</v>
          </cell>
          <cell r="B5821" t="str">
            <v>NZL</v>
          </cell>
          <cell r="C5821">
            <v>10085425961</v>
          </cell>
          <cell r="D5821">
            <v>37628</v>
          </cell>
          <cell r="E5821" t="str">
            <v>ACTIVE</v>
          </cell>
        </row>
        <row r="5822">
          <cell r="A5822" t="str">
            <v>PAWSON Edward</v>
          </cell>
          <cell r="B5822" t="str">
            <v>NZL</v>
          </cell>
          <cell r="C5822">
            <v>10077645046</v>
          </cell>
          <cell r="D5822">
            <v>38283</v>
          </cell>
          <cell r="E5822" t="str">
            <v>ACTIVE</v>
          </cell>
        </row>
        <row r="5823">
          <cell r="A5823" t="str">
            <v>PEDLER Jack</v>
          </cell>
          <cell r="B5823" t="str">
            <v>NZL</v>
          </cell>
          <cell r="C5823">
            <v>10009978553</v>
          </cell>
          <cell r="D5823">
            <v>36111</v>
          </cell>
          <cell r="E5823" t="str">
            <v>INACTIVE</v>
          </cell>
        </row>
        <row r="5824">
          <cell r="A5824" t="str">
            <v>PEPPERELL Russell</v>
          </cell>
          <cell r="B5824" t="str">
            <v>NZL</v>
          </cell>
          <cell r="C5824">
            <v>10022183981</v>
          </cell>
          <cell r="D5824">
            <v>33118</v>
          </cell>
          <cell r="E5824" t="str">
            <v>ACTIVE</v>
          </cell>
        </row>
        <row r="5825">
          <cell r="A5825" t="str">
            <v>PITHIE Laurence</v>
          </cell>
          <cell r="B5825" t="str">
            <v>NZL</v>
          </cell>
          <cell r="C5825">
            <v>10022161753</v>
          </cell>
          <cell r="D5825">
            <v>37454</v>
          </cell>
          <cell r="E5825" t="str">
            <v>ACTIVE</v>
          </cell>
        </row>
        <row r="5826">
          <cell r="A5826" t="str">
            <v>PRESBURY Jeremy</v>
          </cell>
          <cell r="B5826" t="str">
            <v>NZL</v>
          </cell>
          <cell r="C5826">
            <v>10009011886</v>
          </cell>
          <cell r="D5826">
            <v>34918</v>
          </cell>
          <cell r="E5826" t="str">
            <v>INACTIVE</v>
          </cell>
        </row>
        <row r="5827">
          <cell r="A5827" t="str">
            <v>PRIOR Mat</v>
          </cell>
          <cell r="B5827" t="str">
            <v>NZL</v>
          </cell>
          <cell r="C5827">
            <v>10007836873</v>
          </cell>
          <cell r="D5827">
            <v>34119</v>
          </cell>
          <cell r="E5827" t="str">
            <v>INACTIVE</v>
          </cell>
        </row>
        <row r="5828">
          <cell r="A5828" t="str">
            <v>RICHES Cam</v>
          </cell>
          <cell r="B5828" t="str">
            <v>NZL</v>
          </cell>
          <cell r="C5828">
            <v>10015442683</v>
          </cell>
          <cell r="D5828">
            <v>35887</v>
          </cell>
          <cell r="E5828" t="str">
            <v>INACTIVE</v>
          </cell>
        </row>
        <row r="5829">
          <cell r="A5829" t="str">
            <v>RITCHIE Samuel</v>
          </cell>
          <cell r="B5829" t="str">
            <v>NZL</v>
          </cell>
          <cell r="C5829">
            <v>10064718481</v>
          </cell>
          <cell r="D5829">
            <v>37209</v>
          </cell>
          <cell r="E5829" t="str">
            <v>ACTIVE</v>
          </cell>
        </row>
        <row r="5830">
          <cell r="A5830" t="str">
            <v>ROBERTSON Lachlan</v>
          </cell>
          <cell r="B5830" t="str">
            <v>NZL</v>
          </cell>
          <cell r="C5830">
            <v>10022012011</v>
          </cell>
          <cell r="D5830">
            <v>37087</v>
          </cell>
          <cell r="E5830" t="str">
            <v>INACTIVE</v>
          </cell>
        </row>
        <row r="5831">
          <cell r="A5831" t="str">
            <v>ROULSTON Hayden</v>
          </cell>
          <cell r="B5831" t="str">
            <v>NZL</v>
          </cell>
          <cell r="C5831">
            <v>10002748821</v>
          </cell>
          <cell r="D5831">
            <v>29596</v>
          </cell>
          <cell r="E5831" t="str">
            <v>INACTIVE</v>
          </cell>
        </row>
        <row r="5832">
          <cell r="A5832" t="str">
            <v>RUSH Christian</v>
          </cell>
          <cell r="B5832" t="str">
            <v>NZL</v>
          </cell>
          <cell r="C5832">
            <v>10022031411</v>
          </cell>
          <cell r="D5832">
            <v>37235</v>
          </cell>
          <cell r="E5832" t="str">
            <v>ACTIVE</v>
          </cell>
        </row>
        <row r="5833">
          <cell r="A5833" t="str">
            <v>RUSSELL Jaxson</v>
          </cell>
          <cell r="B5833" t="str">
            <v>NZL</v>
          </cell>
          <cell r="C5833">
            <v>10022031512</v>
          </cell>
          <cell r="D5833">
            <v>38212</v>
          </cell>
          <cell r="E5833" t="str">
            <v>ACTIVE</v>
          </cell>
        </row>
        <row r="5834">
          <cell r="A5834" t="str">
            <v>RYAN Marc</v>
          </cell>
          <cell r="B5834" t="str">
            <v>NZL</v>
          </cell>
          <cell r="C5834">
            <v>10002998694</v>
          </cell>
          <cell r="D5834">
            <v>30238</v>
          </cell>
          <cell r="E5834" t="str">
            <v>INACTIVE</v>
          </cell>
        </row>
        <row r="5835">
          <cell r="A5835" t="str">
            <v>SAUNDERS Callum</v>
          </cell>
          <cell r="B5835" t="str">
            <v>NZL</v>
          </cell>
          <cell r="C5835">
            <v>10009012391</v>
          </cell>
          <cell r="D5835">
            <v>34988</v>
          </cell>
          <cell r="E5835" t="str">
            <v>ACTIVE</v>
          </cell>
        </row>
        <row r="5836">
          <cell r="A5836" t="str">
            <v>SCARLETT Rob</v>
          </cell>
          <cell r="B5836" t="str">
            <v>NZL</v>
          </cell>
          <cell r="C5836">
            <v>10022002513</v>
          </cell>
          <cell r="D5836">
            <v>29234</v>
          </cell>
          <cell r="E5836" t="str">
            <v>INACTIVE</v>
          </cell>
        </row>
        <row r="5837">
          <cell r="A5837" t="str">
            <v>SCOTT Joshua</v>
          </cell>
          <cell r="B5837" t="str">
            <v>NZL</v>
          </cell>
          <cell r="C5837">
            <v>10015441370</v>
          </cell>
          <cell r="D5837">
            <v>36169</v>
          </cell>
          <cell r="E5837" t="str">
            <v>INACTIVE</v>
          </cell>
        </row>
        <row r="5838">
          <cell r="A5838" t="str">
            <v>SEXTON Thomas</v>
          </cell>
          <cell r="B5838" t="str">
            <v>NZL</v>
          </cell>
          <cell r="C5838">
            <v>10010750715</v>
          </cell>
          <cell r="D5838">
            <v>36118</v>
          </cell>
          <cell r="E5838" t="str">
            <v>ACTIVE</v>
          </cell>
        </row>
        <row r="5839">
          <cell r="A5839" t="str">
            <v>SHEARING Conor</v>
          </cell>
          <cell r="B5839" t="str">
            <v>NZL</v>
          </cell>
          <cell r="C5839">
            <v>10022037168</v>
          </cell>
          <cell r="D5839">
            <v>37183</v>
          </cell>
          <cell r="E5839" t="str">
            <v>INACTIVE</v>
          </cell>
        </row>
        <row r="5840">
          <cell r="A5840" t="str">
            <v>SHEARING Ronan</v>
          </cell>
          <cell r="B5840" t="str">
            <v>NZL</v>
          </cell>
          <cell r="C5840">
            <v>10022037370</v>
          </cell>
          <cell r="D5840">
            <v>38048</v>
          </cell>
          <cell r="E5840" t="str">
            <v>ACTIVE</v>
          </cell>
        </row>
        <row r="5841">
          <cell r="A5841" t="str">
            <v>SHEATH Regan</v>
          </cell>
          <cell r="B5841" t="str">
            <v>NZL</v>
          </cell>
          <cell r="C5841">
            <v>10006714606</v>
          </cell>
          <cell r="D5841">
            <v>33965</v>
          </cell>
          <cell r="E5841" t="str">
            <v>INACTIVE</v>
          </cell>
        </row>
        <row r="5842">
          <cell r="A5842" t="str">
            <v>SHEPHERD Daniel</v>
          </cell>
          <cell r="B5842" t="str">
            <v>NZL</v>
          </cell>
          <cell r="C5842">
            <v>10073010062</v>
          </cell>
          <cell r="D5842">
            <v>35036</v>
          </cell>
          <cell r="E5842" t="str">
            <v>INACTIVE</v>
          </cell>
        </row>
        <row r="5843">
          <cell r="A5843" t="str">
            <v>SIMPSON Dylan</v>
          </cell>
          <cell r="B5843" t="str">
            <v>NZL</v>
          </cell>
          <cell r="C5843">
            <v>10016337814</v>
          </cell>
          <cell r="D5843">
            <v>36829</v>
          </cell>
          <cell r="E5843" t="str">
            <v>INACTIVE</v>
          </cell>
        </row>
        <row r="5844">
          <cell r="A5844" t="str">
            <v>SOMERVELL Tait</v>
          </cell>
          <cell r="B5844" t="str">
            <v>NZL</v>
          </cell>
          <cell r="C5844">
            <v>10021956538</v>
          </cell>
          <cell r="D5844">
            <v>37123</v>
          </cell>
          <cell r="E5844" t="str">
            <v>ACTIVE</v>
          </cell>
        </row>
        <row r="5845">
          <cell r="A5845" t="str">
            <v>SPENCER Griffyn</v>
          </cell>
          <cell r="B5845" t="str">
            <v>NZL</v>
          </cell>
          <cell r="C5845">
            <v>10021954114</v>
          </cell>
          <cell r="D5845">
            <v>37131</v>
          </cell>
          <cell r="E5845" t="str">
            <v>INACTIVE</v>
          </cell>
        </row>
        <row r="5846">
          <cell r="A5846" t="str">
            <v>SPENCER Sam</v>
          </cell>
          <cell r="B5846" t="str">
            <v>NZL</v>
          </cell>
          <cell r="C5846">
            <v>10021959164</v>
          </cell>
          <cell r="D5846">
            <v>36766</v>
          </cell>
          <cell r="E5846" t="str">
            <v>INACTIVE</v>
          </cell>
        </row>
        <row r="5847">
          <cell r="A5847" t="str">
            <v>STARR Richard</v>
          </cell>
          <cell r="B5847" t="str">
            <v>NZL</v>
          </cell>
          <cell r="C5847">
            <v>10011263906</v>
          </cell>
          <cell r="D5847">
            <v>29835</v>
          </cell>
          <cell r="E5847" t="str">
            <v>INACTIVE</v>
          </cell>
        </row>
        <row r="5848">
          <cell r="A5848" t="str">
            <v>STEWART Ben</v>
          </cell>
          <cell r="B5848" t="str">
            <v>NZL</v>
          </cell>
          <cell r="C5848">
            <v>10009141121</v>
          </cell>
          <cell r="D5848">
            <v>32282</v>
          </cell>
          <cell r="E5848" t="str">
            <v>INACTIVE</v>
          </cell>
        </row>
        <row r="5849">
          <cell r="A5849" t="str">
            <v>STEWART Campbell</v>
          </cell>
          <cell r="B5849" t="str">
            <v>NZL</v>
          </cell>
          <cell r="C5849">
            <v>10010750917</v>
          </cell>
          <cell r="D5849">
            <v>35927</v>
          </cell>
          <cell r="E5849" t="str">
            <v>ACTIVE</v>
          </cell>
        </row>
        <row r="5850">
          <cell r="A5850" t="str">
            <v>STRONG Corbin</v>
          </cell>
          <cell r="B5850" t="str">
            <v>NZL</v>
          </cell>
          <cell r="C5850">
            <v>10023664445</v>
          </cell>
          <cell r="D5850">
            <v>36646</v>
          </cell>
          <cell r="E5850" t="str">
            <v>ACTIVE</v>
          </cell>
        </row>
        <row r="5851">
          <cell r="A5851" t="str">
            <v>STRONG Hayden</v>
          </cell>
          <cell r="B5851" t="str">
            <v>NZL</v>
          </cell>
          <cell r="C5851">
            <v>10009977846</v>
          </cell>
          <cell r="D5851">
            <v>35797</v>
          </cell>
          <cell r="E5851" t="str">
            <v>ACTIVE</v>
          </cell>
        </row>
        <row r="5852">
          <cell r="A5852" t="str">
            <v>TAIT Johnathan</v>
          </cell>
          <cell r="B5852" t="str">
            <v>NZL</v>
          </cell>
          <cell r="C5852">
            <v>10023669495</v>
          </cell>
          <cell r="D5852">
            <v>34288</v>
          </cell>
          <cell r="E5852" t="str">
            <v>INACTIVE</v>
          </cell>
        </row>
        <row r="5853">
          <cell r="A5853" t="str">
            <v>THOMAS Mike</v>
          </cell>
          <cell r="B5853" t="str">
            <v>NZL</v>
          </cell>
          <cell r="C5853">
            <v>10022102846</v>
          </cell>
          <cell r="D5853">
            <v>32574</v>
          </cell>
          <cell r="E5853" t="str">
            <v>INACTIVE</v>
          </cell>
        </row>
        <row r="5854">
          <cell r="A5854" t="str">
            <v>TINOAI Charlie</v>
          </cell>
          <cell r="B5854" t="str">
            <v>NZL</v>
          </cell>
          <cell r="C5854">
            <v>10099752962</v>
          </cell>
          <cell r="D5854">
            <v>38239</v>
          </cell>
          <cell r="E5854" t="str">
            <v>ACTIVE</v>
          </cell>
        </row>
        <row r="5855">
          <cell r="A5855" t="str">
            <v>TREYMANE Jarred</v>
          </cell>
          <cell r="B5855" t="str">
            <v>NZL</v>
          </cell>
          <cell r="C5855">
            <v>10022065258</v>
          </cell>
          <cell r="D5855">
            <v>36561</v>
          </cell>
          <cell r="E5855" t="str">
            <v>INACTIVE</v>
          </cell>
        </row>
        <row r="5856">
          <cell r="A5856" t="str">
            <v>UIVEL Maxwell</v>
          </cell>
          <cell r="B5856" t="str">
            <v>NZL</v>
          </cell>
          <cell r="C5856">
            <v>10010630271</v>
          </cell>
          <cell r="D5856">
            <v>32152</v>
          </cell>
          <cell r="E5856" t="str">
            <v>ACTIVE</v>
          </cell>
        </row>
        <row r="5857">
          <cell r="A5857" t="str">
            <v>VAN DEN AREND Josh</v>
          </cell>
          <cell r="B5857" t="str">
            <v>NZL</v>
          </cell>
          <cell r="C5857">
            <v>10009140313</v>
          </cell>
          <cell r="D5857">
            <v>35426</v>
          </cell>
          <cell r="E5857" t="str">
            <v>INACTIVE</v>
          </cell>
        </row>
        <row r="5858">
          <cell r="A5858" t="str">
            <v>VAN HEYNINGEN Michiel</v>
          </cell>
          <cell r="B5858" t="str">
            <v>NZL</v>
          </cell>
          <cell r="C5858">
            <v>10022081729</v>
          </cell>
          <cell r="D5858">
            <v>37816</v>
          </cell>
          <cell r="E5858" t="str">
            <v>ACTIVE</v>
          </cell>
        </row>
        <row r="5859">
          <cell r="A5859" t="str">
            <v>VAN VELTHOOVEN Simon</v>
          </cell>
          <cell r="B5859" t="str">
            <v>NZL</v>
          </cell>
          <cell r="C5859">
            <v>10005506954</v>
          </cell>
          <cell r="D5859">
            <v>32485</v>
          </cell>
          <cell r="E5859" t="str">
            <v>INACTIVE</v>
          </cell>
        </row>
        <row r="5860">
          <cell r="A5860" t="str">
            <v>WAINE Harry</v>
          </cell>
          <cell r="B5860" t="str">
            <v>NZL</v>
          </cell>
          <cell r="C5860">
            <v>10015442481</v>
          </cell>
          <cell r="D5860">
            <v>36271</v>
          </cell>
          <cell r="E5860" t="str">
            <v>INACTIVE</v>
          </cell>
        </row>
        <row r="5861">
          <cell r="A5861" t="str">
            <v>WARREN Nicholas</v>
          </cell>
          <cell r="B5861" t="str">
            <v>NZL</v>
          </cell>
          <cell r="C5861">
            <v>10022028680</v>
          </cell>
          <cell r="D5861">
            <v>28012</v>
          </cell>
          <cell r="E5861" t="str">
            <v>ACTIVE</v>
          </cell>
        </row>
        <row r="5862">
          <cell r="A5862" t="str">
            <v>WATSON-PALMER Oliver</v>
          </cell>
          <cell r="B5862" t="str">
            <v>NZL</v>
          </cell>
          <cell r="C5862">
            <v>10083759581</v>
          </cell>
          <cell r="D5862">
            <v>37994</v>
          </cell>
          <cell r="E5862" t="str">
            <v>ACTIVE</v>
          </cell>
        </row>
        <row r="5863">
          <cell r="A5863" t="str">
            <v>WATTS Chris</v>
          </cell>
          <cell r="B5863" t="str">
            <v>NZL</v>
          </cell>
          <cell r="C5863">
            <v>10088306962</v>
          </cell>
          <cell r="D5863">
            <v>33683</v>
          </cell>
          <cell r="E5863" t="str">
            <v>ACTIVE</v>
          </cell>
        </row>
        <row r="5864">
          <cell r="A5864" t="str">
            <v>WATTS Kiaan</v>
          </cell>
          <cell r="B5864" t="str">
            <v>NZL</v>
          </cell>
          <cell r="C5864">
            <v>10022027266</v>
          </cell>
          <cell r="D5864">
            <v>37099</v>
          </cell>
          <cell r="E5864" t="str">
            <v>ACTIVE</v>
          </cell>
        </row>
        <row r="5865">
          <cell r="A5865" t="str">
            <v>WEBSTER Reuben</v>
          </cell>
          <cell r="B5865" t="str">
            <v>NZL</v>
          </cell>
          <cell r="C5865">
            <v>10022040606</v>
          </cell>
          <cell r="D5865">
            <v>37340</v>
          </cell>
          <cell r="E5865" t="str">
            <v>ACTIVE</v>
          </cell>
        </row>
        <row r="5866">
          <cell r="A5866" t="str">
            <v>WEBSTER Sam</v>
          </cell>
          <cell r="B5866" t="str">
            <v>NZL</v>
          </cell>
          <cell r="C5866">
            <v>10006184742</v>
          </cell>
          <cell r="D5866">
            <v>33435</v>
          </cell>
          <cell r="E5866" t="str">
            <v>INACTIVE</v>
          </cell>
        </row>
        <row r="5867">
          <cell r="A5867" t="str">
            <v>WILLIAMS Max</v>
          </cell>
          <cell r="B5867" t="str">
            <v>NZL</v>
          </cell>
          <cell r="C5867">
            <v>10022052730</v>
          </cell>
          <cell r="D5867">
            <v>37530</v>
          </cell>
          <cell r="E5867" t="str">
            <v>INACTIVE</v>
          </cell>
        </row>
        <row r="5868">
          <cell r="A5868" t="str">
            <v>WILLIAMS Zac</v>
          </cell>
          <cell r="B5868" t="str">
            <v>NZL</v>
          </cell>
          <cell r="C5868">
            <v>10008997641</v>
          </cell>
          <cell r="D5868">
            <v>34901</v>
          </cell>
          <cell r="E5868" t="str">
            <v>ACTIVE</v>
          </cell>
        </row>
        <row r="5869">
          <cell r="A5869" t="str">
            <v>WILLIS Jacob</v>
          </cell>
          <cell r="B5869" t="str">
            <v>NZL</v>
          </cell>
          <cell r="C5869">
            <v>10022053437</v>
          </cell>
          <cell r="D5869">
            <v>37607</v>
          </cell>
          <cell r="E5869" t="str">
            <v>INACTIVE</v>
          </cell>
        </row>
        <row r="5870">
          <cell r="A5870" t="str">
            <v>WILLS Ryan</v>
          </cell>
          <cell r="B5870" t="str">
            <v>NZL</v>
          </cell>
          <cell r="C5870">
            <v>10005483716</v>
          </cell>
          <cell r="D5870">
            <v>32161</v>
          </cell>
          <cell r="E5870" t="str">
            <v>INACTIVE</v>
          </cell>
        </row>
        <row r="5871">
          <cell r="A5871" t="str">
            <v>WILSON Jamie</v>
          </cell>
          <cell r="B5871" t="str">
            <v>NZL</v>
          </cell>
          <cell r="C5871">
            <v>10011032520</v>
          </cell>
          <cell r="D5871">
            <v>30747</v>
          </cell>
          <cell r="E5871" t="str">
            <v>INACTIVE</v>
          </cell>
        </row>
        <row r="5872">
          <cell r="A5872" t="str">
            <v>WYBROW Fabian</v>
          </cell>
          <cell r="B5872" t="str">
            <v>NZL</v>
          </cell>
          <cell r="C5872">
            <v>10009138390</v>
          </cell>
          <cell r="D5872">
            <v>34813</v>
          </cell>
          <cell r="E5872" t="str">
            <v>INACTIVE</v>
          </cell>
        </row>
        <row r="5873">
          <cell r="A5873" t="str">
            <v>WYLLIE Aaron</v>
          </cell>
          <cell r="B5873" t="str">
            <v>NZL</v>
          </cell>
          <cell r="C5873">
            <v>10015652649</v>
          </cell>
          <cell r="D5873">
            <v>36474</v>
          </cell>
          <cell r="E5873" t="str">
            <v>INACTIVE</v>
          </cell>
        </row>
        <row r="5874">
          <cell r="A5874" t="str">
            <v>YATES Joel</v>
          </cell>
          <cell r="B5874" t="str">
            <v>NZL</v>
          </cell>
          <cell r="C5874">
            <v>10010794161</v>
          </cell>
          <cell r="D5874">
            <v>35741</v>
          </cell>
          <cell r="E5874" t="str">
            <v>INACTIVE</v>
          </cell>
        </row>
        <row r="5875">
          <cell r="A5875" t="str">
            <v>ZENOVICH Mathew</v>
          </cell>
          <cell r="B5875" t="str">
            <v>NZL</v>
          </cell>
          <cell r="C5875">
            <v>10008995015</v>
          </cell>
          <cell r="D5875">
            <v>34391</v>
          </cell>
          <cell r="E5875" t="str">
            <v>INACTIVE</v>
          </cell>
        </row>
        <row r="5876">
          <cell r="A5876" t="str">
            <v>ERWOOD Marshall</v>
          </cell>
          <cell r="B5876" t="str">
            <v>NZL</v>
          </cell>
          <cell r="C5876">
            <v>10034772561</v>
          </cell>
          <cell r="D5876" t="str">
            <v>22/02/2005</v>
          </cell>
          <cell r="E5876" t="str">
            <v>ACTIVE</v>
          </cell>
        </row>
        <row r="5877">
          <cell r="A5877" t="str">
            <v>OLIVER Ben</v>
          </cell>
          <cell r="B5877" t="str">
            <v>NZL</v>
          </cell>
          <cell r="C5877">
            <v>10008814149</v>
          </cell>
          <cell r="D5877" t="str">
            <v>17/12/1996</v>
          </cell>
          <cell r="E5877" t="str">
            <v>ACTIVE</v>
          </cell>
        </row>
        <row r="5878">
          <cell r="A5878" t="str">
            <v>AHMED Zahoor</v>
          </cell>
          <cell r="B5878" t="str">
            <v>PAK</v>
          </cell>
          <cell r="C5878">
            <v>10096054939</v>
          </cell>
          <cell r="D5878">
            <v>36359</v>
          </cell>
          <cell r="E5878" t="str">
            <v>ACTIVE</v>
          </cell>
        </row>
        <row r="5879">
          <cell r="A5879" t="str">
            <v>ALAM Noor</v>
          </cell>
          <cell r="B5879" t="str">
            <v>PAK</v>
          </cell>
          <cell r="C5879">
            <v>10004870693</v>
          </cell>
          <cell r="D5879">
            <v>30552</v>
          </cell>
          <cell r="E5879" t="str">
            <v>INACTIVE</v>
          </cell>
        </row>
        <row r="5880">
          <cell r="A5880" t="str">
            <v>DAWOOD Saqib</v>
          </cell>
          <cell r="B5880" t="str">
            <v>PAK</v>
          </cell>
          <cell r="C5880">
            <v>10016314471</v>
          </cell>
          <cell r="D5880">
            <v>33832</v>
          </cell>
          <cell r="E5880" t="str">
            <v>ACTIVE</v>
          </cell>
        </row>
        <row r="5881">
          <cell r="A5881" t="str">
            <v>HAFIZ Tahir</v>
          </cell>
          <cell r="B5881" t="str">
            <v>PAK</v>
          </cell>
          <cell r="C5881">
            <v>10061278419</v>
          </cell>
          <cell r="D5881">
            <v>34556</v>
          </cell>
          <cell r="E5881" t="str">
            <v>INACTIVE</v>
          </cell>
        </row>
        <row r="5882">
          <cell r="A5882" t="str">
            <v>KHAN Mohsin</v>
          </cell>
          <cell r="B5882" t="str">
            <v>PAK</v>
          </cell>
          <cell r="C5882">
            <v>10015564137</v>
          </cell>
          <cell r="D5882">
            <v>34003</v>
          </cell>
          <cell r="E5882" t="str">
            <v>ACTIVE</v>
          </cell>
        </row>
        <row r="5883">
          <cell r="A5883" t="str">
            <v>MEHMOOD Zahid</v>
          </cell>
          <cell r="B5883" t="str">
            <v>PAK</v>
          </cell>
          <cell r="C5883">
            <v>10073273174</v>
          </cell>
          <cell r="D5883">
            <v>31139</v>
          </cell>
          <cell r="E5883" t="str">
            <v>INACTIVE</v>
          </cell>
        </row>
        <row r="5884">
          <cell r="A5884" t="str">
            <v>MUHAMMAD Arsalan Anjum</v>
          </cell>
          <cell r="B5884" t="str">
            <v>PAK</v>
          </cell>
          <cell r="C5884">
            <v>10055072641</v>
          </cell>
          <cell r="D5884">
            <v>34834</v>
          </cell>
          <cell r="E5884" t="str">
            <v>ACTIVE</v>
          </cell>
        </row>
        <row r="5885">
          <cell r="A5885" t="str">
            <v>SHAH Sabir</v>
          </cell>
          <cell r="B5885" t="str">
            <v>PAK</v>
          </cell>
          <cell r="C5885">
            <v>10012305341</v>
          </cell>
          <cell r="D5885">
            <v>31814</v>
          </cell>
          <cell r="E5885" t="str">
            <v>INACTIVE</v>
          </cell>
        </row>
        <row r="5886">
          <cell r="A5886" t="str">
            <v>SHAH Syed</v>
          </cell>
          <cell r="B5886" t="str">
            <v>PAK</v>
          </cell>
          <cell r="C5886">
            <v>10097227427</v>
          </cell>
          <cell r="D5886">
            <v>35885</v>
          </cell>
          <cell r="E5886" t="str">
            <v>ACTIVE</v>
          </cell>
        </row>
        <row r="5887">
          <cell r="A5887" t="str">
            <v>SHAKEEL Muhammad</v>
          </cell>
          <cell r="B5887" t="str">
            <v>PAK</v>
          </cell>
          <cell r="C5887">
            <v>10009744036</v>
          </cell>
          <cell r="D5887">
            <v>32604</v>
          </cell>
          <cell r="E5887" t="str">
            <v>INACTIVE</v>
          </cell>
        </row>
        <row r="5888">
          <cell r="A5888" t="str">
            <v>SHARIF Muhammad</v>
          </cell>
          <cell r="B5888" t="str">
            <v>PAK</v>
          </cell>
          <cell r="C5888">
            <v>10090353460</v>
          </cell>
          <cell r="D5888">
            <v>37207</v>
          </cell>
          <cell r="E5888" t="str">
            <v>ACTIVE</v>
          </cell>
        </row>
        <row r="5889">
          <cell r="A5889" t="str">
            <v>ULLAH Izzat</v>
          </cell>
          <cell r="B5889" t="str">
            <v>PAK</v>
          </cell>
          <cell r="C5889">
            <v>10073673807</v>
          </cell>
          <cell r="D5889">
            <v>33239</v>
          </cell>
          <cell r="E5889" t="str">
            <v>ACTIVE</v>
          </cell>
        </row>
        <row r="5890">
          <cell r="A5890" t="str">
            <v>DOMINGUEZ LOPEZ Alexis</v>
          </cell>
          <cell r="B5890" t="str">
            <v>PAR</v>
          </cell>
          <cell r="C5890">
            <v>10121152475</v>
          </cell>
          <cell r="D5890">
            <v>36256</v>
          </cell>
          <cell r="E5890" t="str">
            <v>ACTIVE</v>
          </cell>
        </row>
        <row r="5891">
          <cell r="A5891" t="str">
            <v>DOMINGUEZ SILVA Carlos</v>
          </cell>
          <cell r="B5891" t="str">
            <v>PAR</v>
          </cell>
          <cell r="C5891">
            <v>10082261337</v>
          </cell>
          <cell r="D5891">
            <v>38132</v>
          </cell>
          <cell r="E5891" t="str">
            <v>ACTIVE</v>
          </cell>
        </row>
        <row r="5892">
          <cell r="A5892" t="str">
            <v>GRANGE GONZALEZ Victor Manuel</v>
          </cell>
          <cell r="B5892" t="str">
            <v>PAR</v>
          </cell>
          <cell r="C5892">
            <v>10009577318</v>
          </cell>
          <cell r="D5892">
            <v>34411</v>
          </cell>
          <cell r="E5892" t="str">
            <v>INACTIVE</v>
          </cell>
        </row>
        <row r="5893">
          <cell r="A5893" t="str">
            <v>MAIDANA ORTIZ David Alexander</v>
          </cell>
          <cell r="B5893" t="str">
            <v>PAR</v>
          </cell>
          <cell r="C5893">
            <v>10051158386</v>
          </cell>
          <cell r="D5893">
            <v>36721</v>
          </cell>
          <cell r="E5893" t="str">
            <v>ACTIVE</v>
          </cell>
        </row>
        <row r="5894">
          <cell r="A5894" t="str">
            <v>PATIJN GONZALEZ Alexander</v>
          </cell>
          <cell r="B5894" t="str">
            <v>PAR</v>
          </cell>
          <cell r="C5894">
            <v>10092407739</v>
          </cell>
          <cell r="D5894">
            <v>37729</v>
          </cell>
          <cell r="E5894" t="str">
            <v>ACTIVE</v>
          </cell>
        </row>
        <row r="5895">
          <cell r="A5895" t="str">
            <v>ZACHAR PERALTA Bruno</v>
          </cell>
          <cell r="B5895" t="str">
            <v>PAR</v>
          </cell>
          <cell r="C5895">
            <v>10079475417</v>
          </cell>
          <cell r="D5895">
            <v>37978</v>
          </cell>
          <cell r="E5895" t="str">
            <v>Active</v>
          </cell>
        </row>
        <row r="5896">
          <cell r="A5896" t="str">
            <v>CACHIQUE LINARES Francis Aldair</v>
          </cell>
          <cell r="B5896" t="str">
            <v>PER</v>
          </cell>
          <cell r="C5896">
            <v>10060701873</v>
          </cell>
          <cell r="D5896">
            <v>36140</v>
          </cell>
          <cell r="E5896" t="str">
            <v>INACTIVE</v>
          </cell>
        </row>
        <row r="5897">
          <cell r="A5897" t="str">
            <v>CASTRO QUISPE Axel</v>
          </cell>
          <cell r="B5897" t="str">
            <v>PER</v>
          </cell>
          <cell r="C5897">
            <v>10097862573</v>
          </cell>
          <cell r="D5897">
            <v>38146</v>
          </cell>
          <cell r="E5897" t="str">
            <v>INACTIVE</v>
          </cell>
        </row>
        <row r="5898">
          <cell r="A5898" t="str">
            <v>COILA MORALES Maximiliano</v>
          </cell>
          <cell r="B5898" t="str">
            <v>PER</v>
          </cell>
          <cell r="C5898">
            <v>10060623970</v>
          </cell>
          <cell r="D5898">
            <v>37497</v>
          </cell>
          <cell r="E5898" t="str">
            <v>ACTIVE</v>
          </cell>
        </row>
        <row r="5899">
          <cell r="A5899" t="str">
            <v>GAMERO ZÚÑIGA Alonso Miguel</v>
          </cell>
          <cell r="B5899" t="str">
            <v>PER</v>
          </cell>
          <cell r="C5899">
            <v>10061977728</v>
          </cell>
          <cell r="D5899">
            <v>33961</v>
          </cell>
          <cell r="E5899" t="str">
            <v>INACTIVE</v>
          </cell>
        </row>
        <row r="5900">
          <cell r="A5900" t="str">
            <v>GÁRATE GUARNÍZ César Enrique</v>
          </cell>
          <cell r="B5900" t="str">
            <v>PER</v>
          </cell>
          <cell r="C5900">
            <v>10009225286</v>
          </cell>
          <cell r="D5900">
            <v>35111</v>
          </cell>
          <cell r="E5900" t="str">
            <v>INACTIVE</v>
          </cell>
        </row>
        <row r="5901">
          <cell r="A5901" t="str">
            <v>GONZÁLEZ ZENTENO André Alexander</v>
          </cell>
          <cell r="B5901" t="str">
            <v>PER</v>
          </cell>
          <cell r="C5901">
            <v>10062141416</v>
          </cell>
          <cell r="D5901">
            <v>36013</v>
          </cell>
          <cell r="E5901" t="str">
            <v>INACTIVE</v>
          </cell>
        </row>
        <row r="5902">
          <cell r="A5902" t="str">
            <v>QUISPE COLQUE Alaín Rossbel</v>
          </cell>
          <cell r="B5902" t="str">
            <v>PER</v>
          </cell>
          <cell r="C5902">
            <v>10062141315</v>
          </cell>
          <cell r="D5902">
            <v>34369</v>
          </cell>
          <cell r="E5902" t="str">
            <v>ACTIVE</v>
          </cell>
        </row>
        <row r="5903">
          <cell r="A5903" t="str">
            <v>RASTEGORAC GRUBISIC Antonio</v>
          </cell>
          <cell r="B5903" t="str">
            <v>PER</v>
          </cell>
          <cell r="C5903">
            <v>10009864779</v>
          </cell>
          <cell r="D5903">
            <v>35020</v>
          </cell>
          <cell r="E5903" t="str">
            <v>INACTIVE</v>
          </cell>
        </row>
        <row r="5904">
          <cell r="A5904" t="str">
            <v>RUIZ CALLE Hugo Nestor Emiliano</v>
          </cell>
          <cell r="B5904" t="str">
            <v>PER</v>
          </cell>
          <cell r="C5904">
            <v>10009873772</v>
          </cell>
          <cell r="D5904">
            <v>35300</v>
          </cell>
          <cell r="E5904" t="str">
            <v>Active</v>
          </cell>
        </row>
        <row r="5905">
          <cell r="A5905" t="str">
            <v>RUIZ CALLE Robinson Steven</v>
          </cell>
          <cell r="B5905" t="str">
            <v>PER</v>
          </cell>
          <cell r="C5905">
            <v>10060701267</v>
          </cell>
          <cell r="D5905">
            <v>36043</v>
          </cell>
          <cell r="E5905" t="str">
            <v>ACTIVE</v>
          </cell>
        </row>
        <row r="5906">
          <cell r="A5906" t="str">
            <v>SALINAS SIU Rubén Denilsón</v>
          </cell>
          <cell r="B5906" t="str">
            <v>PER</v>
          </cell>
          <cell r="C5906">
            <v>10063243475</v>
          </cell>
          <cell r="D5906">
            <v>36493</v>
          </cell>
          <cell r="E5906" t="str">
            <v>ACTIVE</v>
          </cell>
        </row>
        <row r="5907">
          <cell r="A5907" t="str">
            <v>ZAPATA CHINININ Franco Anthonys</v>
          </cell>
          <cell r="B5907" t="str">
            <v>PER</v>
          </cell>
          <cell r="C5907">
            <v>10067298075</v>
          </cell>
          <cell r="D5907">
            <v>37013</v>
          </cell>
          <cell r="E5907" t="str">
            <v>INACTIVE</v>
          </cell>
        </row>
        <row r="5908">
          <cell r="A5908" t="str">
            <v>OLIVOS BARRERA Luis Gonzalo Josue</v>
          </cell>
          <cell r="B5908" t="str">
            <v>PER</v>
          </cell>
          <cell r="C5908">
            <v>10084624194</v>
          </cell>
          <cell r="D5908">
            <v>37352</v>
          </cell>
          <cell r="E5908" t="str">
            <v>ACTIVE</v>
          </cell>
        </row>
        <row r="5909">
          <cell r="A5909" t="str">
            <v>AQUINO Jerry Jr/</v>
          </cell>
          <cell r="B5909" t="str">
            <v>PHI</v>
          </cell>
          <cell r="C5909">
            <v>10008716846</v>
          </cell>
          <cell r="D5909">
            <v>33787</v>
          </cell>
          <cell r="E5909" t="str">
            <v>ACTIVE</v>
          </cell>
        </row>
        <row r="5910">
          <cell r="A5910" t="str">
            <v>BONIFACIO Joshua Mari</v>
          </cell>
          <cell r="B5910" t="str">
            <v>PHI</v>
          </cell>
          <cell r="C5910">
            <v>10071514747</v>
          </cell>
          <cell r="D5910">
            <v>36193</v>
          </cell>
          <cell r="E5910" t="str">
            <v>INACTIVE</v>
          </cell>
        </row>
        <row r="5911">
          <cell r="A5911" t="str">
            <v>CATALAN Alfie</v>
          </cell>
          <cell r="B5911" t="str">
            <v>PHI</v>
          </cell>
          <cell r="C5911">
            <v>10003172688</v>
          </cell>
          <cell r="D5911">
            <v>30004</v>
          </cell>
          <cell r="E5911" t="str">
            <v>ACTIVE</v>
          </cell>
        </row>
        <row r="5912">
          <cell r="A5912" t="str">
            <v>CORONADO Dominic</v>
          </cell>
          <cell r="B5912" t="str">
            <v>PHI</v>
          </cell>
          <cell r="C5912">
            <v>10096724643</v>
          </cell>
          <cell r="D5912">
            <v>35614</v>
          </cell>
          <cell r="E5912" t="str">
            <v>INACTIVE</v>
          </cell>
        </row>
        <row r="5913">
          <cell r="A5913" t="str">
            <v>CORPUZ Mervin</v>
          </cell>
          <cell r="B5913" t="str">
            <v>PHI</v>
          </cell>
          <cell r="C5913">
            <v>10015269093</v>
          </cell>
          <cell r="D5913">
            <v>35668</v>
          </cell>
          <cell r="E5913" t="str">
            <v>INACTIVE</v>
          </cell>
        </row>
        <row r="5914">
          <cell r="A5914" t="str">
            <v>KROG Rex Luis</v>
          </cell>
          <cell r="B5914" t="str">
            <v>PHI</v>
          </cell>
          <cell r="C5914">
            <v>10035554019</v>
          </cell>
          <cell r="D5914">
            <v>36660</v>
          </cell>
          <cell r="E5914" t="str">
            <v>ACTIVE</v>
          </cell>
        </row>
        <row r="5915">
          <cell r="A5915" t="str">
            <v>MARCELO Arnold</v>
          </cell>
          <cell r="B5915" t="str">
            <v>PHI</v>
          </cell>
          <cell r="C5915">
            <v>10005793106</v>
          </cell>
          <cell r="D5915">
            <v>28293</v>
          </cell>
          <cell r="E5915" t="str">
            <v>INACTIVE</v>
          </cell>
        </row>
        <row r="5916">
          <cell r="A5916" t="str">
            <v>MORALES Jan Paul</v>
          </cell>
          <cell r="B5916" t="str">
            <v>PHI</v>
          </cell>
          <cell r="C5916">
            <v>10005732882</v>
          </cell>
          <cell r="D5916">
            <v>31440</v>
          </cell>
          <cell r="E5916" t="str">
            <v>INACTIVE</v>
          </cell>
        </row>
        <row r="5917">
          <cell r="A5917" t="str">
            <v>PEREZ Dominic</v>
          </cell>
          <cell r="B5917" t="str">
            <v>PHI</v>
          </cell>
          <cell r="C5917">
            <v>10009407869</v>
          </cell>
          <cell r="D5917">
            <v>34608</v>
          </cell>
          <cell r="E5917" t="str">
            <v>ACTIVE</v>
          </cell>
        </row>
        <row r="5918">
          <cell r="A5918" t="str">
            <v>ALBANOWSKI Kajetan</v>
          </cell>
          <cell r="B5918" t="str">
            <v>POL</v>
          </cell>
          <cell r="C5918">
            <v>10015765716</v>
          </cell>
          <cell r="D5918">
            <v>36305</v>
          </cell>
          <cell r="E5918" t="str">
            <v>INACTIVE</v>
          </cell>
        </row>
        <row r="5919">
          <cell r="A5919" t="str">
            <v>BANASZEK Adrian</v>
          </cell>
          <cell r="B5919" t="str">
            <v>POL</v>
          </cell>
          <cell r="C5919">
            <v>10007994905</v>
          </cell>
          <cell r="D5919">
            <v>34263</v>
          </cell>
          <cell r="E5919" t="str">
            <v>Active</v>
          </cell>
        </row>
        <row r="5920">
          <cell r="A5920" t="str">
            <v>BANASZEK Alan</v>
          </cell>
          <cell r="B5920" t="str">
            <v>POL</v>
          </cell>
          <cell r="C5920">
            <v>10010994932</v>
          </cell>
          <cell r="D5920">
            <v>35733</v>
          </cell>
          <cell r="E5920" t="str">
            <v>ACTIVE</v>
          </cell>
        </row>
        <row r="5921">
          <cell r="A5921" t="str">
            <v>BANASZEK Norbert</v>
          </cell>
          <cell r="B5921" t="str">
            <v>POL</v>
          </cell>
          <cell r="C5921">
            <v>10010957445</v>
          </cell>
          <cell r="D5921">
            <v>35599</v>
          </cell>
          <cell r="E5921" t="str">
            <v>ACTIVE</v>
          </cell>
        </row>
        <row r="5922">
          <cell r="A5922" t="str">
            <v>BARTKIEWICZ Andrzej</v>
          </cell>
          <cell r="B5922" t="str">
            <v>POL</v>
          </cell>
          <cell r="C5922">
            <v>10006271133</v>
          </cell>
          <cell r="D5922">
            <v>33535</v>
          </cell>
          <cell r="E5922" t="str">
            <v>INACTIVE</v>
          </cell>
        </row>
        <row r="5923">
          <cell r="A5923" t="str">
            <v>BEDNAREK Eliasz</v>
          </cell>
          <cell r="B5923" t="str">
            <v>POL</v>
          </cell>
          <cell r="C5923">
            <v>10060842222</v>
          </cell>
          <cell r="D5923">
            <v>38205</v>
          </cell>
          <cell r="E5923" t="str">
            <v>ACTIVE</v>
          </cell>
        </row>
        <row r="5924">
          <cell r="A5924" t="str">
            <v>BERG Rafal</v>
          </cell>
          <cell r="B5924" t="str">
            <v>POL</v>
          </cell>
          <cell r="C5924">
            <v>10095240846</v>
          </cell>
          <cell r="D5924">
            <v>34300</v>
          </cell>
          <cell r="E5924" t="str">
            <v>INACTIVE</v>
          </cell>
        </row>
        <row r="5925">
          <cell r="A5925" t="str">
            <v>BIELECKI Maciej</v>
          </cell>
          <cell r="B5925" t="str">
            <v>POL</v>
          </cell>
          <cell r="C5925">
            <v>10005641037</v>
          </cell>
          <cell r="D5925">
            <v>31916</v>
          </cell>
          <cell r="E5925" t="str">
            <v>ACTIVE</v>
          </cell>
        </row>
        <row r="5926">
          <cell r="A5926" t="str">
            <v>BIERNACKI Filip</v>
          </cell>
          <cell r="B5926" t="str">
            <v>POL</v>
          </cell>
          <cell r="C5926">
            <v>10051903872</v>
          </cell>
          <cell r="D5926">
            <v>37117</v>
          </cell>
          <cell r="E5926" t="str">
            <v>INACTIVE</v>
          </cell>
        </row>
        <row r="5927">
          <cell r="A5927" t="str">
            <v>BOCHENEK Karol</v>
          </cell>
          <cell r="B5927" t="str">
            <v>POL</v>
          </cell>
          <cell r="C5927">
            <v>10058431164</v>
          </cell>
          <cell r="D5927">
            <v>37814</v>
          </cell>
          <cell r="E5927" t="str">
            <v>INACTIVE</v>
          </cell>
        </row>
        <row r="5928">
          <cell r="A5928" t="str">
            <v>BODNAR Maciej</v>
          </cell>
          <cell r="B5928" t="str">
            <v>POL</v>
          </cell>
          <cell r="C5928">
            <v>10137037540</v>
          </cell>
          <cell r="D5928">
            <v>34507</v>
          </cell>
          <cell r="E5928" t="str">
            <v>ACTIVE</v>
          </cell>
        </row>
        <row r="5929">
          <cell r="A5929" t="str">
            <v>BRODAWKA Adrian</v>
          </cell>
          <cell r="B5929" t="str">
            <v>POL</v>
          </cell>
          <cell r="C5929">
            <v>10106971378</v>
          </cell>
          <cell r="D5929">
            <v>38245</v>
          </cell>
          <cell r="E5929" t="str">
            <v>ACTIVE</v>
          </cell>
        </row>
        <row r="5930">
          <cell r="A5930" t="str">
            <v>BRZOZOWSKI Adrian</v>
          </cell>
          <cell r="B5930" t="str">
            <v>POL</v>
          </cell>
          <cell r="C5930">
            <v>10010183869</v>
          </cell>
          <cell r="D5930">
            <v>35848</v>
          </cell>
          <cell r="E5930" t="str">
            <v>INACTIVE</v>
          </cell>
        </row>
        <row r="5931">
          <cell r="A5931" t="str">
            <v>BURAWSKI Konrad</v>
          </cell>
          <cell r="B5931" t="str">
            <v>POL</v>
          </cell>
          <cell r="C5931">
            <v>10059054287</v>
          </cell>
          <cell r="D5931">
            <v>37501</v>
          </cell>
          <cell r="E5931" t="str">
            <v>ACTIVE</v>
          </cell>
        </row>
        <row r="5932">
          <cell r="A5932" t="str">
            <v>BYSTRZYCKI Wojciech</v>
          </cell>
          <cell r="B5932" t="str">
            <v>POL</v>
          </cell>
          <cell r="C5932">
            <v>10016145228</v>
          </cell>
          <cell r="D5932">
            <v>36292</v>
          </cell>
          <cell r="E5932" t="str">
            <v>INACTIVE</v>
          </cell>
        </row>
        <row r="5933">
          <cell r="A5933" t="str">
            <v>CASTALDO Alex</v>
          </cell>
          <cell r="B5933" t="str">
            <v>POL</v>
          </cell>
          <cell r="C5933">
            <v>10010859940</v>
          </cell>
          <cell r="D5933">
            <v>36116</v>
          </cell>
          <cell r="E5933" t="str">
            <v>INACTIVE</v>
          </cell>
        </row>
        <row r="5934">
          <cell r="A5934" t="str">
            <v>CENIUCH Wojciech Karol</v>
          </cell>
          <cell r="B5934" t="str">
            <v>POL</v>
          </cell>
          <cell r="C5934">
            <v>10011041311</v>
          </cell>
          <cell r="D5934">
            <v>36493</v>
          </cell>
          <cell r="E5934" t="str">
            <v>Inactive</v>
          </cell>
        </row>
        <row r="5935">
          <cell r="A5935" t="str">
            <v>CENTKA Kacper</v>
          </cell>
          <cell r="B5935" t="str">
            <v>POL</v>
          </cell>
          <cell r="C5935">
            <v>10055079816</v>
          </cell>
          <cell r="D5935">
            <v>37270</v>
          </cell>
          <cell r="E5935" t="str">
            <v>INACTIVE</v>
          </cell>
        </row>
        <row r="5936">
          <cell r="A5936" t="str">
            <v>CHODYLA Bartosz</v>
          </cell>
          <cell r="B5936" t="str">
            <v>POL</v>
          </cell>
          <cell r="C5936">
            <v>10009867409</v>
          </cell>
          <cell r="D5936">
            <v>35156</v>
          </cell>
          <cell r="E5936" t="str">
            <v>INACTIVE</v>
          </cell>
        </row>
        <row r="5937">
          <cell r="A5937" t="str">
            <v>CIECHANOWSKI Radoslaw</v>
          </cell>
          <cell r="B5937" t="str">
            <v>POL</v>
          </cell>
          <cell r="C5937">
            <v>10083495560</v>
          </cell>
          <cell r="D5937">
            <v>37411</v>
          </cell>
          <cell r="E5937" t="str">
            <v>INACTIVE</v>
          </cell>
        </row>
        <row r="5938">
          <cell r="A5938" t="str">
            <v>CIESLIKIEWICZ Jakub</v>
          </cell>
          <cell r="B5938" t="str">
            <v>POL</v>
          </cell>
          <cell r="C5938">
            <v>10054613206</v>
          </cell>
          <cell r="D5938">
            <v>37420</v>
          </cell>
          <cell r="E5938" t="str">
            <v>INACTIVE</v>
          </cell>
        </row>
        <row r="5939">
          <cell r="A5939" t="str">
            <v>CYGAN Karol</v>
          </cell>
          <cell r="B5939" t="str">
            <v>POL</v>
          </cell>
          <cell r="C5939">
            <v>10010173260</v>
          </cell>
          <cell r="D5939">
            <v>35535</v>
          </cell>
          <cell r="E5939" t="str">
            <v>INACTIVE</v>
          </cell>
        </row>
        <row r="5940">
          <cell r="A5940" t="str">
            <v>CZERNECKI Pawel</v>
          </cell>
          <cell r="B5940" t="str">
            <v>POL</v>
          </cell>
          <cell r="C5940">
            <v>10085180027</v>
          </cell>
          <cell r="D5940">
            <v>29480</v>
          </cell>
          <cell r="E5940" t="str">
            <v>INACTIVE</v>
          </cell>
        </row>
        <row r="5941">
          <cell r="A5941" t="str">
            <v>CZUBAK Dawid</v>
          </cell>
          <cell r="B5941" t="str">
            <v>POL</v>
          </cell>
          <cell r="C5941">
            <v>10010115060</v>
          </cell>
          <cell r="D5941">
            <v>36068</v>
          </cell>
          <cell r="E5941" t="str">
            <v>INACTIVE</v>
          </cell>
        </row>
        <row r="5942">
          <cell r="A5942" t="str">
            <v>CZYSZCZEWSKI Marcin</v>
          </cell>
          <cell r="B5942" t="str">
            <v>POL</v>
          </cell>
          <cell r="C5942">
            <v>10010641284</v>
          </cell>
          <cell r="D5942">
            <v>35453</v>
          </cell>
          <cell r="E5942" t="str">
            <v>INACTIVE</v>
          </cell>
        </row>
        <row r="5943">
          <cell r="A5943" t="str">
            <v>DABROWSKI Gracjan</v>
          </cell>
          <cell r="B5943" t="str">
            <v>POL</v>
          </cell>
          <cell r="C5943">
            <v>10056383555</v>
          </cell>
          <cell r="D5943">
            <v>38047</v>
          </cell>
          <cell r="E5943" t="str">
            <v>ACTIVE</v>
          </cell>
        </row>
        <row r="5944">
          <cell r="A5944" t="str">
            <v>DABSKI Patryk</v>
          </cell>
          <cell r="B5944" t="str">
            <v>POL</v>
          </cell>
          <cell r="C5944">
            <v>10053810631</v>
          </cell>
          <cell r="D5944">
            <v>36980</v>
          </cell>
          <cell r="E5944" t="str">
            <v>INACTIVE</v>
          </cell>
        </row>
        <row r="5945">
          <cell r="A5945" t="str">
            <v>DASZKIEWICZ Bartosz</v>
          </cell>
          <cell r="B5945" t="str">
            <v>POL</v>
          </cell>
          <cell r="C5945">
            <v>10015916064</v>
          </cell>
          <cell r="D5945">
            <v>36298</v>
          </cell>
          <cell r="E5945" t="str">
            <v>INACTIVE</v>
          </cell>
        </row>
        <row r="5946">
          <cell r="A5946" t="str">
            <v>DEREGOWSKI Przemyslaw</v>
          </cell>
          <cell r="B5946" t="str">
            <v>POL</v>
          </cell>
          <cell r="C5946">
            <v>10058461779</v>
          </cell>
          <cell r="D5946">
            <v>37694</v>
          </cell>
          <cell r="E5946" t="str">
            <v>INACTIVE</v>
          </cell>
        </row>
        <row r="5947">
          <cell r="A5947" t="str">
            <v>DOBRZYNSKI Tomasz</v>
          </cell>
          <cell r="B5947" t="str">
            <v>POL</v>
          </cell>
          <cell r="C5947">
            <v>10056383454</v>
          </cell>
          <cell r="D5947">
            <v>37625</v>
          </cell>
          <cell r="E5947" t="str">
            <v>ACTIVE</v>
          </cell>
        </row>
        <row r="5948">
          <cell r="A5948" t="str">
            <v>DOLAK Kamil</v>
          </cell>
          <cell r="B5948" t="str">
            <v>POL</v>
          </cell>
          <cell r="C5948">
            <v>10056467118</v>
          </cell>
          <cell r="D5948">
            <v>38274</v>
          </cell>
          <cell r="E5948" t="str">
            <v>ACTIVE</v>
          </cell>
        </row>
        <row r="5949">
          <cell r="A5949" t="str">
            <v>DREJGIER Grzegorz</v>
          </cell>
          <cell r="B5949" t="str">
            <v>POL</v>
          </cell>
          <cell r="C5949">
            <v>10005952952</v>
          </cell>
          <cell r="D5949">
            <v>32924</v>
          </cell>
          <cell r="E5949" t="str">
            <v>INACTIVE</v>
          </cell>
        </row>
        <row r="5950">
          <cell r="A5950" t="str">
            <v>DROBEK Hubert</v>
          </cell>
          <cell r="B5950" t="str">
            <v>POL</v>
          </cell>
          <cell r="C5950">
            <v>10054876116</v>
          </cell>
          <cell r="D5950">
            <v>36922</v>
          </cell>
          <cell r="E5950" t="str">
            <v>INACTIVE</v>
          </cell>
        </row>
        <row r="5951">
          <cell r="A5951" t="str">
            <v>FAK Maciej</v>
          </cell>
          <cell r="B5951" t="str">
            <v>POL</v>
          </cell>
          <cell r="C5951">
            <v>10054626441</v>
          </cell>
          <cell r="D5951">
            <v>37526</v>
          </cell>
          <cell r="E5951" t="str">
            <v>INACTIVE</v>
          </cell>
        </row>
        <row r="5952">
          <cell r="A5952" t="str">
            <v>FILIPCZAK Oskar</v>
          </cell>
          <cell r="B5952" t="str">
            <v>POL</v>
          </cell>
          <cell r="C5952">
            <v>10054313112</v>
          </cell>
          <cell r="D5952">
            <v>36658</v>
          </cell>
          <cell r="E5952" t="str">
            <v>INACTIVE</v>
          </cell>
        </row>
        <row r="5953">
          <cell r="A5953" t="str">
            <v>FRANCZAK Pawel</v>
          </cell>
          <cell r="B5953" t="str">
            <v>POL</v>
          </cell>
          <cell r="C5953">
            <v>10007065119</v>
          </cell>
          <cell r="D5953">
            <v>33518</v>
          </cell>
          <cell r="E5953" t="str">
            <v>INACTIVE</v>
          </cell>
        </row>
        <row r="5954">
          <cell r="A5954" t="str">
            <v>FRATCZAK Radoslaw</v>
          </cell>
          <cell r="B5954" t="str">
            <v>POL</v>
          </cell>
          <cell r="C5954">
            <v>10051904882</v>
          </cell>
          <cell r="D5954">
            <v>37517</v>
          </cell>
          <cell r="E5954" t="str">
            <v>Active</v>
          </cell>
        </row>
        <row r="5955">
          <cell r="A5955" t="str">
            <v>GADERA Jan</v>
          </cell>
          <cell r="B5955" t="str">
            <v>POL</v>
          </cell>
          <cell r="C5955">
            <v>10080286981</v>
          </cell>
          <cell r="D5955">
            <v>38450</v>
          </cell>
          <cell r="E5955" t="str">
            <v>ACTIVE</v>
          </cell>
        </row>
        <row r="5956">
          <cell r="A5956" t="str">
            <v>GASIOROWSKI Mariusz</v>
          </cell>
          <cell r="B5956" t="str">
            <v>POL</v>
          </cell>
          <cell r="C5956">
            <v>10009667244</v>
          </cell>
          <cell r="D5956">
            <v>35220</v>
          </cell>
          <cell r="E5956" t="str">
            <v>INACTIVE</v>
          </cell>
        </row>
        <row r="5957">
          <cell r="A5957" t="str">
            <v>GLABINSKI Bogusz</v>
          </cell>
          <cell r="B5957" t="str">
            <v>POL</v>
          </cell>
          <cell r="C5957">
            <v>10013828948</v>
          </cell>
          <cell r="D5957">
            <v>35222</v>
          </cell>
          <cell r="E5957" t="str">
            <v>INACTIVE</v>
          </cell>
        </row>
        <row r="5958">
          <cell r="A5958" t="str">
            <v>GOGULSKI Lukasz</v>
          </cell>
          <cell r="B5958" t="str">
            <v>POL</v>
          </cell>
          <cell r="C5958">
            <v>10010091923</v>
          </cell>
          <cell r="D5958">
            <v>34775</v>
          </cell>
          <cell r="E5958" t="str">
            <v>INACTIVE</v>
          </cell>
        </row>
        <row r="5959">
          <cell r="A5959" t="str">
            <v>GOLONKA Kazimierz</v>
          </cell>
          <cell r="B5959" t="str">
            <v>POL</v>
          </cell>
          <cell r="C5959">
            <v>10062011777</v>
          </cell>
          <cell r="D5959">
            <v>20214</v>
          </cell>
          <cell r="E5959" t="str">
            <v>INACTIVE</v>
          </cell>
        </row>
        <row r="5960">
          <cell r="A5960" t="str">
            <v>GORECKI Patryk</v>
          </cell>
          <cell r="B5960" t="str">
            <v>POL</v>
          </cell>
          <cell r="C5960">
            <v>10009337141</v>
          </cell>
          <cell r="D5960">
            <v>35210</v>
          </cell>
          <cell r="E5960" t="str">
            <v>INACTIVE</v>
          </cell>
        </row>
        <row r="5961">
          <cell r="A5961" t="str">
            <v>GROCHOWSKI Bartosz</v>
          </cell>
          <cell r="B5961" t="str">
            <v>POL</v>
          </cell>
          <cell r="C5961">
            <v>10006903047</v>
          </cell>
          <cell r="D5961">
            <v>33369</v>
          </cell>
          <cell r="E5961" t="str">
            <v>INACTIVE</v>
          </cell>
        </row>
        <row r="5962">
          <cell r="A5962" t="str">
            <v>GRZENKOWICZ Nikodem</v>
          </cell>
          <cell r="B5962" t="str">
            <v>POL</v>
          </cell>
          <cell r="C5962">
            <v>10034812270</v>
          </cell>
          <cell r="D5962">
            <v>36834</v>
          </cell>
          <cell r="E5962" t="str">
            <v>INACTIVE</v>
          </cell>
        </row>
        <row r="5963">
          <cell r="A5963" t="str">
            <v>HERCOG Jakub</v>
          </cell>
          <cell r="B5963" t="str">
            <v>POL</v>
          </cell>
          <cell r="C5963">
            <v>10010084041</v>
          </cell>
          <cell r="D5963">
            <v>34434</v>
          </cell>
          <cell r="E5963" t="str">
            <v>INACTIVE</v>
          </cell>
        </row>
        <row r="5964">
          <cell r="A5964" t="str">
            <v>JAKUBASZ Mateusz</v>
          </cell>
          <cell r="B5964" t="str">
            <v>POL</v>
          </cell>
          <cell r="C5964">
            <v>10053915311</v>
          </cell>
          <cell r="D5964">
            <v>36608</v>
          </cell>
          <cell r="E5964" t="str">
            <v>INACTIVE</v>
          </cell>
        </row>
        <row r="5965">
          <cell r="A5965" t="str">
            <v>JANECZEK Adam</v>
          </cell>
          <cell r="B5965" t="str">
            <v>POL</v>
          </cell>
          <cell r="C5965">
            <v>10053901365</v>
          </cell>
          <cell r="D5965">
            <v>37417</v>
          </cell>
          <cell r="E5965" t="str">
            <v>INACTIVE</v>
          </cell>
        </row>
        <row r="5966">
          <cell r="A5966" t="str">
            <v>JEZIORSKI Rafal</v>
          </cell>
          <cell r="B5966" t="str">
            <v>POL</v>
          </cell>
          <cell r="C5966">
            <v>10007290239</v>
          </cell>
          <cell r="D5966">
            <v>34124</v>
          </cell>
          <cell r="E5966" t="str">
            <v>INACTIVE</v>
          </cell>
        </row>
        <row r="5967">
          <cell r="A5967" t="str">
            <v>JUSZCZAK Lukasz</v>
          </cell>
          <cell r="B5967" t="str">
            <v>POL</v>
          </cell>
          <cell r="C5967">
            <v>10067251090</v>
          </cell>
          <cell r="D5967">
            <v>38148</v>
          </cell>
          <cell r="E5967" t="str">
            <v>Inactive</v>
          </cell>
        </row>
        <row r="5968">
          <cell r="A5968" t="str">
            <v>KAISER Adrian</v>
          </cell>
          <cell r="B5968" t="str">
            <v>POL</v>
          </cell>
          <cell r="C5968">
            <v>10014244432</v>
          </cell>
          <cell r="D5968">
            <v>35726</v>
          </cell>
          <cell r="E5968" t="str">
            <v>INACTIVE</v>
          </cell>
        </row>
        <row r="5969">
          <cell r="A5969" t="str">
            <v>KALINOWSKI Michal</v>
          </cell>
          <cell r="B5969" t="str">
            <v>POL</v>
          </cell>
          <cell r="C5969">
            <v>10013697188</v>
          </cell>
          <cell r="D5969">
            <v>37276</v>
          </cell>
          <cell r="E5969" t="str">
            <v>INACTIVE</v>
          </cell>
        </row>
        <row r="5970">
          <cell r="A5970" t="str">
            <v>KAMINSKI Jakub</v>
          </cell>
          <cell r="B5970" t="str">
            <v>POL</v>
          </cell>
          <cell r="C5970">
            <v>10055146100</v>
          </cell>
          <cell r="D5970">
            <v>37695</v>
          </cell>
          <cell r="E5970" t="str">
            <v>INACTIVE</v>
          </cell>
        </row>
        <row r="5971">
          <cell r="A5971" t="str">
            <v>KAPELA Marek</v>
          </cell>
          <cell r="B5971" t="str">
            <v>POL</v>
          </cell>
          <cell r="C5971">
            <v>10063942279</v>
          </cell>
          <cell r="D5971">
            <v>38033</v>
          </cell>
          <cell r="E5971" t="str">
            <v>ACTIVE</v>
          </cell>
        </row>
        <row r="5972">
          <cell r="A5972" t="str">
            <v>KARAS Patryk</v>
          </cell>
          <cell r="B5972" t="str">
            <v>POL</v>
          </cell>
          <cell r="C5972">
            <v>10010173765</v>
          </cell>
          <cell r="D5972">
            <v>35457</v>
          </cell>
          <cell r="E5972" t="str">
            <v>INACTIVE</v>
          </cell>
        </row>
        <row r="5973">
          <cell r="A5973" t="str">
            <v>KARASIEWICZ Kamil</v>
          </cell>
          <cell r="B5973" t="str">
            <v>POL</v>
          </cell>
          <cell r="C5973">
            <v>10010173058</v>
          </cell>
          <cell r="D5973">
            <v>35529</v>
          </cell>
          <cell r="E5973" t="str">
            <v>INACTIVE</v>
          </cell>
        </row>
        <row r="5974">
          <cell r="A5974" t="str">
            <v>KARBOWY Marcin</v>
          </cell>
          <cell r="B5974" t="str">
            <v>POL</v>
          </cell>
          <cell r="C5974">
            <v>10013394569</v>
          </cell>
          <cell r="D5974">
            <v>34916</v>
          </cell>
          <cell r="E5974" t="str">
            <v>INACTIVE</v>
          </cell>
        </row>
        <row r="5975">
          <cell r="A5975" t="str">
            <v>KARGUL Wojciech</v>
          </cell>
          <cell r="B5975" t="str">
            <v>POL</v>
          </cell>
          <cell r="C5975">
            <v>10009363514</v>
          </cell>
          <cell r="D5975">
            <v>34038</v>
          </cell>
          <cell r="E5975" t="str">
            <v>INACTIVE</v>
          </cell>
        </row>
        <row r="5976">
          <cell r="A5976" t="str">
            <v>KAZIMIERCZAK Mateusz</v>
          </cell>
          <cell r="B5976" t="str">
            <v>POL</v>
          </cell>
          <cell r="C5976">
            <v>10009032401</v>
          </cell>
          <cell r="D5976">
            <v>34895</v>
          </cell>
          <cell r="E5976" t="str">
            <v>INACTIVE</v>
          </cell>
        </row>
        <row r="5977">
          <cell r="A5977" t="str">
            <v>KIDA Antoni</v>
          </cell>
          <cell r="B5977" t="str">
            <v>POL</v>
          </cell>
          <cell r="C5977">
            <v>10055237945</v>
          </cell>
          <cell r="D5977">
            <v>38139</v>
          </cell>
          <cell r="E5977" t="str">
            <v>Active</v>
          </cell>
        </row>
        <row r="5978">
          <cell r="A5978" t="str">
            <v>KIETLINSKI Wojciech</v>
          </cell>
          <cell r="B5978" t="str">
            <v>POL</v>
          </cell>
          <cell r="C5978">
            <v>10009704024</v>
          </cell>
          <cell r="D5978">
            <v>34445</v>
          </cell>
          <cell r="E5978" t="str">
            <v>INACTIVE</v>
          </cell>
        </row>
        <row r="5979">
          <cell r="A5979" t="str">
            <v>KISTOWSKI Kacper</v>
          </cell>
          <cell r="B5979" t="str">
            <v>POL</v>
          </cell>
          <cell r="C5979">
            <v>10009363413</v>
          </cell>
          <cell r="D5979">
            <v>34197</v>
          </cell>
          <cell r="E5979" t="str">
            <v>INACTIVE</v>
          </cell>
        </row>
        <row r="5980">
          <cell r="A5980" t="str">
            <v>KLASINSKI Bartosz</v>
          </cell>
          <cell r="B5980" t="str">
            <v>POL</v>
          </cell>
          <cell r="C5980">
            <v>10050829293</v>
          </cell>
          <cell r="D5980">
            <v>36529</v>
          </cell>
          <cell r="E5980" t="str">
            <v>INACTIVE</v>
          </cell>
        </row>
        <row r="5981">
          <cell r="A5981" t="str">
            <v>KLASINSKI Lukasz</v>
          </cell>
          <cell r="B5981" t="str">
            <v>POL</v>
          </cell>
          <cell r="C5981">
            <v>10008942269</v>
          </cell>
          <cell r="D5981">
            <v>34415</v>
          </cell>
          <cell r="E5981" t="str">
            <v>INACTIVE</v>
          </cell>
        </row>
        <row r="5982">
          <cell r="A5982" t="str">
            <v>KLIMKOWSKI Piotr</v>
          </cell>
          <cell r="B5982" t="str">
            <v>POL</v>
          </cell>
          <cell r="C5982">
            <v>10015690237</v>
          </cell>
          <cell r="D5982">
            <v>36354</v>
          </cell>
          <cell r="E5982" t="str">
            <v>INACTIVE</v>
          </cell>
        </row>
        <row r="5983">
          <cell r="A5983" t="str">
            <v>KLINCEWICZ Adrian</v>
          </cell>
          <cell r="B5983" t="str">
            <v>POL</v>
          </cell>
          <cell r="C5983">
            <v>10014244533</v>
          </cell>
          <cell r="D5983">
            <v>35692</v>
          </cell>
          <cell r="E5983" t="str">
            <v>INACTIVE</v>
          </cell>
        </row>
        <row r="5984">
          <cell r="A5984" t="str">
            <v>KOLASINSKI Rafal</v>
          </cell>
          <cell r="B5984" t="str">
            <v>POL</v>
          </cell>
          <cell r="C5984">
            <v>10009176079</v>
          </cell>
          <cell r="D5984">
            <v>35198</v>
          </cell>
          <cell r="E5984" t="str">
            <v>INACTIVE</v>
          </cell>
        </row>
        <row r="5985">
          <cell r="A5985" t="str">
            <v>KOMISAREK Remigiusz</v>
          </cell>
          <cell r="B5985" t="str">
            <v>POL</v>
          </cell>
          <cell r="C5985">
            <v>10010173866</v>
          </cell>
          <cell r="D5985">
            <v>35622</v>
          </cell>
          <cell r="E5985" t="str">
            <v>INACTIVE</v>
          </cell>
        </row>
        <row r="5986">
          <cell r="A5986" t="str">
            <v>KORCZYNSKI Borys</v>
          </cell>
          <cell r="B5986" t="str">
            <v>POL</v>
          </cell>
          <cell r="C5986">
            <v>10009032603</v>
          </cell>
          <cell r="D5986">
            <v>35049</v>
          </cell>
          <cell r="E5986" t="str">
            <v>INACTIVE</v>
          </cell>
        </row>
        <row r="5987">
          <cell r="A5987" t="str">
            <v>KORDUS Kamil</v>
          </cell>
          <cell r="B5987" t="str">
            <v>POL</v>
          </cell>
          <cell r="C5987">
            <v>10015849073</v>
          </cell>
          <cell r="D5987">
            <v>36161</v>
          </cell>
          <cell r="E5987" t="str">
            <v>INACTIVE</v>
          </cell>
        </row>
        <row r="5988">
          <cell r="A5988" t="str">
            <v>KORTA Kuba</v>
          </cell>
          <cell r="B5988" t="str">
            <v>POL</v>
          </cell>
          <cell r="C5988">
            <v>10093904367</v>
          </cell>
          <cell r="D5988">
            <v>35882</v>
          </cell>
          <cell r="E5988" t="str">
            <v>INACTIVE</v>
          </cell>
        </row>
        <row r="5989">
          <cell r="A5989" t="str">
            <v>KOSTANSKI Mateusz</v>
          </cell>
          <cell r="B5989" t="str">
            <v>POL</v>
          </cell>
          <cell r="C5989">
            <v>10015849174</v>
          </cell>
          <cell r="D5989">
            <v>36283</v>
          </cell>
          <cell r="E5989" t="str">
            <v>INACTIVE</v>
          </cell>
        </row>
        <row r="5990">
          <cell r="A5990" t="str">
            <v>KOT Julian</v>
          </cell>
          <cell r="B5990" t="str">
            <v>POL</v>
          </cell>
          <cell r="C5990">
            <v>10055238046</v>
          </cell>
          <cell r="D5990">
            <v>37697</v>
          </cell>
          <cell r="E5990" t="str">
            <v>ACTIVE</v>
          </cell>
        </row>
        <row r="5991">
          <cell r="A5991" t="str">
            <v>KOWAL Lukasz</v>
          </cell>
          <cell r="B5991" t="str">
            <v>POL</v>
          </cell>
          <cell r="C5991">
            <v>10015916367</v>
          </cell>
          <cell r="D5991">
            <v>36183</v>
          </cell>
          <cell r="E5991" t="str">
            <v>INACTIVE</v>
          </cell>
        </row>
        <row r="5992">
          <cell r="A5992" t="str">
            <v>KOWALCZYK Adrian</v>
          </cell>
          <cell r="B5992" t="str">
            <v>POL</v>
          </cell>
          <cell r="C5992">
            <v>10055209754</v>
          </cell>
          <cell r="D5992">
            <v>37828</v>
          </cell>
          <cell r="E5992" t="str">
            <v>INACTIVE</v>
          </cell>
        </row>
        <row r="5993">
          <cell r="A5993" t="str">
            <v>KOZICKI Jakub</v>
          </cell>
          <cell r="B5993" t="str">
            <v>POL</v>
          </cell>
          <cell r="C5993">
            <v>10055146504</v>
          </cell>
          <cell r="D5993">
            <v>37879</v>
          </cell>
          <cell r="E5993" t="str">
            <v>INACTIVE</v>
          </cell>
        </row>
        <row r="5994">
          <cell r="A5994" t="str">
            <v>KRASOWSKI Wojciech</v>
          </cell>
          <cell r="B5994" t="str">
            <v>POL</v>
          </cell>
          <cell r="C5994">
            <v>10058439147</v>
          </cell>
          <cell r="D5994">
            <v>29403</v>
          </cell>
          <cell r="E5994" t="str">
            <v>INACTIVE</v>
          </cell>
        </row>
        <row r="5995">
          <cell r="A5995" t="str">
            <v>KRAWCZYK Szymon</v>
          </cell>
          <cell r="B5995" t="str">
            <v>POL</v>
          </cell>
          <cell r="C5995">
            <v>10010807093</v>
          </cell>
          <cell r="D5995">
            <v>36015</v>
          </cell>
          <cell r="E5995" t="str">
            <v>INACTIVE</v>
          </cell>
        </row>
        <row r="5996">
          <cell r="A5996" t="str">
            <v>KRAZEWSKI Franciszek</v>
          </cell>
          <cell r="B5996" t="str">
            <v>POL</v>
          </cell>
          <cell r="C5996">
            <v>10015849275</v>
          </cell>
          <cell r="D5996">
            <v>36088</v>
          </cell>
          <cell r="E5996" t="str">
            <v>INACTIVE</v>
          </cell>
        </row>
        <row r="5997">
          <cell r="A5997" t="str">
            <v>KRUKOWSKI Aleksander</v>
          </cell>
          <cell r="B5997" t="str">
            <v>POL</v>
          </cell>
          <cell r="C5997">
            <v>10058461173</v>
          </cell>
          <cell r="D5997">
            <v>37562</v>
          </cell>
          <cell r="E5997" t="str">
            <v>INACTIVE</v>
          </cell>
        </row>
        <row r="5998">
          <cell r="A5998" t="str">
            <v>KRYSZTOFIK Tomasz</v>
          </cell>
          <cell r="B5998" t="str">
            <v>POL</v>
          </cell>
          <cell r="C5998">
            <v>10004635267</v>
          </cell>
          <cell r="D5998">
            <v>32307</v>
          </cell>
          <cell r="E5998" t="str">
            <v>INACTIVE</v>
          </cell>
        </row>
        <row r="5999">
          <cell r="A5999" t="str">
            <v>KRZYWDA Patryk</v>
          </cell>
          <cell r="B5999" t="str">
            <v>POL</v>
          </cell>
          <cell r="C5999">
            <v>10009033108</v>
          </cell>
          <cell r="D5999">
            <v>34769</v>
          </cell>
          <cell r="E5999" t="str">
            <v>INACTIVE</v>
          </cell>
        </row>
        <row r="6000">
          <cell r="A6000" t="str">
            <v>KUBIAK Patryk</v>
          </cell>
          <cell r="B6000" t="str">
            <v>POL</v>
          </cell>
          <cell r="C6000">
            <v>10009348053</v>
          </cell>
          <cell r="D6000">
            <v>34532</v>
          </cell>
          <cell r="E6000" t="str">
            <v>INACTIVE</v>
          </cell>
        </row>
        <row r="6001">
          <cell r="A6001" t="str">
            <v>KUCHARSKI Bartosz</v>
          </cell>
          <cell r="B6001" t="str">
            <v>POL</v>
          </cell>
          <cell r="C6001">
            <v>10054827313</v>
          </cell>
          <cell r="D6001">
            <v>36634</v>
          </cell>
          <cell r="E6001" t="str">
            <v>INACTIVE</v>
          </cell>
        </row>
        <row r="6002">
          <cell r="A6002" t="str">
            <v>KUCZYNSKI Kamil</v>
          </cell>
          <cell r="B6002" t="str">
            <v>POL</v>
          </cell>
          <cell r="C6002">
            <v>10003095795</v>
          </cell>
          <cell r="D6002">
            <v>31129</v>
          </cell>
          <cell r="E6002" t="str">
            <v>INACTIVE</v>
          </cell>
        </row>
        <row r="6003">
          <cell r="A6003" t="str">
            <v>KUDLINSKI Kamil</v>
          </cell>
          <cell r="B6003" t="str">
            <v>POL</v>
          </cell>
          <cell r="C6003">
            <v>10064842157</v>
          </cell>
          <cell r="D6003">
            <v>38039</v>
          </cell>
          <cell r="E6003" t="str">
            <v>INACTIVE</v>
          </cell>
        </row>
        <row r="6004">
          <cell r="A6004" t="str">
            <v>KUREK Wiktor</v>
          </cell>
          <cell r="B6004" t="str">
            <v>POL</v>
          </cell>
          <cell r="C6004">
            <v>10076700207</v>
          </cell>
          <cell r="D6004">
            <v>38637</v>
          </cell>
          <cell r="E6004" t="str">
            <v>ACTIVE</v>
          </cell>
        </row>
        <row r="6005">
          <cell r="A6005" t="str">
            <v>KUSWIK Przemyslaw</v>
          </cell>
          <cell r="B6005" t="str">
            <v>POL</v>
          </cell>
          <cell r="C6005">
            <v>10010184879</v>
          </cell>
          <cell r="D6005">
            <v>35822</v>
          </cell>
          <cell r="E6005" t="str">
            <v>INACTIVE</v>
          </cell>
        </row>
        <row r="6006">
          <cell r="A6006" t="str">
            <v>KWIATKOWSKI Maciej</v>
          </cell>
          <cell r="B6006" t="str">
            <v>POL</v>
          </cell>
          <cell r="C6006">
            <v>10015782284</v>
          </cell>
          <cell r="D6006">
            <v>36230</v>
          </cell>
          <cell r="E6006" t="str">
            <v>INACTIVE</v>
          </cell>
        </row>
        <row r="6007">
          <cell r="A6007" t="str">
            <v>LACZKOWSKI Cezary</v>
          </cell>
          <cell r="B6007" t="str">
            <v>POL</v>
          </cell>
          <cell r="C6007">
            <v>10051443629</v>
          </cell>
          <cell r="D6007">
            <v>36581</v>
          </cell>
          <cell r="E6007" t="str">
            <v>INACTIVE</v>
          </cell>
        </row>
        <row r="6008">
          <cell r="A6008" t="str">
            <v>LAMASZEWSKI Jan</v>
          </cell>
          <cell r="B6008" t="str">
            <v>POL</v>
          </cell>
          <cell r="C6008">
            <v>10052494461</v>
          </cell>
          <cell r="D6008">
            <v>36511</v>
          </cell>
          <cell r="E6008" t="str">
            <v>INACTIVE</v>
          </cell>
        </row>
        <row r="6009">
          <cell r="A6009" t="str">
            <v>LASKOWSKI Radoslaw</v>
          </cell>
          <cell r="B6009" t="str">
            <v>POL</v>
          </cell>
          <cell r="C6009">
            <v>10056381838</v>
          </cell>
          <cell r="D6009">
            <v>38068</v>
          </cell>
          <cell r="E6009" t="str">
            <v>INACTIVE</v>
          </cell>
        </row>
        <row r="6010">
          <cell r="A6010" t="str">
            <v>LEWANDOWSKI Jakub</v>
          </cell>
          <cell r="B6010" t="str">
            <v>POL</v>
          </cell>
          <cell r="C6010">
            <v>10053904500</v>
          </cell>
          <cell r="D6010">
            <v>37836</v>
          </cell>
          <cell r="E6010" t="str">
            <v>Inactive</v>
          </cell>
        </row>
        <row r="6011">
          <cell r="A6011" t="str">
            <v>LEWANDOWSKI Michal</v>
          </cell>
          <cell r="B6011" t="str">
            <v>POL</v>
          </cell>
          <cell r="C6011">
            <v>10010641183</v>
          </cell>
          <cell r="D6011">
            <v>35646</v>
          </cell>
          <cell r="E6011" t="str">
            <v>INACTIVE</v>
          </cell>
        </row>
        <row r="6012">
          <cell r="A6012" t="str">
            <v>LEWANDOWSKI Radoslaw</v>
          </cell>
          <cell r="B6012" t="str">
            <v>POL</v>
          </cell>
          <cell r="C6012">
            <v>10054667867</v>
          </cell>
          <cell r="D6012">
            <v>37483</v>
          </cell>
          <cell r="E6012" t="str">
            <v>ACTIVE</v>
          </cell>
        </row>
        <row r="6013">
          <cell r="A6013" t="str">
            <v>LIPA Mateusz</v>
          </cell>
          <cell r="B6013" t="str">
            <v>POL</v>
          </cell>
          <cell r="C6013">
            <v>10007891437</v>
          </cell>
          <cell r="D6013">
            <v>34645</v>
          </cell>
          <cell r="E6013" t="str">
            <v>INACTIVE</v>
          </cell>
        </row>
        <row r="6014">
          <cell r="A6014" t="str">
            <v>MACIEJUK Filip</v>
          </cell>
          <cell r="B6014" t="str">
            <v>POL</v>
          </cell>
          <cell r="C6014">
            <v>10015329923</v>
          </cell>
          <cell r="D6014">
            <v>36406</v>
          </cell>
          <cell r="E6014" t="str">
            <v>INACTIVE</v>
          </cell>
        </row>
        <row r="6015">
          <cell r="A6015" t="str">
            <v>MAJEWSKI Kacper</v>
          </cell>
          <cell r="B6015" t="str">
            <v>POL</v>
          </cell>
          <cell r="C6015">
            <v>10053953808</v>
          </cell>
          <cell r="D6015">
            <v>37431</v>
          </cell>
          <cell r="E6015" t="str">
            <v>ACTIVE</v>
          </cell>
        </row>
        <row r="6016">
          <cell r="A6016" t="str">
            <v>MAKSEL Krzysztof</v>
          </cell>
          <cell r="B6016" t="str">
            <v>POL</v>
          </cell>
          <cell r="C6016">
            <v>10006902239</v>
          </cell>
          <cell r="D6016">
            <v>33423</v>
          </cell>
          <cell r="E6016" t="str">
            <v>INACTIVE</v>
          </cell>
        </row>
        <row r="6017">
          <cell r="A6017" t="str">
            <v>MALKIEWICZ Bartosz</v>
          </cell>
          <cell r="B6017" t="str">
            <v>POL</v>
          </cell>
          <cell r="C6017">
            <v>10054626946</v>
          </cell>
          <cell r="D6017">
            <v>37450</v>
          </cell>
          <cell r="E6017" t="str">
            <v>INACTIVE</v>
          </cell>
        </row>
        <row r="6018">
          <cell r="A6018" t="str">
            <v>MARCINIAK Marcin</v>
          </cell>
          <cell r="B6018" t="str">
            <v>POL</v>
          </cell>
          <cell r="C6018">
            <v>10063086760</v>
          </cell>
          <cell r="D6018">
            <v>38160</v>
          </cell>
          <cell r="E6018" t="str">
            <v>INACTIVE</v>
          </cell>
        </row>
        <row r="6019">
          <cell r="A6019" t="str">
            <v>MASLAK Piotr</v>
          </cell>
          <cell r="B6019" t="str">
            <v>POL</v>
          </cell>
          <cell r="C6019">
            <v>10058521191</v>
          </cell>
          <cell r="D6019">
            <v>37970</v>
          </cell>
          <cell r="E6019" t="str">
            <v>ACTIVE</v>
          </cell>
        </row>
        <row r="6020">
          <cell r="A6020" t="str">
            <v>MATUSIAK Sebastian</v>
          </cell>
          <cell r="B6020" t="str">
            <v>POL</v>
          </cell>
          <cell r="C6020">
            <v>10014389124</v>
          </cell>
          <cell r="D6020">
            <v>35539</v>
          </cell>
          <cell r="E6020" t="str">
            <v>INACTIVE</v>
          </cell>
        </row>
        <row r="6021">
          <cell r="A6021" t="str">
            <v>MATUSZAK Patryk</v>
          </cell>
          <cell r="B6021" t="str">
            <v>POL</v>
          </cell>
          <cell r="C6021">
            <v>10009176180</v>
          </cell>
          <cell r="D6021">
            <v>35180</v>
          </cell>
          <cell r="E6021" t="str">
            <v>INACTIVE</v>
          </cell>
        </row>
        <row r="6022">
          <cell r="A6022" t="str">
            <v>MIAZGA Jan</v>
          </cell>
          <cell r="B6022" t="str">
            <v>POL</v>
          </cell>
          <cell r="C6022">
            <v>10015922229</v>
          </cell>
          <cell r="D6022">
            <v>36455</v>
          </cell>
          <cell r="E6022" t="str">
            <v>ACTIVE</v>
          </cell>
        </row>
        <row r="6023">
          <cell r="A6023" t="str">
            <v>MIAZGA Jerzy</v>
          </cell>
          <cell r="B6023" t="str">
            <v>POL</v>
          </cell>
          <cell r="C6023">
            <v>10011044644</v>
          </cell>
          <cell r="D6023">
            <v>34631</v>
          </cell>
          <cell r="E6023" t="str">
            <v>INACTIVE</v>
          </cell>
        </row>
        <row r="6024">
          <cell r="A6024" t="str">
            <v>MICHALSKI Lukasz</v>
          </cell>
          <cell r="B6024" t="str">
            <v>POL</v>
          </cell>
          <cell r="C6024">
            <v>10053443445</v>
          </cell>
          <cell r="D6024">
            <v>36695</v>
          </cell>
          <cell r="E6024" t="str">
            <v>INACTIVE</v>
          </cell>
        </row>
        <row r="6025">
          <cell r="A6025" t="str">
            <v>MICHALSKI Piotr</v>
          </cell>
          <cell r="B6025" t="str">
            <v>POL</v>
          </cell>
          <cell r="C6025">
            <v>10010806891</v>
          </cell>
          <cell r="D6025">
            <v>35950</v>
          </cell>
          <cell r="E6025" t="str">
            <v>Inactive</v>
          </cell>
        </row>
        <row r="6026">
          <cell r="A6026" t="str">
            <v>MICHCINSKI Michal</v>
          </cell>
          <cell r="B6026" t="str">
            <v>POL</v>
          </cell>
          <cell r="C6026">
            <v>10007890528</v>
          </cell>
          <cell r="D6026">
            <v>33996</v>
          </cell>
          <cell r="E6026" t="str">
            <v>INACTIVE</v>
          </cell>
        </row>
        <row r="6027">
          <cell r="A6027" t="str">
            <v>MIELCZAREK Milosz</v>
          </cell>
          <cell r="B6027" t="str">
            <v>POL</v>
          </cell>
          <cell r="C6027">
            <v>10053894291</v>
          </cell>
          <cell r="D6027">
            <v>37281</v>
          </cell>
          <cell r="E6027" t="str">
            <v>INACTIVE</v>
          </cell>
        </row>
        <row r="6028">
          <cell r="A6028" t="str">
            <v>MIGAS Dawid</v>
          </cell>
          <cell r="B6028" t="str">
            <v>POL</v>
          </cell>
          <cell r="C6028">
            <v>10015848669</v>
          </cell>
          <cell r="D6028">
            <v>36171</v>
          </cell>
          <cell r="E6028" t="str">
            <v>INACTIVE</v>
          </cell>
        </row>
        <row r="6029">
          <cell r="A6029" t="str">
            <v>MILEK Mateusz</v>
          </cell>
          <cell r="B6029" t="str">
            <v>POL</v>
          </cell>
          <cell r="C6029">
            <v>10010850644</v>
          </cell>
          <cell r="D6029">
            <v>35821</v>
          </cell>
          <cell r="E6029" t="str">
            <v>INACTIVE</v>
          </cell>
        </row>
        <row r="6030">
          <cell r="A6030" t="str">
            <v>MODLINSKI Marcel</v>
          </cell>
          <cell r="B6030" t="str">
            <v>POL</v>
          </cell>
          <cell r="C6030">
            <v>10051472224</v>
          </cell>
          <cell r="D6030">
            <v>36628</v>
          </cell>
          <cell r="E6030" t="str">
            <v>INACTIVE</v>
          </cell>
        </row>
        <row r="6031">
          <cell r="A6031" t="str">
            <v>MODZELEWSKI Jan</v>
          </cell>
          <cell r="B6031" t="str">
            <v>POL</v>
          </cell>
          <cell r="C6031">
            <v>10058818255</v>
          </cell>
          <cell r="D6031">
            <v>37525</v>
          </cell>
          <cell r="E6031" t="str">
            <v>INACTIVE</v>
          </cell>
        </row>
        <row r="6032">
          <cell r="A6032" t="str">
            <v>MROWKA Adrian</v>
          </cell>
          <cell r="B6032" t="str">
            <v>POL</v>
          </cell>
          <cell r="C6032">
            <v>10010172755</v>
          </cell>
          <cell r="D6032">
            <v>35545</v>
          </cell>
          <cell r="E6032" t="str">
            <v>INACTIVE</v>
          </cell>
        </row>
        <row r="6033">
          <cell r="A6033" t="str">
            <v>MUCKO Piotr</v>
          </cell>
          <cell r="B6033" t="str">
            <v>POL</v>
          </cell>
          <cell r="C6033">
            <v>10095625614</v>
          </cell>
          <cell r="D6033">
            <v>32124</v>
          </cell>
          <cell r="E6033" t="str">
            <v>INACTIVE</v>
          </cell>
        </row>
        <row r="6034">
          <cell r="A6034" t="str">
            <v>MURIAS Jakub</v>
          </cell>
          <cell r="B6034" t="str">
            <v>POL</v>
          </cell>
          <cell r="C6034">
            <v>10015092978</v>
          </cell>
          <cell r="D6034">
            <v>35874</v>
          </cell>
          <cell r="E6034" t="str">
            <v>Inactive</v>
          </cell>
        </row>
        <row r="6035">
          <cell r="A6035" t="str">
            <v>NIESLUCHOWSKI Damian</v>
          </cell>
          <cell r="B6035" t="str">
            <v>POL</v>
          </cell>
          <cell r="C6035">
            <v>10011001093</v>
          </cell>
          <cell r="D6035">
            <v>35446</v>
          </cell>
          <cell r="E6035" t="str">
            <v>INACTIVE</v>
          </cell>
        </row>
        <row r="6036">
          <cell r="A6036" t="str">
            <v>NIKIEL Aleksander</v>
          </cell>
          <cell r="B6036" t="str">
            <v>POL</v>
          </cell>
          <cell r="C6036">
            <v>10051457672</v>
          </cell>
          <cell r="D6036">
            <v>36693</v>
          </cell>
          <cell r="E6036" t="str">
            <v>INACTIVE</v>
          </cell>
        </row>
        <row r="6037">
          <cell r="A6037" t="str">
            <v>NOCEN Maciej</v>
          </cell>
          <cell r="B6037" t="str">
            <v>POL</v>
          </cell>
          <cell r="C6037">
            <v>10053810833</v>
          </cell>
          <cell r="D6037">
            <v>37073</v>
          </cell>
          <cell r="E6037" t="str">
            <v>INACTIVE</v>
          </cell>
        </row>
        <row r="6038">
          <cell r="A6038" t="str">
            <v>NOWACZEK Mateusz</v>
          </cell>
          <cell r="B6038" t="str">
            <v>POL</v>
          </cell>
          <cell r="C6038">
            <v>10006600024</v>
          </cell>
          <cell r="D6038">
            <v>33310</v>
          </cell>
          <cell r="E6038" t="str">
            <v>Inactive</v>
          </cell>
        </row>
        <row r="6039">
          <cell r="A6039" t="str">
            <v>NOWAK Mateusz</v>
          </cell>
          <cell r="B6039" t="str">
            <v>POL</v>
          </cell>
          <cell r="C6039">
            <v>10009074837</v>
          </cell>
          <cell r="D6039">
            <v>34866</v>
          </cell>
          <cell r="E6039" t="str">
            <v>INACTIVE</v>
          </cell>
        </row>
        <row r="6040">
          <cell r="A6040" t="str">
            <v>NOWAK Mateusz</v>
          </cell>
          <cell r="B6040" t="str">
            <v>POL</v>
          </cell>
          <cell r="C6040">
            <v>10007503942</v>
          </cell>
          <cell r="D6040">
            <v>33800</v>
          </cell>
          <cell r="E6040" t="str">
            <v>INACTIVE</v>
          </cell>
        </row>
        <row r="6041">
          <cell r="A6041" t="str">
            <v>OKUNIEWSKI Sebastian</v>
          </cell>
          <cell r="B6041" t="str">
            <v>POL</v>
          </cell>
          <cell r="C6041">
            <v>10015064484</v>
          </cell>
          <cell r="D6041">
            <v>35900</v>
          </cell>
          <cell r="E6041" t="str">
            <v>INACTIVE</v>
          </cell>
        </row>
        <row r="6042">
          <cell r="A6042" t="str">
            <v>PAPIERSKI Damian</v>
          </cell>
          <cell r="B6042" t="str">
            <v>POL</v>
          </cell>
          <cell r="C6042">
            <v>10015328408</v>
          </cell>
          <cell r="D6042">
            <v>36551</v>
          </cell>
          <cell r="E6042" t="str">
            <v>INACTIVE</v>
          </cell>
        </row>
        <row r="6043">
          <cell r="A6043" t="str">
            <v>PAWLAK Tobiasz</v>
          </cell>
          <cell r="B6043" t="str">
            <v>POL</v>
          </cell>
          <cell r="C6043">
            <v>10009350275</v>
          </cell>
          <cell r="D6043">
            <v>35027</v>
          </cell>
          <cell r="E6043" t="str">
            <v>ACTIVE</v>
          </cell>
        </row>
        <row r="6044">
          <cell r="A6044" t="str">
            <v>PAZIK Patryk</v>
          </cell>
          <cell r="B6044" t="str">
            <v>POL</v>
          </cell>
          <cell r="C6044">
            <v>10010806689</v>
          </cell>
          <cell r="D6044">
            <v>35908</v>
          </cell>
          <cell r="E6044" t="str">
            <v>INACTIVE</v>
          </cell>
        </row>
        <row r="6045">
          <cell r="A6045" t="str">
            <v>PERKOWSKI Mariusz</v>
          </cell>
          <cell r="B6045" t="str">
            <v>POL</v>
          </cell>
          <cell r="C6045">
            <v>10015849982</v>
          </cell>
          <cell r="D6045">
            <v>35922</v>
          </cell>
          <cell r="E6045" t="str">
            <v>INACTIVE</v>
          </cell>
        </row>
        <row r="6046">
          <cell r="A6046" t="str">
            <v>PIWOWARSKI Marek</v>
          </cell>
          <cell r="B6046" t="str">
            <v>POL</v>
          </cell>
          <cell r="C6046">
            <v>10095240947</v>
          </cell>
          <cell r="D6046">
            <v>32059</v>
          </cell>
          <cell r="E6046" t="str">
            <v>INACTIVE</v>
          </cell>
        </row>
        <row r="6047">
          <cell r="A6047" t="str">
            <v>PIWOWSKI Kamil</v>
          </cell>
          <cell r="B6047" t="str">
            <v>POL</v>
          </cell>
          <cell r="C6047">
            <v>10010173159</v>
          </cell>
          <cell r="D6047">
            <v>35658</v>
          </cell>
          <cell r="E6047" t="str">
            <v>Inactive</v>
          </cell>
        </row>
        <row r="6048">
          <cell r="A6048" t="str">
            <v>POMASKI Mateusz</v>
          </cell>
          <cell r="B6048" t="str">
            <v>POL</v>
          </cell>
          <cell r="C6048">
            <v>10015850083</v>
          </cell>
          <cell r="D6048">
            <v>36207</v>
          </cell>
          <cell r="E6048" t="str">
            <v>INACTIVE</v>
          </cell>
        </row>
        <row r="6049">
          <cell r="A6049" t="str">
            <v>POMIAN Szymon</v>
          </cell>
          <cell r="B6049" t="str">
            <v>POL</v>
          </cell>
          <cell r="C6049">
            <v>10055588357</v>
          </cell>
          <cell r="D6049">
            <v>37352</v>
          </cell>
          <cell r="E6049" t="str">
            <v>ACTIVE</v>
          </cell>
        </row>
        <row r="6050">
          <cell r="A6050" t="str">
            <v>POTASZNIK Szymon</v>
          </cell>
          <cell r="B6050" t="str">
            <v>POL</v>
          </cell>
          <cell r="C6050">
            <v>10054650790</v>
          </cell>
          <cell r="D6050">
            <v>36948</v>
          </cell>
          <cell r="E6050" t="str">
            <v>INACTIVE</v>
          </cell>
        </row>
        <row r="6051">
          <cell r="A6051" t="str">
            <v>PROKOPYSZYN Filip</v>
          </cell>
          <cell r="B6051" t="str">
            <v>POL</v>
          </cell>
          <cell r="C6051">
            <v>10048871917</v>
          </cell>
          <cell r="D6051">
            <v>36748</v>
          </cell>
          <cell r="E6051" t="str">
            <v>ACTIVE</v>
          </cell>
        </row>
        <row r="6052">
          <cell r="A6052" t="str">
            <v>PRZYMUSINSKI Mateusz</v>
          </cell>
          <cell r="B6052" t="str">
            <v>POL</v>
          </cell>
          <cell r="C6052">
            <v>10052495370</v>
          </cell>
          <cell r="D6052">
            <v>38192</v>
          </cell>
          <cell r="E6052" t="str">
            <v>ACTIVE</v>
          </cell>
        </row>
        <row r="6053">
          <cell r="A6053" t="str">
            <v>PSZCZOLARSKI Wojciech</v>
          </cell>
          <cell r="B6053" t="str">
            <v>POL</v>
          </cell>
          <cell r="C6053">
            <v>10006903552</v>
          </cell>
          <cell r="D6053">
            <v>33354</v>
          </cell>
          <cell r="E6053" t="str">
            <v>ACTIVE</v>
          </cell>
        </row>
        <row r="6054">
          <cell r="A6054" t="str">
            <v>RADOSZ Maksymilian</v>
          </cell>
          <cell r="B6054" t="str">
            <v>POL</v>
          </cell>
          <cell r="C6054">
            <v>10083073208</v>
          </cell>
          <cell r="D6054">
            <v>37889</v>
          </cell>
          <cell r="E6054" t="str">
            <v>Active</v>
          </cell>
        </row>
        <row r="6055">
          <cell r="A6055" t="str">
            <v>RAGUS Krystian</v>
          </cell>
          <cell r="B6055" t="str">
            <v>POL</v>
          </cell>
          <cell r="C6055">
            <v>10010173361</v>
          </cell>
          <cell r="D6055">
            <v>35783</v>
          </cell>
          <cell r="E6055" t="str">
            <v>Inactive</v>
          </cell>
        </row>
        <row r="6056">
          <cell r="A6056" t="str">
            <v>RAJKOWSKI Patryk</v>
          </cell>
          <cell r="B6056" t="str">
            <v>POL</v>
          </cell>
          <cell r="C6056">
            <v>10009176281</v>
          </cell>
          <cell r="D6056">
            <v>35117</v>
          </cell>
          <cell r="E6056" t="str">
            <v>ACTIVE</v>
          </cell>
        </row>
        <row r="6057">
          <cell r="A6057" t="str">
            <v>RATAJCZAK Dominik Jedrzej</v>
          </cell>
          <cell r="B6057" t="str">
            <v>POL</v>
          </cell>
          <cell r="C6057">
            <v>10063966733</v>
          </cell>
          <cell r="D6057">
            <v>38097</v>
          </cell>
          <cell r="E6057" t="str">
            <v>ACTIVE</v>
          </cell>
        </row>
        <row r="6058">
          <cell r="A6058" t="str">
            <v>ROCHNA Daniel</v>
          </cell>
          <cell r="B6058" t="str">
            <v>POL</v>
          </cell>
          <cell r="C6058">
            <v>10015915559</v>
          </cell>
          <cell r="D6058">
            <v>36402</v>
          </cell>
          <cell r="E6058" t="str">
            <v>ACTIVE</v>
          </cell>
        </row>
        <row r="6059">
          <cell r="A6059" t="str">
            <v>RUDYK Bartosz</v>
          </cell>
          <cell r="B6059" t="str">
            <v>POL</v>
          </cell>
          <cell r="C6059">
            <v>10010184172</v>
          </cell>
          <cell r="D6059">
            <v>36056</v>
          </cell>
          <cell r="E6059" t="str">
            <v>ACTIVE</v>
          </cell>
        </row>
        <row r="6060">
          <cell r="A6060" t="str">
            <v>RUDYK Mateusz</v>
          </cell>
          <cell r="B6060" t="str">
            <v>POL</v>
          </cell>
          <cell r="C6060">
            <v>10009079382</v>
          </cell>
          <cell r="D6060">
            <v>34900</v>
          </cell>
          <cell r="E6060" t="str">
            <v>ACTIVE</v>
          </cell>
        </row>
        <row r="6061">
          <cell r="A6061" t="str">
            <v>RUTA Krystian</v>
          </cell>
          <cell r="B6061" t="str">
            <v>POL</v>
          </cell>
          <cell r="C6061">
            <v>10062071189</v>
          </cell>
          <cell r="D6061">
            <v>36233</v>
          </cell>
          <cell r="E6061" t="str">
            <v>INACTIVE</v>
          </cell>
        </row>
        <row r="6062">
          <cell r="A6062" t="str">
            <v>RUTKOWSKI Bartosz</v>
          </cell>
          <cell r="B6062" t="str">
            <v>POL</v>
          </cell>
          <cell r="C6062">
            <v>10053896719</v>
          </cell>
          <cell r="D6062">
            <v>37297</v>
          </cell>
          <cell r="E6062" t="str">
            <v>INACTIVE</v>
          </cell>
        </row>
        <row r="6063">
          <cell r="A6063" t="str">
            <v>RYKOWSKI Lukasz</v>
          </cell>
          <cell r="B6063" t="str">
            <v>POL</v>
          </cell>
          <cell r="C6063">
            <v>10054372221</v>
          </cell>
          <cell r="D6063">
            <v>37673</v>
          </cell>
          <cell r="E6063" t="str">
            <v>INACTIVE</v>
          </cell>
        </row>
        <row r="6064">
          <cell r="A6064" t="str">
            <v>RZACA Michal</v>
          </cell>
          <cell r="B6064" t="str">
            <v>POL</v>
          </cell>
          <cell r="C6064">
            <v>10058975778</v>
          </cell>
          <cell r="D6064">
            <v>37663</v>
          </cell>
          <cell r="E6064" t="str">
            <v>INACTIVE</v>
          </cell>
        </row>
        <row r="6065">
          <cell r="A6065" t="str">
            <v>RZEPKA Robert</v>
          </cell>
          <cell r="B6065" t="str">
            <v>POL</v>
          </cell>
          <cell r="C6065">
            <v>10051885078</v>
          </cell>
          <cell r="D6065">
            <v>36943</v>
          </cell>
          <cell r="E6065" t="str">
            <v>INACTIVE</v>
          </cell>
        </row>
        <row r="6066">
          <cell r="A6066" t="str">
            <v>RZEZNICKI Michal</v>
          </cell>
          <cell r="B6066" t="str">
            <v>POL</v>
          </cell>
          <cell r="C6066">
            <v>10009079281</v>
          </cell>
          <cell r="D6066">
            <v>34809</v>
          </cell>
          <cell r="E6066" t="str">
            <v>INACTIVE</v>
          </cell>
        </row>
        <row r="6067">
          <cell r="A6067" t="str">
            <v>SAJNOK Szymon</v>
          </cell>
          <cell r="B6067" t="str">
            <v>POL</v>
          </cell>
          <cell r="C6067">
            <v>10009640063</v>
          </cell>
          <cell r="D6067">
            <v>35666</v>
          </cell>
          <cell r="E6067" t="str">
            <v>ACTIVE</v>
          </cell>
        </row>
        <row r="6068">
          <cell r="A6068" t="str">
            <v>SANAK Bartlomiej</v>
          </cell>
          <cell r="B6068" t="str">
            <v>POL</v>
          </cell>
          <cell r="C6068">
            <v>10100830369</v>
          </cell>
          <cell r="D6068">
            <v>33057</v>
          </cell>
          <cell r="E6068" t="str">
            <v>ACTIVE</v>
          </cell>
        </row>
        <row r="6069">
          <cell r="A6069" t="str">
            <v>SARGALSKI Jacek</v>
          </cell>
          <cell r="B6069" t="str">
            <v>POL</v>
          </cell>
          <cell r="C6069">
            <v>10010091620</v>
          </cell>
          <cell r="D6069">
            <v>34948</v>
          </cell>
          <cell r="E6069" t="str">
            <v>INACTIVE</v>
          </cell>
        </row>
        <row r="6070">
          <cell r="A6070" t="str">
            <v>SARNECKI Rafal</v>
          </cell>
          <cell r="B6070" t="str">
            <v>POL</v>
          </cell>
          <cell r="C6070">
            <v>10005953154</v>
          </cell>
          <cell r="D6070">
            <v>32881</v>
          </cell>
          <cell r="E6070" t="str">
            <v>ACTIVE</v>
          </cell>
        </row>
        <row r="6071">
          <cell r="A6071" t="str">
            <v>SCIBIOR Jakub</v>
          </cell>
          <cell r="B6071" t="str">
            <v>POL</v>
          </cell>
          <cell r="C6071">
            <v>10050867689</v>
          </cell>
          <cell r="D6071">
            <v>36802</v>
          </cell>
          <cell r="E6071" t="str">
            <v>INACTIVE</v>
          </cell>
        </row>
        <row r="6072">
          <cell r="A6072" t="str">
            <v>SITARZ Jakub</v>
          </cell>
          <cell r="B6072" t="str">
            <v>POL</v>
          </cell>
          <cell r="C6072">
            <v>10010859637</v>
          </cell>
          <cell r="D6072">
            <v>35983</v>
          </cell>
          <cell r="E6072" t="str">
            <v>INACTIVE</v>
          </cell>
        </row>
        <row r="6073">
          <cell r="A6073" t="str">
            <v>SKORSKI Bartosz</v>
          </cell>
          <cell r="B6073" t="str">
            <v>POL</v>
          </cell>
          <cell r="C6073">
            <v>10062901551</v>
          </cell>
          <cell r="D6073">
            <v>35130</v>
          </cell>
          <cell r="E6073" t="str">
            <v>INACTIVE</v>
          </cell>
        </row>
        <row r="6074">
          <cell r="A6074" t="str">
            <v>SKORSKI Marek</v>
          </cell>
          <cell r="B6074" t="str">
            <v>POL</v>
          </cell>
          <cell r="C6074">
            <v>10062941765</v>
          </cell>
          <cell r="D6074">
            <v>25384</v>
          </cell>
          <cell r="E6074" t="str">
            <v>INACTIVE</v>
          </cell>
        </row>
        <row r="6075">
          <cell r="A6075" t="str">
            <v>SLAWEK Damian</v>
          </cell>
          <cell r="B6075" t="str">
            <v>POL</v>
          </cell>
          <cell r="C6075">
            <v>10009424744</v>
          </cell>
          <cell r="D6075">
            <v>35581</v>
          </cell>
          <cell r="E6075" t="str">
            <v>ACTIVE</v>
          </cell>
        </row>
        <row r="6076">
          <cell r="A6076" t="str">
            <v>SLESICKI Kamil</v>
          </cell>
          <cell r="B6076" t="str">
            <v>POL</v>
          </cell>
          <cell r="C6076">
            <v>10009175877</v>
          </cell>
          <cell r="D6076">
            <v>35345</v>
          </cell>
          <cell r="E6076" t="str">
            <v>INACTIVE</v>
          </cell>
        </row>
        <row r="6077">
          <cell r="A6077" t="str">
            <v>SLUSARSKI Michal</v>
          </cell>
          <cell r="B6077" t="str">
            <v>POL</v>
          </cell>
          <cell r="C6077">
            <v>10009306324</v>
          </cell>
          <cell r="D6077">
            <v>32283</v>
          </cell>
          <cell r="E6077" t="str">
            <v>INACTIVE</v>
          </cell>
        </row>
        <row r="6078">
          <cell r="A6078" t="str">
            <v>SOJKA Mikolaj</v>
          </cell>
          <cell r="B6078" t="str">
            <v>POL</v>
          </cell>
          <cell r="C6078">
            <v>10009740602</v>
          </cell>
          <cell r="D6078">
            <v>35717</v>
          </cell>
          <cell r="E6078" t="str">
            <v>INACTIVE</v>
          </cell>
        </row>
        <row r="6079">
          <cell r="A6079" t="str">
            <v>SOLINSKI Jakub</v>
          </cell>
          <cell r="B6079" t="str">
            <v>POL</v>
          </cell>
          <cell r="C6079">
            <v>10010088081</v>
          </cell>
          <cell r="D6079">
            <v>34709</v>
          </cell>
          <cell r="E6079" t="str">
            <v>INACTIVE</v>
          </cell>
        </row>
        <row r="6080">
          <cell r="A6080" t="str">
            <v>SOLINSKI Patryk</v>
          </cell>
          <cell r="B6080" t="str">
            <v>POL</v>
          </cell>
          <cell r="C6080">
            <v>10009717865</v>
          </cell>
          <cell r="D6080">
            <v>35089</v>
          </cell>
          <cell r="E6080" t="str">
            <v>INACTIVE</v>
          </cell>
        </row>
        <row r="6081">
          <cell r="A6081" t="str">
            <v>SOSZKA Jakub</v>
          </cell>
          <cell r="B6081" t="str">
            <v>POL</v>
          </cell>
          <cell r="C6081">
            <v>10055218747</v>
          </cell>
          <cell r="D6081">
            <v>36956</v>
          </cell>
          <cell r="E6081" t="str">
            <v>INACTIVE</v>
          </cell>
        </row>
        <row r="6082">
          <cell r="A6082" t="str">
            <v>SOWINSKI Artur</v>
          </cell>
          <cell r="B6082" t="str">
            <v>POL</v>
          </cell>
          <cell r="C6082">
            <v>10009869530</v>
          </cell>
          <cell r="D6082">
            <v>35459</v>
          </cell>
          <cell r="E6082" t="str">
            <v>INACTIVE</v>
          </cell>
        </row>
        <row r="6083">
          <cell r="A6083" t="str">
            <v>STACHOWIAK Adam</v>
          </cell>
          <cell r="B6083" t="str">
            <v>POL</v>
          </cell>
          <cell r="C6083">
            <v>10006061369</v>
          </cell>
          <cell r="D6083">
            <v>32699</v>
          </cell>
          <cell r="E6083" t="str">
            <v>ACTIVE</v>
          </cell>
        </row>
        <row r="6084">
          <cell r="A6084" t="str">
            <v>STANISLAWEK Piotr</v>
          </cell>
          <cell r="B6084" t="str">
            <v>POL</v>
          </cell>
          <cell r="C6084">
            <v>10010092327</v>
          </cell>
          <cell r="D6084">
            <v>35226</v>
          </cell>
          <cell r="E6084" t="str">
            <v>INACTIVE</v>
          </cell>
        </row>
        <row r="6085">
          <cell r="A6085" t="str">
            <v>STANISZEWSKI Daniel</v>
          </cell>
          <cell r="B6085" t="str">
            <v>POL</v>
          </cell>
          <cell r="C6085">
            <v>10009726050</v>
          </cell>
          <cell r="D6085">
            <v>35555</v>
          </cell>
          <cell r="E6085" t="str">
            <v>INACTIVE</v>
          </cell>
        </row>
        <row r="6086">
          <cell r="A6086" t="str">
            <v>STEFANIAK Konrad</v>
          </cell>
          <cell r="B6086" t="str">
            <v>POL</v>
          </cell>
          <cell r="C6086">
            <v>10010088182</v>
          </cell>
          <cell r="D6086">
            <v>34709</v>
          </cell>
          <cell r="E6086" t="str">
            <v>Inactive</v>
          </cell>
        </row>
        <row r="6087">
          <cell r="A6087" t="str">
            <v>STEMPNAKOWSKI Mateusz</v>
          </cell>
          <cell r="B6087" t="str">
            <v>POL</v>
          </cell>
          <cell r="C6087">
            <v>10066333331</v>
          </cell>
          <cell r="D6087">
            <v>37646</v>
          </cell>
          <cell r="E6087" t="str">
            <v>INACTIVE</v>
          </cell>
        </row>
        <row r="6088">
          <cell r="A6088" t="str">
            <v>STEPNIAK Grzegorz</v>
          </cell>
          <cell r="B6088" t="str">
            <v>POL</v>
          </cell>
          <cell r="C6088">
            <v>10005354582</v>
          </cell>
          <cell r="D6088">
            <v>32591</v>
          </cell>
          <cell r="E6088" t="str">
            <v>INACTIVE</v>
          </cell>
        </row>
        <row r="6089">
          <cell r="A6089" t="str">
            <v>SWIDERSKI Adrian</v>
          </cell>
          <cell r="B6089" t="str">
            <v>POL</v>
          </cell>
          <cell r="C6089">
            <v>10054206210</v>
          </cell>
          <cell r="D6089">
            <v>29318</v>
          </cell>
          <cell r="E6089" t="str">
            <v>INACTIVE</v>
          </cell>
        </row>
        <row r="6090">
          <cell r="A6090" t="str">
            <v>SYKALA Wojciech</v>
          </cell>
          <cell r="B6090" t="str">
            <v>POL</v>
          </cell>
          <cell r="C6090">
            <v>10008696436</v>
          </cell>
          <cell r="D6090">
            <v>34420</v>
          </cell>
          <cell r="E6090" t="str">
            <v>INACTIVE</v>
          </cell>
        </row>
        <row r="6091">
          <cell r="A6091" t="str">
            <v>SZARY Jan</v>
          </cell>
          <cell r="B6091" t="str">
            <v>POL</v>
          </cell>
          <cell r="C6091">
            <v>10051885179</v>
          </cell>
          <cell r="D6091">
            <v>36949</v>
          </cell>
          <cell r="E6091" t="str">
            <v>INACTIVE</v>
          </cell>
        </row>
        <row r="6092">
          <cell r="A6092" t="str">
            <v>SZTRAUCH Mateusz</v>
          </cell>
          <cell r="B6092" t="str">
            <v>POL</v>
          </cell>
          <cell r="C6092">
            <v>10054250060</v>
          </cell>
          <cell r="D6092">
            <v>37019</v>
          </cell>
          <cell r="E6092" t="str">
            <v>ACTIVE</v>
          </cell>
        </row>
        <row r="6093">
          <cell r="A6093" t="str">
            <v>SZTRAUCH Patryk</v>
          </cell>
          <cell r="B6093" t="str">
            <v>POL</v>
          </cell>
          <cell r="C6093">
            <v>10015922128</v>
          </cell>
          <cell r="D6093">
            <v>36333</v>
          </cell>
          <cell r="E6093" t="str">
            <v>INACTIVE</v>
          </cell>
        </row>
        <row r="6094">
          <cell r="A6094" t="str">
            <v>SZYMACHA Kamil</v>
          </cell>
          <cell r="B6094" t="str">
            <v>POL</v>
          </cell>
          <cell r="C6094">
            <v>10053577225</v>
          </cell>
          <cell r="D6094">
            <v>37300</v>
          </cell>
          <cell r="E6094" t="str">
            <v>INACTIVE</v>
          </cell>
        </row>
        <row r="6095">
          <cell r="A6095" t="str">
            <v>TACZYNSKI Kamil</v>
          </cell>
          <cell r="B6095" t="str">
            <v>POL</v>
          </cell>
          <cell r="C6095">
            <v>10054671406</v>
          </cell>
          <cell r="D6095">
            <v>36976</v>
          </cell>
          <cell r="E6095" t="str">
            <v>INACTIVE</v>
          </cell>
        </row>
        <row r="6096">
          <cell r="A6096" t="str">
            <v>TEKLINSKI Adrian</v>
          </cell>
          <cell r="B6096" t="str">
            <v>POL</v>
          </cell>
          <cell r="C6096">
            <v>10005364585</v>
          </cell>
          <cell r="D6096">
            <v>32815</v>
          </cell>
          <cell r="E6096" t="str">
            <v>INACTIVE</v>
          </cell>
        </row>
        <row r="6097">
          <cell r="A6097" t="str">
            <v>TOMASZEWSKI Krzysztof</v>
          </cell>
          <cell r="B6097" t="str">
            <v>POL</v>
          </cell>
          <cell r="C6097">
            <v>10009516286</v>
          </cell>
          <cell r="D6097">
            <v>35030</v>
          </cell>
          <cell r="E6097" t="str">
            <v>INACTIVE</v>
          </cell>
        </row>
        <row r="6098">
          <cell r="A6098" t="str">
            <v>TONCZYK Tobiasz</v>
          </cell>
          <cell r="B6098" t="str">
            <v>POL</v>
          </cell>
          <cell r="C6098">
            <v>10010185182</v>
          </cell>
          <cell r="D6098">
            <v>35960</v>
          </cell>
          <cell r="E6098" t="str">
            <v>INACTIVE</v>
          </cell>
        </row>
        <row r="6099">
          <cell r="A6099" t="str">
            <v>TRZESOWSKI Konrad</v>
          </cell>
          <cell r="B6099" t="str">
            <v>POL</v>
          </cell>
          <cell r="C6099">
            <v>10053909449</v>
          </cell>
          <cell r="D6099">
            <v>37446</v>
          </cell>
          <cell r="E6099" t="str">
            <v>INACTIVE</v>
          </cell>
        </row>
        <row r="6100">
          <cell r="A6100" t="str">
            <v>URBANSKI Wojciech</v>
          </cell>
          <cell r="B6100" t="str">
            <v>POL</v>
          </cell>
          <cell r="C6100">
            <v>10015916266</v>
          </cell>
          <cell r="D6100">
            <v>36246</v>
          </cell>
          <cell r="E6100" t="str">
            <v>INACTIVE</v>
          </cell>
        </row>
        <row r="6101">
          <cell r="A6101" t="str">
            <v>WALECKI Kamil</v>
          </cell>
          <cell r="B6101" t="str">
            <v>POL</v>
          </cell>
          <cell r="C6101">
            <v>10010091721</v>
          </cell>
          <cell r="D6101">
            <v>34933</v>
          </cell>
          <cell r="E6101" t="str">
            <v>INACTIVE</v>
          </cell>
        </row>
        <row r="6102">
          <cell r="A6102" t="str">
            <v>WALINIAK Konrad</v>
          </cell>
          <cell r="B6102" t="str">
            <v>POL</v>
          </cell>
          <cell r="C6102">
            <v>10054658874</v>
          </cell>
          <cell r="D6102">
            <v>38329</v>
          </cell>
          <cell r="E6102" t="str">
            <v>ACTIVE</v>
          </cell>
        </row>
        <row r="6103">
          <cell r="A6103" t="str">
            <v>WEWIOR Patryk</v>
          </cell>
          <cell r="B6103" t="str">
            <v>POL</v>
          </cell>
          <cell r="C6103">
            <v>10010092226</v>
          </cell>
          <cell r="D6103">
            <v>35091</v>
          </cell>
          <cell r="E6103" t="str">
            <v>INACTIVE</v>
          </cell>
        </row>
        <row r="6104">
          <cell r="A6104" t="str">
            <v>WISNIEWSKI Dawid</v>
          </cell>
          <cell r="B6104" t="str">
            <v>POL</v>
          </cell>
          <cell r="C6104">
            <v>10014385585</v>
          </cell>
          <cell r="D6104">
            <v>37053</v>
          </cell>
          <cell r="E6104" t="str">
            <v>INACTIVE</v>
          </cell>
        </row>
        <row r="6105">
          <cell r="A6105" t="str">
            <v>WISNIEWSKI Szymon</v>
          </cell>
          <cell r="B6105" t="str">
            <v>POL</v>
          </cell>
          <cell r="C6105">
            <v>10079374373</v>
          </cell>
          <cell r="D6105">
            <v>38705</v>
          </cell>
          <cell r="E6105" t="str">
            <v>ACTIVE</v>
          </cell>
        </row>
        <row r="6106">
          <cell r="A6106" t="str">
            <v>WISZNIEWSKI Kacper</v>
          </cell>
          <cell r="B6106" t="str">
            <v>POL</v>
          </cell>
          <cell r="C6106">
            <v>10015559689</v>
          </cell>
          <cell r="D6106">
            <v>36362</v>
          </cell>
          <cell r="E6106" t="str">
            <v>INACTIVE</v>
          </cell>
        </row>
        <row r="6107">
          <cell r="A6107" t="str">
            <v>WLODARCZYK Igor</v>
          </cell>
          <cell r="B6107" t="str">
            <v>POL</v>
          </cell>
          <cell r="C6107">
            <v>10062060782</v>
          </cell>
          <cell r="D6107">
            <v>38362</v>
          </cell>
          <cell r="E6107" t="str">
            <v>ACTIVE</v>
          </cell>
        </row>
        <row r="6108">
          <cell r="A6108" t="str">
            <v>WOJCIAK Kacper</v>
          </cell>
          <cell r="B6108" t="str">
            <v>POL</v>
          </cell>
          <cell r="C6108">
            <v>10010181041</v>
          </cell>
          <cell r="D6108">
            <v>35841</v>
          </cell>
          <cell r="E6108" t="str">
            <v>INACTIVE</v>
          </cell>
        </row>
        <row r="6109">
          <cell r="A6109" t="str">
            <v>WOSIK Piotr</v>
          </cell>
          <cell r="B6109" t="str">
            <v>POL</v>
          </cell>
          <cell r="C6109">
            <v>10015851602</v>
          </cell>
          <cell r="D6109">
            <v>36110</v>
          </cell>
          <cell r="E6109" t="str">
            <v>INACTIVE</v>
          </cell>
        </row>
        <row r="6110">
          <cell r="A6110" t="str">
            <v>WOZNIAK Adam</v>
          </cell>
          <cell r="B6110" t="str">
            <v>POL</v>
          </cell>
          <cell r="C6110">
            <v>10054308866</v>
          </cell>
          <cell r="D6110">
            <v>37274</v>
          </cell>
          <cell r="E6110" t="str">
            <v>Active</v>
          </cell>
        </row>
        <row r="6111">
          <cell r="A6111" t="str">
            <v>WYPYCH Karol</v>
          </cell>
          <cell r="B6111" t="str">
            <v>POL</v>
          </cell>
          <cell r="C6111">
            <v>10013830766</v>
          </cell>
          <cell r="D6111">
            <v>35107</v>
          </cell>
          <cell r="E6111" t="str">
            <v>INACTIVE</v>
          </cell>
        </row>
        <row r="6112">
          <cell r="A6112" t="str">
            <v>ZABLOCKI Bartlomiej</v>
          </cell>
          <cell r="B6112" t="str">
            <v>POL</v>
          </cell>
          <cell r="C6112">
            <v>10054669887</v>
          </cell>
          <cell r="D6112">
            <v>36564</v>
          </cell>
          <cell r="E6112" t="str">
            <v>INACTIVE</v>
          </cell>
        </row>
        <row r="6113">
          <cell r="A6113" t="str">
            <v>ZALESNY Pawel</v>
          </cell>
          <cell r="B6113" t="str">
            <v>POL</v>
          </cell>
          <cell r="C6113">
            <v>10009717966</v>
          </cell>
          <cell r="D6113">
            <v>35089</v>
          </cell>
          <cell r="E6113" t="str">
            <v>INACTIVE</v>
          </cell>
        </row>
        <row r="6114">
          <cell r="A6114" t="str">
            <v>ZAWISTOWSKI Kamil</v>
          </cell>
          <cell r="B6114" t="str">
            <v>POL</v>
          </cell>
          <cell r="C6114">
            <v>10010091822</v>
          </cell>
          <cell r="D6114">
            <v>35350</v>
          </cell>
          <cell r="E6114" t="str">
            <v>INACTIVE</v>
          </cell>
        </row>
        <row r="6115">
          <cell r="A6115" t="str">
            <v>ZIELINSKI Damian</v>
          </cell>
          <cell r="B6115" t="str">
            <v>POL</v>
          </cell>
          <cell r="C6115">
            <v>10002260888</v>
          </cell>
          <cell r="D6115">
            <v>29922</v>
          </cell>
          <cell r="E6115" t="str">
            <v>INACTIVE</v>
          </cell>
        </row>
        <row r="6116">
          <cell r="A6116" t="str">
            <v>ZIELINSKI Kamil</v>
          </cell>
          <cell r="B6116" t="str">
            <v>POL</v>
          </cell>
          <cell r="C6116">
            <v>10079372050</v>
          </cell>
          <cell r="D6116">
            <v>38454</v>
          </cell>
          <cell r="E6116" t="str">
            <v>ACTIVE</v>
          </cell>
        </row>
        <row r="6117">
          <cell r="A6117" t="str">
            <v>ZIELINSKI Marceli</v>
          </cell>
          <cell r="B6117" t="str">
            <v>POL</v>
          </cell>
          <cell r="C6117">
            <v>10010092024</v>
          </cell>
          <cell r="D6117">
            <v>35259</v>
          </cell>
          <cell r="E6117" t="str">
            <v>INACTIVE</v>
          </cell>
        </row>
        <row r="6118">
          <cell r="A6118" t="str">
            <v>ZIELINSKI Norbert</v>
          </cell>
          <cell r="B6118" t="str">
            <v>POL</v>
          </cell>
          <cell r="C6118">
            <v>10053577023</v>
          </cell>
          <cell r="D6118">
            <v>36907</v>
          </cell>
          <cell r="E6118" t="str">
            <v>INACTIVE</v>
          </cell>
        </row>
        <row r="6119">
          <cell r="A6119" t="str">
            <v>ZIOLKOWSKI Wojciech</v>
          </cell>
          <cell r="B6119" t="str">
            <v>POL</v>
          </cell>
          <cell r="C6119">
            <v>10003202903</v>
          </cell>
          <cell r="D6119">
            <v>30972</v>
          </cell>
          <cell r="E6119" t="str">
            <v>INACTIVE</v>
          </cell>
        </row>
        <row r="6120">
          <cell r="A6120" t="str">
            <v>AFONSO José</v>
          </cell>
          <cell r="B6120" t="str">
            <v>POR</v>
          </cell>
          <cell r="C6120">
            <v>10009235996</v>
          </cell>
          <cell r="D6120">
            <v>34262</v>
          </cell>
          <cell r="E6120" t="str">
            <v>ACTIVE</v>
          </cell>
        </row>
        <row r="6121">
          <cell r="A6121" t="str">
            <v>ALVES OLIVEIRA Ivo Manuel</v>
          </cell>
          <cell r="B6121" t="str">
            <v>POR</v>
          </cell>
          <cell r="C6121">
            <v>10009190328</v>
          </cell>
          <cell r="D6121">
            <v>35313</v>
          </cell>
          <cell r="E6121" t="str">
            <v>ACTIVE</v>
          </cell>
        </row>
        <row r="6122">
          <cell r="A6122" t="str">
            <v>ALVES OLIVEIRA Rui Filipe</v>
          </cell>
          <cell r="B6122" t="str">
            <v>POR</v>
          </cell>
          <cell r="C6122">
            <v>10009191136</v>
          </cell>
          <cell r="D6122">
            <v>35313</v>
          </cell>
          <cell r="E6122" t="str">
            <v>ACTIVE</v>
          </cell>
        </row>
        <row r="6123">
          <cell r="A6123" t="str">
            <v>AMORIM Miguel</v>
          </cell>
          <cell r="B6123" t="str">
            <v>POR</v>
          </cell>
          <cell r="C6123">
            <v>10009072817</v>
          </cell>
          <cell r="D6123">
            <v>35018</v>
          </cell>
          <cell r="E6123" t="str">
            <v>INACTIVE</v>
          </cell>
        </row>
        <row r="6124">
          <cell r="A6124" t="str">
            <v>ANDRADE Pedro</v>
          </cell>
          <cell r="B6124" t="str">
            <v>POR</v>
          </cell>
          <cell r="C6124">
            <v>10044202678</v>
          </cell>
          <cell r="D6124">
            <v>36677</v>
          </cell>
          <cell r="E6124" t="str">
            <v>ACTIVE</v>
          </cell>
        </row>
        <row r="6125">
          <cell r="A6125" t="str">
            <v>ANES André</v>
          </cell>
          <cell r="B6125" t="str">
            <v>POR</v>
          </cell>
          <cell r="C6125">
            <v>10006107344</v>
          </cell>
          <cell r="D6125">
            <v>32312</v>
          </cell>
          <cell r="E6125" t="str">
            <v>ACTIVE</v>
          </cell>
        </row>
        <row r="6126">
          <cell r="A6126" t="str">
            <v>APOLINÁRIO Rafael</v>
          </cell>
          <cell r="B6126" t="str">
            <v>POR</v>
          </cell>
          <cell r="C6126">
            <v>10010632089</v>
          </cell>
          <cell r="D6126">
            <v>35046</v>
          </cell>
          <cell r="E6126" t="str">
            <v>INACTIVE</v>
          </cell>
        </row>
        <row r="6127">
          <cell r="A6127" t="str">
            <v>BARÃO Bruno</v>
          </cell>
          <cell r="B6127" t="str">
            <v>POR</v>
          </cell>
          <cell r="C6127">
            <v>10045528447</v>
          </cell>
          <cell r="D6127">
            <v>37003</v>
          </cell>
          <cell r="E6127" t="str">
            <v>ACTIVE</v>
          </cell>
        </row>
        <row r="6128">
          <cell r="A6128" t="str">
            <v>BARBIO António</v>
          </cell>
          <cell r="B6128" t="str">
            <v>POR</v>
          </cell>
          <cell r="C6128">
            <v>10008661979</v>
          </cell>
          <cell r="D6128">
            <v>34319</v>
          </cell>
          <cell r="E6128" t="str">
            <v>ACTIVE</v>
          </cell>
        </row>
        <row r="6129">
          <cell r="A6129" t="str">
            <v>BARJONA Bruno</v>
          </cell>
          <cell r="B6129" t="str">
            <v>POR</v>
          </cell>
          <cell r="C6129">
            <v>10044727286</v>
          </cell>
          <cell r="D6129">
            <v>36141</v>
          </cell>
          <cell r="E6129" t="str">
            <v>INACTIVE</v>
          </cell>
        </row>
        <row r="6130">
          <cell r="A6130" t="str">
            <v>BARREIROS Carlos</v>
          </cell>
          <cell r="B6130" t="str">
            <v>POR</v>
          </cell>
          <cell r="C6130">
            <v>10044947962</v>
          </cell>
          <cell r="D6130">
            <v>36622</v>
          </cell>
          <cell r="E6130" t="str">
            <v>INACTIVE</v>
          </cell>
        </row>
        <row r="6131">
          <cell r="A6131" t="str">
            <v>BAUWENS Tomás</v>
          </cell>
          <cell r="B6131" t="str">
            <v>POR</v>
          </cell>
          <cell r="C6131">
            <v>10044426889</v>
          </cell>
          <cell r="D6131">
            <v>37009</v>
          </cell>
          <cell r="E6131" t="str">
            <v>ACTIVE</v>
          </cell>
        </row>
        <row r="6132">
          <cell r="A6132" t="str">
            <v>BOTELHO António</v>
          </cell>
          <cell r="B6132" t="str">
            <v>POR</v>
          </cell>
          <cell r="C6132">
            <v>10011166300</v>
          </cell>
          <cell r="D6132">
            <v>36294</v>
          </cell>
          <cell r="E6132" t="str">
            <v>ACTIVE</v>
          </cell>
        </row>
        <row r="6133">
          <cell r="A6133" t="str">
            <v>BRANCO Sandro</v>
          </cell>
          <cell r="B6133" t="str">
            <v>POR</v>
          </cell>
          <cell r="C6133">
            <v>10044254414</v>
          </cell>
          <cell r="D6133">
            <v>36006</v>
          </cell>
          <cell r="E6133" t="str">
            <v>ACTIVE</v>
          </cell>
        </row>
        <row r="6134">
          <cell r="A6134" t="str">
            <v>BRÁS Pedro</v>
          </cell>
          <cell r="B6134" t="str">
            <v>POR</v>
          </cell>
          <cell r="C6134">
            <v>10008969753</v>
          </cell>
          <cell r="D6134">
            <v>34639</v>
          </cell>
          <cell r="E6134" t="str">
            <v>INACTIVE</v>
          </cell>
        </row>
        <row r="6135">
          <cell r="A6135" t="str">
            <v>BRITO Hugo</v>
          </cell>
          <cell r="B6135" t="str">
            <v>POR</v>
          </cell>
          <cell r="C6135">
            <v>10008970561</v>
          </cell>
          <cell r="D6135">
            <v>34558</v>
          </cell>
          <cell r="E6135" t="str">
            <v>ACTIVE</v>
          </cell>
        </row>
        <row r="6136">
          <cell r="A6136" t="str">
            <v>CAIXAS Rodrigo</v>
          </cell>
          <cell r="B6136" t="str">
            <v>POR</v>
          </cell>
          <cell r="C6136">
            <v>10044372632</v>
          </cell>
          <cell r="D6136">
            <v>36836</v>
          </cell>
          <cell r="E6136" t="str">
            <v>ACTIVE</v>
          </cell>
        </row>
        <row r="6137">
          <cell r="A6137" t="str">
            <v>CAMPOS Francisco</v>
          </cell>
          <cell r="B6137" t="str">
            <v>POR</v>
          </cell>
          <cell r="C6137">
            <v>10010714238</v>
          </cell>
          <cell r="D6137">
            <v>35713</v>
          </cell>
          <cell r="E6137" t="str">
            <v>ACTIVE</v>
          </cell>
        </row>
        <row r="6138">
          <cell r="A6138" t="str">
            <v>CARVALHO António</v>
          </cell>
          <cell r="B6138" t="str">
            <v>POR</v>
          </cell>
          <cell r="C6138">
            <v>10007907100</v>
          </cell>
          <cell r="D6138">
            <v>32806</v>
          </cell>
          <cell r="E6138" t="str">
            <v>ACTIVE</v>
          </cell>
        </row>
        <row r="6139">
          <cell r="A6139" t="str">
            <v>CONCEIÇÃO João</v>
          </cell>
          <cell r="B6139" t="str">
            <v>POR</v>
          </cell>
          <cell r="C6139">
            <v>10053205591</v>
          </cell>
          <cell r="D6139">
            <v>36544</v>
          </cell>
          <cell r="E6139" t="str">
            <v>INACTIVE</v>
          </cell>
        </row>
        <row r="6140">
          <cell r="A6140" t="str">
            <v>COUTINHO Leonel</v>
          </cell>
          <cell r="B6140" t="str">
            <v>POR</v>
          </cell>
          <cell r="C6140">
            <v>10006879001</v>
          </cell>
          <cell r="D6140">
            <v>33716</v>
          </cell>
          <cell r="E6140" t="str">
            <v>ACTIVE</v>
          </cell>
        </row>
        <row r="6141">
          <cell r="A6141" t="str">
            <v>COUTO Guillaume</v>
          </cell>
          <cell r="B6141" t="str">
            <v>POR</v>
          </cell>
          <cell r="C6141">
            <v>10025472382</v>
          </cell>
          <cell r="D6141">
            <v>36699</v>
          </cell>
          <cell r="E6141" t="str">
            <v>INACTIVE</v>
          </cell>
        </row>
        <row r="6142">
          <cell r="A6142" t="str">
            <v>CUNHA André</v>
          </cell>
          <cell r="B6142" t="str">
            <v>POR</v>
          </cell>
          <cell r="C6142">
            <v>10044450131</v>
          </cell>
          <cell r="D6142">
            <v>36131</v>
          </cell>
          <cell r="E6142" t="str">
            <v>INACTIVE</v>
          </cell>
        </row>
        <row r="6143">
          <cell r="A6143" t="str">
            <v>DIAS Daniel</v>
          </cell>
          <cell r="B6143" t="str">
            <v>POR</v>
          </cell>
          <cell r="C6143">
            <v>10044069003</v>
          </cell>
          <cell r="D6143">
            <v>37101</v>
          </cell>
          <cell r="E6143" t="str">
            <v>ACTIVE</v>
          </cell>
        </row>
        <row r="6144">
          <cell r="A6144" t="str">
            <v>DINIS João</v>
          </cell>
          <cell r="B6144" t="str">
            <v>POR</v>
          </cell>
          <cell r="C6144">
            <v>10011167310</v>
          </cell>
          <cell r="D6144">
            <v>36244</v>
          </cell>
          <cell r="E6144" t="str">
            <v>INACTIVE</v>
          </cell>
        </row>
        <row r="6145">
          <cell r="A6145" t="str">
            <v>DO REGO Miguel</v>
          </cell>
          <cell r="B6145" t="str">
            <v>POR</v>
          </cell>
          <cell r="C6145">
            <v>10010783956</v>
          </cell>
          <cell r="D6145">
            <v>35835</v>
          </cell>
          <cell r="E6145" t="str">
            <v>INACTIVE</v>
          </cell>
        </row>
        <row r="6146">
          <cell r="A6146" t="str">
            <v>DUARTE Francisco</v>
          </cell>
          <cell r="B6146" t="str">
            <v>POR</v>
          </cell>
          <cell r="C6146">
            <v>10011166805</v>
          </cell>
          <cell r="D6146">
            <v>36203</v>
          </cell>
          <cell r="E6146" t="str">
            <v>INACTIVE</v>
          </cell>
        </row>
        <row r="6147">
          <cell r="A6147" t="str">
            <v>ESPERANÇA Wilson</v>
          </cell>
          <cell r="B6147" t="str">
            <v>POR</v>
          </cell>
          <cell r="C6147">
            <v>10044418405</v>
          </cell>
          <cell r="D6147">
            <v>36651</v>
          </cell>
          <cell r="E6147" t="str">
            <v>INACTIVE</v>
          </cell>
        </row>
        <row r="6148">
          <cell r="A6148" t="str">
            <v>ESTEVES Carlos</v>
          </cell>
          <cell r="B6148" t="str">
            <v>POR</v>
          </cell>
          <cell r="C6148">
            <v>10010800427</v>
          </cell>
          <cell r="D6148">
            <v>35617</v>
          </cell>
          <cell r="E6148" t="str">
            <v>INACTIVE</v>
          </cell>
        </row>
        <row r="6149">
          <cell r="A6149" t="str">
            <v>FERREIRA António</v>
          </cell>
          <cell r="B6149" t="str">
            <v>POR</v>
          </cell>
          <cell r="C6149">
            <v>10044275127</v>
          </cell>
          <cell r="D6149">
            <v>36619</v>
          </cell>
          <cell r="E6149" t="str">
            <v>ACTIVE</v>
          </cell>
        </row>
        <row r="6150">
          <cell r="A6150" t="str">
            <v>FERREIRA Hélder</v>
          </cell>
          <cell r="B6150" t="str">
            <v>POR</v>
          </cell>
          <cell r="C6150">
            <v>10006879102</v>
          </cell>
          <cell r="D6150">
            <v>33284</v>
          </cell>
          <cell r="E6150" t="str">
            <v>INACTIVE</v>
          </cell>
        </row>
        <row r="6151">
          <cell r="A6151" t="str">
            <v>FERREIRA Ricardo</v>
          </cell>
          <cell r="B6151" t="str">
            <v>POR</v>
          </cell>
          <cell r="C6151">
            <v>10007517480</v>
          </cell>
          <cell r="D6151">
            <v>33868</v>
          </cell>
          <cell r="E6151" t="str">
            <v>INACTIVE</v>
          </cell>
        </row>
        <row r="6152">
          <cell r="A6152" t="str">
            <v>FRANCISCO Telmo</v>
          </cell>
          <cell r="B6152" t="str">
            <v>POR</v>
          </cell>
          <cell r="C6152">
            <v>10045601805</v>
          </cell>
          <cell r="D6152">
            <v>33280</v>
          </cell>
          <cell r="E6152" t="str">
            <v>ACTIVE</v>
          </cell>
        </row>
        <row r="6153">
          <cell r="A6153" t="str">
            <v>GOMES Luís</v>
          </cell>
          <cell r="B6153" t="str">
            <v>POR</v>
          </cell>
          <cell r="C6153">
            <v>10008674410</v>
          </cell>
          <cell r="D6153">
            <v>34461</v>
          </cell>
          <cell r="E6153" t="str">
            <v>ACTIVE</v>
          </cell>
        </row>
        <row r="6154">
          <cell r="A6154" t="str">
            <v>GONÇALVES ALMEIDA Joao Pedro</v>
          </cell>
          <cell r="B6154" t="str">
            <v>POR</v>
          </cell>
          <cell r="C6154">
            <v>10010784057</v>
          </cell>
          <cell r="D6154">
            <v>36012</v>
          </cell>
          <cell r="E6154" t="str">
            <v>ACTIVE</v>
          </cell>
        </row>
        <row r="6155">
          <cell r="A6155" t="str">
            <v>GONÇALVES Bernardo</v>
          </cell>
          <cell r="B6155" t="str">
            <v>POR</v>
          </cell>
          <cell r="C6155">
            <v>10016111377</v>
          </cell>
          <cell r="D6155">
            <v>36020</v>
          </cell>
          <cell r="E6155" t="str">
            <v>ACTIVE</v>
          </cell>
        </row>
        <row r="6156">
          <cell r="A6156" t="str">
            <v>GONÇALVES Luís</v>
          </cell>
          <cell r="B6156" t="str">
            <v>POR</v>
          </cell>
          <cell r="C6156">
            <v>10044042327</v>
          </cell>
          <cell r="D6156">
            <v>36529</v>
          </cell>
          <cell r="E6156" t="str">
            <v>ACTIVE</v>
          </cell>
        </row>
        <row r="6157">
          <cell r="A6157" t="str">
            <v>JERÓNIMO João</v>
          </cell>
          <cell r="B6157" t="str">
            <v>POR</v>
          </cell>
          <cell r="C6157">
            <v>10073461619</v>
          </cell>
          <cell r="D6157">
            <v>34958</v>
          </cell>
          <cell r="E6157" t="str">
            <v>ACTIVE</v>
          </cell>
        </row>
        <row r="6158">
          <cell r="A6158" t="str">
            <v>JORGE Iúri</v>
          </cell>
          <cell r="B6158" t="str">
            <v>POR</v>
          </cell>
          <cell r="C6158">
            <v>10007815655</v>
          </cell>
          <cell r="D6158">
            <v>33377</v>
          </cell>
          <cell r="E6158" t="str">
            <v>ACTIVE</v>
          </cell>
        </row>
        <row r="6159">
          <cell r="A6159" t="str">
            <v>LEITÃO Iúri</v>
          </cell>
          <cell r="B6159" t="str">
            <v>POR</v>
          </cell>
          <cell r="C6159">
            <v>10010800831</v>
          </cell>
          <cell r="D6159">
            <v>35979</v>
          </cell>
          <cell r="E6159" t="str">
            <v>ACTIVE</v>
          </cell>
        </row>
        <row r="6160">
          <cell r="A6160" t="str">
            <v>LEITE João</v>
          </cell>
          <cell r="B6160" t="str">
            <v>POR</v>
          </cell>
          <cell r="C6160">
            <v>10044603210</v>
          </cell>
          <cell r="D6160">
            <v>35916</v>
          </cell>
          <cell r="E6160" t="str">
            <v>INACTIVE</v>
          </cell>
        </row>
        <row r="6161">
          <cell r="A6161" t="str">
            <v>LIMA Sérgio</v>
          </cell>
          <cell r="B6161" t="str">
            <v>POR</v>
          </cell>
          <cell r="C6161">
            <v>10014850579</v>
          </cell>
          <cell r="D6161">
            <v>31447</v>
          </cell>
          <cell r="E6161" t="str">
            <v>ACTIVE</v>
          </cell>
        </row>
        <row r="6162">
          <cell r="A6162" t="str">
            <v>MANSILHAS Fábio</v>
          </cell>
          <cell r="B6162" t="str">
            <v>POR</v>
          </cell>
          <cell r="C6162">
            <v>10009074635</v>
          </cell>
          <cell r="D6162">
            <v>34748</v>
          </cell>
          <cell r="E6162" t="str">
            <v>INACTIVE</v>
          </cell>
        </row>
        <row r="6163">
          <cell r="A6163" t="str">
            <v>MARQUES Francisco</v>
          </cell>
          <cell r="B6163" t="str">
            <v>POR</v>
          </cell>
          <cell r="C6163">
            <v>10044375258</v>
          </cell>
          <cell r="D6163">
            <v>36551</v>
          </cell>
          <cell r="E6163" t="str">
            <v>INACTIVE</v>
          </cell>
        </row>
        <row r="6164">
          <cell r="A6164" t="str">
            <v>MARTINGIL César</v>
          </cell>
          <cell r="B6164" t="str">
            <v>POR</v>
          </cell>
          <cell r="C6164">
            <v>10009074736</v>
          </cell>
          <cell r="D6164">
            <v>34709</v>
          </cell>
          <cell r="E6164" t="str">
            <v>ACTIVE</v>
          </cell>
        </row>
        <row r="6165">
          <cell r="A6165" t="str">
            <v>MARTINS Gonçalo</v>
          </cell>
          <cell r="B6165" t="str">
            <v>POR</v>
          </cell>
          <cell r="C6165">
            <v>10044850053</v>
          </cell>
          <cell r="D6165">
            <v>37293</v>
          </cell>
          <cell r="E6165" t="str">
            <v>ACTIVE</v>
          </cell>
        </row>
        <row r="6166">
          <cell r="A6166" t="str">
            <v>MARTINS João</v>
          </cell>
          <cell r="B6166" t="str">
            <v>POR</v>
          </cell>
          <cell r="C6166">
            <v>10044253404</v>
          </cell>
          <cell r="D6166">
            <v>38073</v>
          </cell>
          <cell r="E6166" t="str">
            <v>ACTIVE</v>
          </cell>
        </row>
        <row r="6167">
          <cell r="A6167" t="str">
            <v>MATIAS João</v>
          </cell>
          <cell r="B6167" t="str">
            <v>POR</v>
          </cell>
          <cell r="C6167">
            <v>10007815756</v>
          </cell>
          <cell r="D6167">
            <v>33384</v>
          </cell>
          <cell r="E6167" t="str">
            <v>ACTIVE</v>
          </cell>
        </row>
        <row r="6168">
          <cell r="A6168" t="str">
            <v>MIXÃO Duarte</v>
          </cell>
          <cell r="B6168" t="str">
            <v>POR</v>
          </cell>
          <cell r="C6168">
            <v>10044415169</v>
          </cell>
          <cell r="D6168">
            <v>37517</v>
          </cell>
          <cell r="E6168" t="str">
            <v>ACTIVE</v>
          </cell>
        </row>
        <row r="6169">
          <cell r="A6169" t="str">
            <v>MODESTO Cesar</v>
          </cell>
          <cell r="B6169" t="str">
            <v>POR</v>
          </cell>
          <cell r="C6169">
            <v>10045737201</v>
          </cell>
          <cell r="D6169">
            <v>33130</v>
          </cell>
          <cell r="E6169" t="str">
            <v>ACTIVE</v>
          </cell>
        </row>
        <row r="6170">
          <cell r="A6170" t="str">
            <v>MOREIRA Alexandre</v>
          </cell>
          <cell r="B6170" t="str">
            <v>POR</v>
          </cell>
          <cell r="C6170">
            <v>10088070829</v>
          </cell>
          <cell r="D6170">
            <v>37897</v>
          </cell>
          <cell r="E6170" t="str">
            <v>ACTIVE</v>
          </cell>
        </row>
        <row r="6171">
          <cell r="A6171" t="str">
            <v>MOREIRA Francisco</v>
          </cell>
          <cell r="B6171" t="str">
            <v>POR</v>
          </cell>
          <cell r="C6171">
            <v>10011167007</v>
          </cell>
          <cell r="D6171">
            <v>36230</v>
          </cell>
          <cell r="E6171" t="str">
            <v>ACTIVE</v>
          </cell>
        </row>
        <row r="6172">
          <cell r="A6172" t="str">
            <v>MUCHÃO Rui</v>
          </cell>
          <cell r="B6172" t="str">
            <v>POR</v>
          </cell>
          <cell r="C6172">
            <v>10044415068</v>
          </cell>
          <cell r="D6172">
            <v>26475</v>
          </cell>
          <cell r="E6172" t="str">
            <v>ACTIVE</v>
          </cell>
        </row>
        <row r="6173">
          <cell r="A6173" t="str">
            <v>NARCISO Diogo</v>
          </cell>
          <cell r="B6173" t="str">
            <v>POR</v>
          </cell>
          <cell r="C6173">
            <v>10044645949</v>
          </cell>
          <cell r="D6173">
            <v>37214</v>
          </cell>
          <cell r="E6173" t="str">
            <v>ACTIVE</v>
          </cell>
        </row>
        <row r="6174">
          <cell r="A6174" t="str">
            <v>NUNES Tiago</v>
          </cell>
          <cell r="B6174" t="str">
            <v>POR</v>
          </cell>
          <cell r="C6174">
            <v>10044354141</v>
          </cell>
          <cell r="D6174">
            <v>38000</v>
          </cell>
          <cell r="E6174" t="str">
            <v>ACTIVE</v>
          </cell>
        </row>
        <row r="6175">
          <cell r="A6175" t="str">
            <v>OLIVEIRA Albino</v>
          </cell>
          <cell r="B6175" t="str">
            <v>POR</v>
          </cell>
          <cell r="C6175">
            <v>10087747901</v>
          </cell>
          <cell r="D6175">
            <v>33643</v>
          </cell>
          <cell r="E6175" t="str">
            <v>INACTIVE</v>
          </cell>
        </row>
        <row r="6176">
          <cell r="A6176" t="str">
            <v>OLIVEIRA Tiago</v>
          </cell>
          <cell r="B6176" t="str">
            <v>POR</v>
          </cell>
          <cell r="C6176">
            <v>10015643656</v>
          </cell>
          <cell r="D6176">
            <v>35964</v>
          </cell>
          <cell r="E6176" t="str">
            <v>INACTIVE</v>
          </cell>
        </row>
        <row r="6177">
          <cell r="A6177" t="str">
            <v>PACHECO David</v>
          </cell>
          <cell r="B6177" t="str">
            <v>POR</v>
          </cell>
          <cell r="C6177">
            <v>10010805477</v>
          </cell>
          <cell r="D6177">
            <v>31562</v>
          </cell>
          <cell r="E6177" t="str">
            <v>INACTIVE</v>
          </cell>
        </row>
        <row r="6178">
          <cell r="A6178" t="str">
            <v>PEREIRA Leandro</v>
          </cell>
          <cell r="B6178" t="str">
            <v>POR</v>
          </cell>
          <cell r="C6178">
            <v>10045668085</v>
          </cell>
          <cell r="D6178">
            <v>36037</v>
          </cell>
          <cell r="E6178" t="str">
            <v>INACTIVE</v>
          </cell>
        </row>
        <row r="6179">
          <cell r="A6179" t="str">
            <v>PEREIRA Paulo</v>
          </cell>
          <cell r="B6179" t="str">
            <v>POR</v>
          </cell>
          <cell r="C6179">
            <v>10014328500</v>
          </cell>
          <cell r="D6179">
            <v>35053</v>
          </cell>
          <cell r="E6179" t="str">
            <v>ACTIVE</v>
          </cell>
        </row>
        <row r="6180">
          <cell r="A6180" t="str">
            <v>PINÃO Telmo</v>
          </cell>
          <cell r="B6180" t="str">
            <v>POR</v>
          </cell>
          <cell r="C6180">
            <v>10008520927</v>
          </cell>
          <cell r="D6180">
            <v>29164</v>
          </cell>
          <cell r="E6180" t="str">
            <v>ACTIVE</v>
          </cell>
        </row>
        <row r="6181">
          <cell r="A6181" t="str">
            <v>PRETO Pedro</v>
          </cell>
          <cell r="B6181" t="str">
            <v>POR</v>
          </cell>
          <cell r="C6181">
            <v>10010679983</v>
          </cell>
          <cell r="D6181">
            <v>35520</v>
          </cell>
          <cell r="E6181" t="str">
            <v>INACTIVE</v>
          </cell>
        </row>
        <row r="6182">
          <cell r="A6182" t="str">
            <v>RESENDE Fábio</v>
          </cell>
          <cell r="B6182" t="str">
            <v>POR</v>
          </cell>
          <cell r="C6182">
            <v>10045374560</v>
          </cell>
          <cell r="D6182">
            <v>36162</v>
          </cell>
          <cell r="E6182" t="str">
            <v>ACTIVE</v>
          </cell>
        </row>
        <row r="6183">
          <cell r="A6183" t="str">
            <v>RODRIGUES Rui</v>
          </cell>
          <cell r="B6183" t="str">
            <v>POR</v>
          </cell>
          <cell r="C6183">
            <v>10007816160</v>
          </cell>
          <cell r="D6183">
            <v>33618</v>
          </cell>
          <cell r="E6183" t="str">
            <v>ACTIVE</v>
          </cell>
        </row>
        <row r="6184">
          <cell r="A6184" t="str">
            <v>SALEIRO Diogo</v>
          </cell>
          <cell r="B6184" t="str">
            <v>POR</v>
          </cell>
          <cell r="C6184">
            <v>10044305035</v>
          </cell>
          <cell r="D6184">
            <v>37914</v>
          </cell>
          <cell r="E6184" t="str">
            <v>ACTIVE</v>
          </cell>
        </row>
        <row r="6185">
          <cell r="A6185" t="str">
            <v>SALEIRO Sérgio</v>
          </cell>
          <cell r="B6185" t="str">
            <v>POR</v>
          </cell>
          <cell r="C6185">
            <v>10044305136</v>
          </cell>
          <cell r="D6185">
            <v>37914</v>
          </cell>
          <cell r="E6185" t="str">
            <v>ACTIVE</v>
          </cell>
        </row>
        <row r="6186">
          <cell r="A6186" t="str">
            <v>SALGADO João</v>
          </cell>
          <cell r="B6186" t="str">
            <v>POR</v>
          </cell>
          <cell r="C6186">
            <v>10011071926</v>
          </cell>
          <cell r="D6186">
            <v>36361</v>
          </cell>
          <cell r="E6186" t="str">
            <v>ACTIVE</v>
          </cell>
        </row>
        <row r="6187">
          <cell r="A6187" t="str">
            <v>SALGUEIRO Carlos</v>
          </cell>
          <cell r="B6187" t="str">
            <v>POR</v>
          </cell>
          <cell r="C6187">
            <v>10011186811</v>
          </cell>
          <cell r="D6187">
            <v>36320</v>
          </cell>
          <cell r="E6187" t="str">
            <v>ACTIVE</v>
          </cell>
        </row>
        <row r="6188">
          <cell r="A6188" t="str">
            <v>SANTOS João</v>
          </cell>
          <cell r="B6188" t="str">
            <v>POR</v>
          </cell>
          <cell r="C6188">
            <v>10008821829</v>
          </cell>
          <cell r="D6188">
            <v>34818</v>
          </cell>
          <cell r="E6188" t="str">
            <v>INACTIVE</v>
          </cell>
        </row>
        <row r="6189">
          <cell r="A6189" t="str">
            <v>SERRALHEIRO João</v>
          </cell>
          <cell r="B6189" t="str">
            <v>POR</v>
          </cell>
          <cell r="C6189">
            <v>10004159765</v>
          </cell>
          <cell r="D6189">
            <v>27076</v>
          </cell>
          <cell r="E6189" t="str">
            <v>INACTIVE</v>
          </cell>
        </row>
        <row r="6190">
          <cell r="A6190" t="str">
            <v>SILVA André</v>
          </cell>
          <cell r="B6190" t="str">
            <v>POR</v>
          </cell>
          <cell r="C6190">
            <v>10044967665</v>
          </cell>
          <cell r="D6190">
            <v>37193</v>
          </cell>
          <cell r="E6190" t="str">
            <v>INACTIVE</v>
          </cell>
        </row>
        <row r="6191">
          <cell r="A6191" t="str">
            <v>SILVA Daniel</v>
          </cell>
          <cell r="B6191" t="str">
            <v>POR</v>
          </cell>
          <cell r="C6191">
            <v>10010784158</v>
          </cell>
          <cell r="D6191">
            <v>35929</v>
          </cell>
          <cell r="E6191" t="str">
            <v>INACTIVE</v>
          </cell>
        </row>
        <row r="6192">
          <cell r="A6192" t="str">
            <v>SILVA João</v>
          </cell>
          <cell r="B6192" t="str">
            <v>POR</v>
          </cell>
          <cell r="C6192">
            <v>10008695426</v>
          </cell>
          <cell r="D6192">
            <v>34803</v>
          </cell>
          <cell r="E6192" t="str">
            <v>INACTIVE</v>
          </cell>
        </row>
        <row r="6193">
          <cell r="A6193" t="str">
            <v>SILVA MAGALHÃES Jorge Daniel</v>
          </cell>
          <cell r="B6193" t="str">
            <v>POR</v>
          </cell>
          <cell r="C6193">
            <v>10010675236</v>
          </cell>
          <cell r="D6193">
            <v>35471</v>
          </cell>
          <cell r="E6193" t="str">
            <v>INACTIVE</v>
          </cell>
        </row>
        <row r="6194">
          <cell r="A6194" t="str">
            <v>SILVA Rafael</v>
          </cell>
          <cell r="B6194" t="str">
            <v>POR</v>
          </cell>
          <cell r="C6194">
            <v>10008732206</v>
          </cell>
          <cell r="D6194">
            <v>33191</v>
          </cell>
          <cell r="E6194" t="str">
            <v>ACTIVE</v>
          </cell>
        </row>
        <row r="6195">
          <cell r="A6195" t="str">
            <v>SIMÕES Igor</v>
          </cell>
          <cell r="B6195" t="str">
            <v>POR</v>
          </cell>
          <cell r="C6195">
            <v>10010805376</v>
          </cell>
          <cell r="D6195">
            <v>35278</v>
          </cell>
          <cell r="E6195" t="str">
            <v>ACTIVE</v>
          </cell>
        </row>
        <row r="6196">
          <cell r="A6196" t="str">
            <v>SIMÕES João</v>
          </cell>
          <cell r="B6196" t="str">
            <v>POR</v>
          </cell>
          <cell r="C6196">
            <v>10112820781</v>
          </cell>
          <cell r="D6196">
            <v>38160</v>
          </cell>
          <cell r="E6196" t="str">
            <v>ACTIVE</v>
          </cell>
        </row>
        <row r="6197">
          <cell r="A6197" t="str">
            <v>SIMÕES Tiago</v>
          </cell>
          <cell r="B6197" t="str">
            <v>POR</v>
          </cell>
          <cell r="C6197">
            <v>10015643959</v>
          </cell>
          <cell r="D6197">
            <v>35825</v>
          </cell>
          <cell r="E6197" t="str">
            <v>INACTIVE</v>
          </cell>
        </row>
        <row r="6198">
          <cell r="A6198" t="str">
            <v>SOARES André</v>
          </cell>
          <cell r="B6198" t="str">
            <v>POR</v>
          </cell>
          <cell r="C6198">
            <v>10045652931</v>
          </cell>
          <cell r="D6198">
            <v>36272</v>
          </cell>
          <cell r="E6198" t="str">
            <v>ACTIVE</v>
          </cell>
        </row>
        <row r="6199">
          <cell r="A6199" t="str">
            <v>VIEIRA Marcelo</v>
          </cell>
          <cell r="B6199" t="str">
            <v>POR</v>
          </cell>
          <cell r="C6199">
            <v>10011069502</v>
          </cell>
          <cell r="D6199">
            <v>35173</v>
          </cell>
          <cell r="E6199" t="str">
            <v>INACTIVE</v>
          </cell>
        </row>
        <row r="6200">
          <cell r="A6200" t="str">
            <v>ARGÜELLES ROMÁN Carlos J/</v>
          </cell>
          <cell r="B6200" t="str">
            <v>PUR</v>
          </cell>
          <cell r="C6200">
            <v>10015001335</v>
          </cell>
          <cell r="D6200">
            <v>35826</v>
          </cell>
          <cell r="E6200" t="str">
            <v>INACTIVE</v>
          </cell>
        </row>
        <row r="6201">
          <cell r="A6201" t="str">
            <v>COLÓN ORTIZ Eduardo</v>
          </cell>
          <cell r="B6201" t="str">
            <v>PUR</v>
          </cell>
          <cell r="C6201">
            <v>10005692769</v>
          </cell>
          <cell r="D6201">
            <v>32288</v>
          </cell>
          <cell r="E6201" t="str">
            <v>INACTIVE</v>
          </cell>
        </row>
        <row r="6202">
          <cell r="A6202" t="str">
            <v>DE LA MATA DE JESÚS Wilfredo</v>
          </cell>
          <cell r="B6202" t="str">
            <v>PUR</v>
          </cell>
          <cell r="C6202">
            <v>10056419426</v>
          </cell>
          <cell r="D6202">
            <v>32889</v>
          </cell>
          <cell r="E6202" t="str">
            <v>INACTIVE</v>
          </cell>
        </row>
        <row r="6203">
          <cell r="A6203" t="str">
            <v>GONZÁLEZ SOTO Yadhiel</v>
          </cell>
          <cell r="B6203" t="str">
            <v>PUR</v>
          </cell>
          <cell r="C6203">
            <v>10056424678</v>
          </cell>
          <cell r="D6203">
            <v>35656</v>
          </cell>
          <cell r="E6203" t="str">
            <v>INACTIVE</v>
          </cell>
        </row>
        <row r="6204">
          <cell r="A6204" t="str">
            <v>GUZMÁN William</v>
          </cell>
          <cell r="B6204" t="str">
            <v>PUR</v>
          </cell>
          <cell r="C6204">
            <v>10010619561</v>
          </cell>
          <cell r="D6204">
            <v>35114</v>
          </cell>
          <cell r="E6204" t="str">
            <v>INACTIVE</v>
          </cell>
        </row>
        <row r="6205">
          <cell r="A6205" t="str">
            <v>LAJARA MALDONADO Pedro L/</v>
          </cell>
          <cell r="B6205" t="str">
            <v>PUR</v>
          </cell>
          <cell r="C6205">
            <v>10011208635</v>
          </cell>
          <cell r="D6205">
            <v>26596</v>
          </cell>
          <cell r="E6205" t="str">
            <v>ACTIVE</v>
          </cell>
        </row>
        <row r="6206">
          <cell r="A6206" t="str">
            <v>LUCIANO DE LA TORRE Carlos</v>
          </cell>
          <cell r="B6206" t="str">
            <v>PUR</v>
          </cell>
          <cell r="C6206">
            <v>10015779961</v>
          </cell>
          <cell r="D6206">
            <v>35877</v>
          </cell>
          <cell r="E6206" t="str">
            <v>INACTIVE</v>
          </cell>
        </row>
        <row r="6207">
          <cell r="A6207" t="str">
            <v>MARTÍNEZ MARTÍNEZ Brandon</v>
          </cell>
          <cell r="B6207" t="str">
            <v>PUR</v>
          </cell>
          <cell r="C6207">
            <v>10009490119</v>
          </cell>
          <cell r="D6207">
            <v>34742</v>
          </cell>
          <cell r="E6207" t="str">
            <v>INACTIVE</v>
          </cell>
        </row>
        <row r="6208">
          <cell r="A6208" t="str">
            <v>ORTIZ PAGÁN Fabián</v>
          </cell>
          <cell r="B6208" t="str">
            <v>PUR</v>
          </cell>
          <cell r="C6208">
            <v>10011188528</v>
          </cell>
          <cell r="D6208">
            <v>35589</v>
          </cell>
          <cell r="E6208" t="str">
            <v>INACTIVE</v>
          </cell>
        </row>
        <row r="6209">
          <cell r="A6209" t="str">
            <v>REYES Elvis</v>
          </cell>
          <cell r="B6209" t="str">
            <v>PUR</v>
          </cell>
          <cell r="C6209">
            <v>10009035027</v>
          </cell>
          <cell r="D6209">
            <v>34726</v>
          </cell>
          <cell r="E6209" t="str">
            <v>ACTIVE</v>
          </cell>
        </row>
        <row r="6210">
          <cell r="A6210" t="str">
            <v>RIVERA Luis D/</v>
          </cell>
          <cell r="B6210" t="str">
            <v>PUR</v>
          </cell>
          <cell r="C6210">
            <v>10010708679</v>
          </cell>
          <cell r="D6210">
            <v>35689</v>
          </cell>
          <cell r="E6210" t="str">
            <v>INACTIVE</v>
          </cell>
        </row>
        <row r="6211">
          <cell r="A6211" t="str">
            <v>SEDA Nelson</v>
          </cell>
          <cell r="B6211" t="str">
            <v>PUR</v>
          </cell>
          <cell r="C6211">
            <v>10010619460</v>
          </cell>
          <cell r="D6211">
            <v>35333</v>
          </cell>
          <cell r="E6211" t="str">
            <v>INACTIVE</v>
          </cell>
        </row>
        <row r="6212">
          <cell r="A6212" t="str">
            <v>SEPÚLVEDA TORO Javier A/</v>
          </cell>
          <cell r="B6212" t="str">
            <v>PUR</v>
          </cell>
          <cell r="C6212">
            <v>10060695005</v>
          </cell>
          <cell r="D6212">
            <v>33313</v>
          </cell>
          <cell r="E6212" t="str">
            <v>INACTIVE</v>
          </cell>
        </row>
        <row r="6213">
          <cell r="A6213" t="str">
            <v>SERBIÁ MARTÍNEZ Antonio</v>
          </cell>
          <cell r="B6213" t="str">
            <v>PUR</v>
          </cell>
          <cell r="C6213">
            <v>10056442664</v>
          </cell>
          <cell r="D6213">
            <v>32818</v>
          </cell>
          <cell r="E6213" t="str">
            <v>INACTIVE</v>
          </cell>
        </row>
        <row r="6214">
          <cell r="A6214" t="str">
            <v>SUÁREZ Anthony</v>
          </cell>
          <cell r="B6214" t="str">
            <v>PUR</v>
          </cell>
          <cell r="C6214">
            <v>10010789515</v>
          </cell>
          <cell r="D6214">
            <v>36047</v>
          </cell>
          <cell r="E6214" t="str">
            <v>INACTIVE</v>
          </cell>
        </row>
        <row r="6215">
          <cell r="A6215" t="str">
            <v>VÉLEZ GONZÁLES José L/</v>
          </cell>
          <cell r="B6215" t="str">
            <v>PUR</v>
          </cell>
          <cell r="C6215">
            <v>10011200046</v>
          </cell>
          <cell r="D6215">
            <v>33456</v>
          </cell>
          <cell r="E6215" t="str">
            <v>INACTIVE</v>
          </cell>
        </row>
        <row r="6216">
          <cell r="A6216" t="str">
            <v>VELEZ REYES Manuel</v>
          </cell>
          <cell r="B6216" t="str">
            <v>PUR</v>
          </cell>
          <cell r="C6216">
            <v>10016305478</v>
          </cell>
          <cell r="D6216">
            <v>29624</v>
          </cell>
          <cell r="E6216" t="str">
            <v>INACTIVE</v>
          </cell>
        </row>
        <row r="6217">
          <cell r="A6217" t="str">
            <v>AL FARIZI Farhan</v>
          </cell>
          <cell r="B6217" t="str">
            <v>QAT</v>
          </cell>
          <cell r="C6217">
            <v>10023500555</v>
          </cell>
          <cell r="D6217">
            <v>36227</v>
          </cell>
          <cell r="E6217" t="str">
            <v>INACTIVE</v>
          </cell>
        </row>
        <row r="6218">
          <cell r="A6218" t="str">
            <v>ANDREI Ionut-Andrei</v>
          </cell>
          <cell r="B6218" t="str">
            <v>ROU</v>
          </cell>
          <cell r="C6218">
            <v>10062047951</v>
          </cell>
          <cell r="D6218">
            <v>36491</v>
          </cell>
          <cell r="E6218" t="str">
            <v>INACTIVE</v>
          </cell>
        </row>
        <row r="6219">
          <cell r="A6219" t="str">
            <v>BABAITA Dan-Mihai</v>
          </cell>
          <cell r="B6219" t="str">
            <v>ROU</v>
          </cell>
          <cell r="C6219">
            <v>10055304229</v>
          </cell>
          <cell r="D6219">
            <v>36150</v>
          </cell>
          <cell r="E6219" t="str">
            <v>INACTIVE</v>
          </cell>
        </row>
        <row r="6220">
          <cell r="A6220" t="str">
            <v>BACIU Iulian</v>
          </cell>
          <cell r="B6220" t="str">
            <v>ROU</v>
          </cell>
          <cell r="C6220">
            <v>10060752696</v>
          </cell>
          <cell r="D6220">
            <v>35994</v>
          </cell>
          <cell r="E6220" t="str">
            <v>Inactive</v>
          </cell>
        </row>
        <row r="6221">
          <cell r="A6221" t="str">
            <v>BALAZSI Lorant</v>
          </cell>
          <cell r="B6221" t="str">
            <v>ROU</v>
          </cell>
          <cell r="C6221">
            <v>10070120876</v>
          </cell>
          <cell r="D6221">
            <v>36213</v>
          </cell>
          <cell r="E6221" t="str">
            <v>INACTIVE</v>
          </cell>
        </row>
        <row r="6222">
          <cell r="A6222" t="str">
            <v>BARBU Leonard</v>
          </cell>
          <cell r="B6222" t="str">
            <v>ROU</v>
          </cell>
          <cell r="C6222">
            <v>10009975018</v>
          </cell>
          <cell r="D6222">
            <v>35160</v>
          </cell>
          <cell r="E6222" t="str">
            <v>ACTIVE</v>
          </cell>
        </row>
        <row r="6223">
          <cell r="A6223" t="str">
            <v>BARTHA Csaba</v>
          </cell>
          <cell r="B6223" t="str">
            <v>ROU</v>
          </cell>
          <cell r="C6223">
            <v>10036595858</v>
          </cell>
          <cell r="D6223">
            <v>34082</v>
          </cell>
          <cell r="E6223" t="str">
            <v>ACTIVE</v>
          </cell>
        </row>
        <row r="6224">
          <cell r="A6224" t="str">
            <v>BIDILICI Cristian-Andrei</v>
          </cell>
          <cell r="B6224" t="str">
            <v>ROU</v>
          </cell>
          <cell r="C6224">
            <v>10055525006</v>
          </cell>
          <cell r="D6224">
            <v>36521</v>
          </cell>
          <cell r="E6224" t="str">
            <v>INACTIVE</v>
          </cell>
        </row>
        <row r="6225">
          <cell r="A6225" t="str">
            <v>CATARIG Alin-Tani</v>
          </cell>
          <cell r="B6225" t="str">
            <v>ROU</v>
          </cell>
          <cell r="C6225">
            <v>10092508375</v>
          </cell>
          <cell r="D6225">
            <v>33731</v>
          </cell>
          <cell r="E6225" t="str">
            <v>INACTIVE</v>
          </cell>
        </row>
        <row r="6226">
          <cell r="A6226" t="str">
            <v>CHEPETAN Emil-Nicolae</v>
          </cell>
          <cell r="B6226" t="str">
            <v>ROU</v>
          </cell>
          <cell r="C6226">
            <v>10075524180</v>
          </cell>
          <cell r="D6226">
            <v>35297</v>
          </cell>
          <cell r="E6226" t="str">
            <v>INACTIVE</v>
          </cell>
        </row>
        <row r="6227">
          <cell r="A6227" t="str">
            <v>CIOCAN Alexandru-Niculae</v>
          </cell>
          <cell r="B6227" t="str">
            <v>ROU</v>
          </cell>
          <cell r="C6227">
            <v>10002512583</v>
          </cell>
          <cell r="D6227">
            <v>28571</v>
          </cell>
          <cell r="E6227" t="str">
            <v>ACTIVE</v>
          </cell>
        </row>
        <row r="6228">
          <cell r="A6228" t="str">
            <v>COJANU Andrei</v>
          </cell>
          <cell r="B6228" t="str">
            <v>ROU</v>
          </cell>
          <cell r="C6228">
            <v>10063375336</v>
          </cell>
          <cell r="D6228">
            <v>36405</v>
          </cell>
          <cell r="E6228" t="str">
            <v>ACTIVE</v>
          </cell>
        </row>
        <row r="6229">
          <cell r="A6229" t="str">
            <v>CRISTA Daniel</v>
          </cell>
          <cell r="B6229" t="str">
            <v>ROU</v>
          </cell>
          <cell r="C6229">
            <v>10007390370</v>
          </cell>
          <cell r="D6229">
            <v>33257</v>
          </cell>
          <cell r="E6229" t="str">
            <v>ACTIVE</v>
          </cell>
        </row>
        <row r="6230">
          <cell r="A6230" t="str">
            <v>CRISTIAN Mihnea-Adrian</v>
          </cell>
          <cell r="B6230" t="str">
            <v>ROU</v>
          </cell>
          <cell r="C6230">
            <v>10060752801</v>
          </cell>
          <cell r="D6230">
            <v>35934</v>
          </cell>
          <cell r="E6230" t="str">
            <v>Inactive</v>
          </cell>
        </row>
        <row r="6231">
          <cell r="A6231" t="str">
            <v>DAN Mihai-Cristian</v>
          </cell>
          <cell r="B6231" t="str">
            <v>ROU</v>
          </cell>
          <cell r="C6231">
            <v>10016076924</v>
          </cell>
          <cell r="D6231">
            <v>36307</v>
          </cell>
          <cell r="E6231" t="str">
            <v>INACTIVE</v>
          </cell>
        </row>
        <row r="6232">
          <cell r="A6232" t="str">
            <v>DANIEL Madaras</v>
          </cell>
          <cell r="B6232" t="str">
            <v>ROU</v>
          </cell>
          <cell r="C6232">
            <v>10014581205</v>
          </cell>
          <cell r="D6232">
            <v>34996</v>
          </cell>
          <cell r="E6232" t="str">
            <v>ACTIVE</v>
          </cell>
        </row>
        <row r="6233">
          <cell r="A6233" t="str">
            <v>DIMA Emil</v>
          </cell>
          <cell r="B6233" t="str">
            <v>ROU</v>
          </cell>
          <cell r="C6233">
            <v>10053731112</v>
          </cell>
          <cell r="D6233">
            <v>35483</v>
          </cell>
          <cell r="E6233" t="str">
            <v>Active</v>
          </cell>
        </row>
        <row r="6234">
          <cell r="A6234" t="str">
            <v>GROSU Eduard-Michael</v>
          </cell>
          <cell r="B6234" t="str">
            <v>ROU</v>
          </cell>
          <cell r="C6234">
            <v>10006875159</v>
          </cell>
          <cell r="D6234">
            <v>33851</v>
          </cell>
          <cell r="E6234" t="str">
            <v>ACTIVE</v>
          </cell>
        </row>
        <row r="6235">
          <cell r="A6235" t="str">
            <v>JITARU Ciprian Ioan</v>
          </cell>
          <cell r="B6235" t="str">
            <v>ROU</v>
          </cell>
          <cell r="C6235">
            <v>10061709966</v>
          </cell>
          <cell r="D6235">
            <v>36784</v>
          </cell>
          <cell r="E6235" t="str">
            <v>INACTIVE</v>
          </cell>
        </row>
        <row r="6236">
          <cell r="A6236" t="str">
            <v>MARCU Adi-Narcis</v>
          </cell>
          <cell r="B6236" t="str">
            <v>ROU</v>
          </cell>
          <cell r="C6236">
            <v>10063186386</v>
          </cell>
          <cell r="D6236">
            <v>36931</v>
          </cell>
          <cell r="E6236" t="str">
            <v>ACTIVE</v>
          </cell>
        </row>
        <row r="6237">
          <cell r="A6237" t="str">
            <v>MOLDANSKY Gerhard-Cristin</v>
          </cell>
          <cell r="B6237" t="str">
            <v>ROU</v>
          </cell>
          <cell r="C6237">
            <v>10063375538</v>
          </cell>
          <cell r="D6237">
            <v>36518</v>
          </cell>
          <cell r="E6237" t="str">
            <v>ACTIVE</v>
          </cell>
        </row>
        <row r="6238">
          <cell r="A6238" t="str">
            <v>NOVAK Carol-Eduard</v>
          </cell>
          <cell r="B6238" t="str">
            <v>ROU</v>
          </cell>
          <cell r="C6238">
            <v>10003999919</v>
          </cell>
          <cell r="D6238">
            <v>27969</v>
          </cell>
          <cell r="E6238" t="str">
            <v>INACTIVE</v>
          </cell>
        </row>
        <row r="6239">
          <cell r="A6239" t="str">
            <v>NOVAK Edvard</v>
          </cell>
          <cell r="B6239" t="str">
            <v>ROU</v>
          </cell>
          <cell r="C6239">
            <v>10078216740</v>
          </cell>
          <cell r="D6239">
            <v>38088</v>
          </cell>
          <cell r="E6239" t="str">
            <v>ACTIVE</v>
          </cell>
        </row>
        <row r="6240">
          <cell r="A6240" t="str">
            <v>PAVELIU Mihai-Sebastian</v>
          </cell>
          <cell r="B6240" t="str">
            <v>ROU</v>
          </cell>
          <cell r="C6240">
            <v>10052633800</v>
          </cell>
          <cell r="D6240">
            <v>35311</v>
          </cell>
          <cell r="E6240" t="str">
            <v>ACTIVE</v>
          </cell>
        </row>
        <row r="6241">
          <cell r="A6241" t="str">
            <v>PETRACHE Marius-Cristian</v>
          </cell>
          <cell r="B6241" t="str">
            <v>ROU</v>
          </cell>
          <cell r="C6241">
            <v>10003391849</v>
          </cell>
          <cell r="D6241">
            <v>31981</v>
          </cell>
          <cell r="E6241" t="str">
            <v>ACTIVE</v>
          </cell>
        </row>
        <row r="6242">
          <cell r="A6242" t="str">
            <v>PIRJOL Mihai</v>
          </cell>
          <cell r="B6242" t="str">
            <v>ROU</v>
          </cell>
          <cell r="C6242">
            <v>10014575747</v>
          </cell>
          <cell r="D6242">
            <v>25710</v>
          </cell>
          <cell r="E6242" t="str">
            <v>INACTIVE</v>
          </cell>
        </row>
        <row r="6243">
          <cell r="A6243" t="str">
            <v>PLESEA Valentin</v>
          </cell>
          <cell r="B6243" t="str">
            <v>ROU</v>
          </cell>
          <cell r="C6243">
            <v>10009041087</v>
          </cell>
          <cell r="D6243">
            <v>34333</v>
          </cell>
          <cell r="E6243" t="str">
            <v>ACTIVE</v>
          </cell>
        </row>
        <row r="6244">
          <cell r="A6244" t="str">
            <v>PORUMB George</v>
          </cell>
          <cell r="B6244" t="str">
            <v>ROU</v>
          </cell>
          <cell r="C6244">
            <v>10061162221</v>
          </cell>
          <cell r="D6244">
            <v>25307</v>
          </cell>
          <cell r="E6244" t="str">
            <v>ACTIVE</v>
          </cell>
        </row>
        <row r="6245">
          <cell r="A6245" t="str">
            <v>PRIA Lars</v>
          </cell>
          <cell r="B6245" t="str">
            <v>ROU</v>
          </cell>
          <cell r="C6245">
            <v>10003166022</v>
          </cell>
          <cell r="D6245">
            <v>30347</v>
          </cell>
          <cell r="E6245" t="str">
            <v>INACTIVE</v>
          </cell>
        </row>
        <row r="6246">
          <cell r="A6246" t="str">
            <v>RAD Alexandru</v>
          </cell>
          <cell r="B6246" t="str">
            <v>ROU</v>
          </cell>
          <cell r="C6246">
            <v>10079054879</v>
          </cell>
          <cell r="D6246">
            <v>23152</v>
          </cell>
          <cell r="E6246" t="str">
            <v>INACTIVE</v>
          </cell>
        </row>
        <row r="6247">
          <cell r="A6247" t="str">
            <v>RARES CHIRA Vlad</v>
          </cell>
          <cell r="B6247" t="str">
            <v>ROU</v>
          </cell>
          <cell r="C6247">
            <v>10100022239</v>
          </cell>
          <cell r="D6247">
            <v>38374</v>
          </cell>
          <cell r="E6247" t="str">
            <v>ACTIVE</v>
          </cell>
        </row>
        <row r="6248">
          <cell r="A6248" t="str">
            <v>ROGOZ-LORINCZ Erick</v>
          </cell>
          <cell r="B6248" t="str">
            <v>ROU</v>
          </cell>
          <cell r="C6248">
            <v>10127302982</v>
          </cell>
          <cell r="D6248">
            <v>37054</v>
          </cell>
          <cell r="E6248" t="str">
            <v>INACTIVE</v>
          </cell>
        </row>
        <row r="6249">
          <cell r="A6249" t="str">
            <v>SOARE Marian</v>
          </cell>
          <cell r="B6249" t="str">
            <v>ROU</v>
          </cell>
          <cell r="C6249">
            <v>10085219029</v>
          </cell>
          <cell r="D6249">
            <v>24721</v>
          </cell>
          <cell r="E6249" t="str">
            <v>INACTIVE</v>
          </cell>
        </row>
        <row r="6250">
          <cell r="A6250" t="str">
            <v>SZANISZLO Roland-Istvan</v>
          </cell>
          <cell r="B6250" t="str">
            <v>ROU</v>
          </cell>
          <cell r="C6250">
            <v>10083138377</v>
          </cell>
          <cell r="D6250">
            <v>36472</v>
          </cell>
          <cell r="E6250" t="str">
            <v>INACTIVE</v>
          </cell>
        </row>
        <row r="6251">
          <cell r="A6251" t="str">
            <v>SZASZ Ferenc-David</v>
          </cell>
          <cell r="B6251" t="str">
            <v>ROU</v>
          </cell>
          <cell r="C6251">
            <v>10078215831</v>
          </cell>
          <cell r="D6251">
            <v>37708</v>
          </cell>
          <cell r="E6251" t="str">
            <v>ACTIVE</v>
          </cell>
        </row>
        <row r="6252">
          <cell r="A6252" t="str">
            <v>TOROK Janos</v>
          </cell>
          <cell r="B6252" t="str">
            <v>ROU</v>
          </cell>
          <cell r="C6252">
            <v>10081168570</v>
          </cell>
          <cell r="D6252">
            <v>38006</v>
          </cell>
          <cell r="E6252" t="str">
            <v>Active</v>
          </cell>
        </row>
        <row r="6253">
          <cell r="A6253" t="str">
            <v>VASILOIU Valentin</v>
          </cell>
          <cell r="B6253" t="str">
            <v>ROU</v>
          </cell>
          <cell r="C6253">
            <v>10062048153</v>
          </cell>
          <cell r="D6253">
            <v>36615</v>
          </cell>
          <cell r="E6253" t="str">
            <v>Inactive</v>
          </cell>
        </row>
        <row r="6254">
          <cell r="A6254" t="str">
            <v>ABBOT Douglas</v>
          </cell>
          <cell r="B6254" t="str">
            <v>RSA</v>
          </cell>
          <cell r="C6254">
            <v>10009159107</v>
          </cell>
          <cell r="D6254">
            <v>35291</v>
          </cell>
          <cell r="E6254" t="str">
            <v>INACTIVE</v>
          </cell>
        </row>
        <row r="6255">
          <cell r="A6255" t="str">
            <v>ABRAHAMS Marco</v>
          </cell>
          <cell r="B6255" t="str">
            <v>RSA</v>
          </cell>
          <cell r="C6255">
            <v>10009158400</v>
          </cell>
          <cell r="D6255">
            <v>33117</v>
          </cell>
          <cell r="E6255" t="str">
            <v>INACTIVE</v>
          </cell>
        </row>
        <row r="6256">
          <cell r="A6256" t="str">
            <v>ADAMS Bronwin</v>
          </cell>
          <cell r="B6256" t="str">
            <v>RSA</v>
          </cell>
          <cell r="C6256">
            <v>10009157790</v>
          </cell>
          <cell r="D6256">
            <v>34876</v>
          </cell>
          <cell r="E6256" t="str">
            <v>INACTIVE</v>
          </cell>
        </row>
        <row r="6257">
          <cell r="A6257" t="str">
            <v>ARENDSE Avery</v>
          </cell>
          <cell r="B6257" t="str">
            <v>RSA</v>
          </cell>
          <cell r="C6257">
            <v>10006479681</v>
          </cell>
          <cell r="D6257">
            <v>33352</v>
          </cell>
          <cell r="E6257" t="str">
            <v>INACTIVE</v>
          </cell>
        </row>
        <row r="6258">
          <cell r="A6258" t="str">
            <v>ARENDSE Kurt</v>
          </cell>
          <cell r="B6258" t="str">
            <v>RSA</v>
          </cell>
          <cell r="C6258">
            <v>10011496096</v>
          </cell>
          <cell r="D6258">
            <v>32396</v>
          </cell>
          <cell r="E6258" t="str">
            <v>INACTIVE</v>
          </cell>
        </row>
        <row r="6259">
          <cell r="A6259" t="str">
            <v>BELITZKY Hylton</v>
          </cell>
          <cell r="B6259" t="str">
            <v>RSA</v>
          </cell>
          <cell r="C6259">
            <v>10017762195</v>
          </cell>
          <cell r="D6259">
            <v>27310</v>
          </cell>
          <cell r="E6259" t="str">
            <v>INACTIVE</v>
          </cell>
        </row>
        <row r="6260">
          <cell r="A6260" t="str">
            <v>BENEKE Calvin</v>
          </cell>
          <cell r="B6260" t="str">
            <v>RSA</v>
          </cell>
          <cell r="C6260">
            <v>10007985003</v>
          </cell>
          <cell r="D6260">
            <v>33596</v>
          </cell>
          <cell r="E6260" t="str">
            <v>INACTIVE</v>
          </cell>
        </row>
        <row r="6261">
          <cell r="A6261" t="str">
            <v>BENJAMIN Reginald</v>
          </cell>
          <cell r="B6261" t="str">
            <v>RSA</v>
          </cell>
          <cell r="C6261">
            <v>10005509479</v>
          </cell>
          <cell r="D6261">
            <v>32253</v>
          </cell>
          <cell r="E6261" t="str">
            <v>INACTIVE</v>
          </cell>
        </row>
        <row r="6262">
          <cell r="A6262" t="str">
            <v>BONTHUYS Carl</v>
          </cell>
          <cell r="B6262" t="str">
            <v>RSA</v>
          </cell>
          <cell r="C6262">
            <v>10009158295</v>
          </cell>
          <cell r="D6262">
            <v>35263</v>
          </cell>
          <cell r="E6262" t="str">
            <v>ACTIVE</v>
          </cell>
        </row>
        <row r="6263">
          <cell r="A6263" t="str">
            <v>BORCHJES Kyle</v>
          </cell>
          <cell r="B6263" t="str">
            <v>RSA</v>
          </cell>
          <cell r="C6263">
            <v>10009158602</v>
          </cell>
          <cell r="D6263">
            <v>34890</v>
          </cell>
          <cell r="E6263" t="str">
            <v>INACTIVE</v>
          </cell>
        </row>
        <row r="6264">
          <cell r="A6264" t="str">
            <v>BOUWER Jonathan</v>
          </cell>
          <cell r="B6264" t="str">
            <v>RSA</v>
          </cell>
          <cell r="C6264">
            <v>10082452610</v>
          </cell>
          <cell r="D6264">
            <v>37470</v>
          </cell>
          <cell r="E6264" t="str">
            <v>ACTIVE</v>
          </cell>
        </row>
        <row r="6265">
          <cell r="A6265" t="str">
            <v>BROXHAM Ricardo</v>
          </cell>
          <cell r="B6265" t="str">
            <v>RSA</v>
          </cell>
          <cell r="C6265">
            <v>10055089112</v>
          </cell>
          <cell r="D6265">
            <v>36749</v>
          </cell>
          <cell r="E6265" t="str">
            <v>INACTIVE</v>
          </cell>
        </row>
        <row r="6266">
          <cell r="A6266" t="str">
            <v>BRUINTJIES Jason</v>
          </cell>
          <cell r="B6266" t="str">
            <v>RSA</v>
          </cell>
          <cell r="C6266">
            <v>10064273796</v>
          </cell>
          <cell r="D6266">
            <v>37881</v>
          </cell>
          <cell r="E6266" t="str">
            <v>Inactive</v>
          </cell>
        </row>
        <row r="6267">
          <cell r="A6267" t="str">
            <v>BUCHEL Joshua</v>
          </cell>
          <cell r="B6267" t="str">
            <v>RSA</v>
          </cell>
          <cell r="C6267">
            <v>10009144858</v>
          </cell>
          <cell r="D6267">
            <v>35306</v>
          </cell>
          <cell r="E6267" t="str">
            <v>INACTIVE</v>
          </cell>
        </row>
        <row r="6268">
          <cell r="A6268" t="str">
            <v>CARSTENS Evan</v>
          </cell>
          <cell r="B6268" t="str">
            <v>RSA</v>
          </cell>
          <cell r="C6268">
            <v>10006480590</v>
          </cell>
          <cell r="D6268">
            <v>33179</v>
          </cell>
          <cell r="E6268" t="str">
            <v>INACTIVE</v>
          </cell>
        </row>
        <row r="6269">
          <cell r="A6269" t="str">
            <v>CHAID Gaddy</v>
          </cell>
          <cell r="B6269" t="str">
            <v>RSA</v>
          </cell>
          <cell r="C6269">
            <v>10004748334</v>
          </cell>
          <cell r="D6269">
            <v>31471</v>
          </cell>
          <cell r="E6269" t="str">
            <v>INACTIVE</v>
          </cell>
        </row>
        <row r="6270">
          <cell r="A6270" t="str">
            <v>DA SILVA Tiano</v>
          </cell>
          <cell r="B6270" t="str">
            <v>RSA</v>
          </cell>
          <cell r="C6270">
            <v>10074547615</v>
          </cell>
          <cell r="D6270">
            <v>36998</v>
          </cell>
          <cell r="E6270" t="str">
            <v>ACTIVE</v>
          </cell>
        </row>
        <row r="6271">
          <cell r="A6271" t="str">
            <v>DAVIDS Brendon</v>
          </cell>
          <cell r="B6271" t="str">
            <v>RSA</v>
          </cell>
          <cell r="C6271">
            <v>10007692989</v>
          </cell>
          <cell r="D6271">
            <v>34004</v>
          </cell>
          <cell r="E6271" t="str">
            <v>ACTIVE</v>
          </cell>
        </row>
        <row r="6272">
          <cell r="A6272" t="str">
            <v>DE FREITAS Matthew</v>
          </cell>
          <cell r="B6272" t="str">
            <v>RSA</v>
          </cell>
          <cell r="C6272">
            <v>10008944390</v>
          </cell>
          <cell r="D6272">
            <v>33971</v>
          </cell>
          <cell r="E6272" t="str">
            <v>INACTIVE</v>
          </cell>
        </row>
        <row r="6273">
          <cell r="A6273" t="str">
            <v>DE WET Kyle</v>
          </cell>
          <cell r="B6273" t="str">
            <v>RSA</v>
          </cell>
          <cell r="C6273">
            <v>10009735851</v>
          </cell>
          <cell r="D6273">
            <v>35779</v>
          </cell>
          <cell r="E6273" t="str">
            <v>INACTIVE</v>
          </cell>
        </row>
        <row r="6274">
          <cell r="A6274" t="str">
            <v>DU PREEZ Robert</v>
          </cell>
          <cell r="B6274" t="str">
            <v>RSA</v>
          </cell>
          <cell r="C6274">
            <v>10006481301</v>
          </cell>
          <cell r="D6274">
            <v>32938</v>
          </cell>
          <cell r="E6274" t="str">
            <v>INACTIVE</v>
          </cell>
        </row>
        <row r="6275">
          <cell r="A6275" t="str">
            <v>DUNN Nico</v>
          </cell>
          <cell r="B6275" t="str">
            <v>RSA</v>
          </cell>
          <cell r="C6275">
            <v>10007504346</v>
          </cell>
          <cell r="D6275">
            <v>34168</v>
          </cell>
          <cell r="E6275" t="str">
            <v>INACTIVE</v>
          </cell>
        </row>
        <row r="6276">
          <cell r="A6276" t="str">
            <v>EDWARDS Andrew</v>
          </cell>
          <cell r="B6276" t="str">
            <v>RSA</v>
          </cell>
          <cell r="C6276">
            <v>10010787289</v>
          </cell>
          <cell r="D6276">
            <v>36124</v>
          </cell>
          <cell r="E6276" t="str">
            <v>INACTIVE</v>
          </cell>
        </row>
        <row r="6277">
          <cell r="A6277" t="str">
            <v>ELSE Jarryd</v>
          </cell>
          <cell r="B6277" t="str">
            <v>RSA</v>
          </cell>
          <cell r="C6277">
            <v>10014257061</v>
          </cell>
          <cell r="D6277">
            <v>33600</v>
          </cell>
          <cell r="E6277" t="str">
            <v>INACTIVE</v>
          </cell>
        </row>
        <row r="6278">
          <cell r="A6278" t="str">
            <v>ESTERHUIZEN Bernard</v>
          </cell>
          <cell r="B6278" t="str">
            <v>RSA</v>
          </cell>
          <cell r="C6278">
            <v>10006893852</v>
          </cell>
          <cell r="D6278">
            <v>33881</v>
          </cell>
          <cell r="E6278" t="str">
            <v>INACTIVE</v>
          </cell>
        </row>
        <row r="6279">
          <cell r="A6279" t="str">
            <v>FITZPATRICK Stuart</v>
          </cell>
          <cell r="B6279" t="str">
            <v>RSA</v>
          </cell>
          <cell r="C6279">
            <v>10010002805</v>
          </cell>
          <cell r="D6279">
            <v>33180</v>
          </cell>
          <cell r="E6279" t="str">
            <v>INACTIVE</v>
          </cell>
        </row>
        <row r="6280">
          <cell r="A6280" t="str">
            <v>FOUCHE Gert</v>
          </cell>
          <cell r="B6280" t="str">
            <v>RSA</v>
          </cell>
          <cell r="C6280">
            <v>10017713291</v>
          </cell>
          <cell r="D6280">
            <v>29302</v>
          </cell>
          <cell r="E6280" t="str">
            <v>INACTIVE</v>
          </cell>
        </row>
        <row r="6281">
          <cell r="A6281" t="str">
            <v>FOUCHE Herman</v>
          </cell>
          <cell r="B6281" t="str">
            <v>RSA</v>
          </cell>
          <cell r="C6281">
            <v>10004808352</v>
          </cell>
          <cell r="D6281">
            <v>31866</v>
          </cell>
          <cell r="E6281" t="str">
            <v>INACTIVE</v>
          </cell>
        </row>
        <row r="6282">
          <cell r="A6282" t="str">
            <v>FULOP Trsztyn</v>
          </cell>
          <cell r="B6282" t="str">
            <v>RSA</v>
          </cell>
          <cell r="C6282">
            <v>10092819583</v>
          </cell>
          <cell r="D6282">
            <v>37273</v>
          </cell>
          <cell r="E6282" t="str">
            <v>INACTIVE</v>
          </cell>
        </row>
        <row r="6283">
          <cell r="A6283" t="str">
            <v>GEARY Dillon</v>
          </cell>
          <cell r="B6283" t="str">
            <v>RSA</v>
          </cell>
          <cell r="C6283">
            <v>10092819684</v>
          </cell>
          <cell r="D6283">
            <v>37393</v>
          </cell>
          <cell r="E6283" t="str">
            <v>Active</v>
          </cell>
        </row>
        <row r="6284">
          <cell r="A6284" t="str">
            <v>GIBBONS Ryan</v>
          </cell>
          <cell r="B6284" t="str">
            <v>RSA</v>
          </cell>
          <cell r="C6284">
            <v>10008673804</v>
          </cell>
          <cell r="D6284">
            <v>34559</v>
          </cell>
          <cell r="E6284" t="str">
            <v>ACTIVE</v>
          </cell>
        </row>
        <row r="6285">
          <cell r="A6285" t="str">
            <v>GIORDANI Giuliano</v>
          </cell>
          <cell r="B6285" t="str">
            <v>RSA</v>
          </cell>
          <cell r="C6285">
            <v>10017725924</v>
          </cell>
          <cell r="D6285">
            <v>35408</v>
          </cell>
          <cell r="E6285" t="str">
            <v>INACTIVE</v>
          </cell>
        </row>
        <row r="6286">
          <cell r="A6286" t="str">
            <v>GODDARD Darren</v>
          </cell>
          <cell r="B6286" t="str">
            <v>RSA</v>
          </cell>
          <cell r="C6286">
            <v>10009741410</v>
          </cell>
          <cell r="D6286">
            <v>30966</v>
          </cell>
          <cell r="E6286" t="str">
            <v>INACTIVE</v>
          </cell>
        </row>
        <row r="6287">
          <cell r="A6287" t="str">
            <v>GOUVERIS Bradley</v>
          </cell>
          <cell r="B6287" t="str">
            <v>RSA</v>
          </cell>
          <cell r="C6287">
            <v>10010824574</v>
          </cell>
          <cell r="D6287">
            <v>35834</v>
          </cell>
          <cell r="E6287" t="str">
            <v>INACTIVE</v>
          </cell>
        </row>
        <row r="6288">
          <cell r="A6288" t="str">
            <v>GOUVERIS Kellan Alex</v>
          </cell>
          <cell r="B6288" t="str">
            <v>RSA</v>
          </cell>
          <cell r="C6288">
            <v>10007890629</v>
          </cell>
          <cell r="D6288">
            <v>34375</v>
          </cell>
          <cell r="E6288" t="str">
            <v>INACTIVE</v>
          </cell>
        </row>
        <row r="6289">
          <cell r="A6289" t="str">
            <v>HENDRICKS Clint</v>
          </cell>
          <cell r="B6289" t="str">
            <v>RSA</v>
          </cell>
          <cell r="C6289">
            <v>10006481907</v>
          </cell>
          <cell r="D6289">
            <v>33507</v>
          </cell>
          <cell r="E6289" t="str">
            <v>INACTIVE</v>
          </cell>
        </row>
        <row r="6290">
          <cell r="A6290" t="str">
            <v>HENDRICKS Marchall</v>
          </cell>
          <cell r="B6290" t="str">
            <v>RSA</v>
          </cell>
          <cell r="C6290">
            <v>10009158703</v>
          </cell>
          <cell r="D6290">
            <v>34947</v>
          </cell>
          <cell r="E6290" t="str">
            <v>INACTIVE</v>
          </cell>
        </row>
        <row r="6291">
          <cell r="A6291" t="str">
            <v>HOFFMAN Nolan</v>
          </cell>
          <cell r="B6291" t="str">
            <v>RSA</v>
          </cell>
          <cell r="C6291">
            <v>10003388617</v>
          </cell>
          <cell r="D6291">
            <v>31160</v>
          </cell>
          <cell r="E6291" t="str">
            <v>INACTIVE</v>
          </cell>
        </row>
        <row r="6292">
          <cell r="A6292" t="str">
            <v>HOFMEYR Wynand</v>
          </cell>
          <cell r="B6292" t="str">
            <v>RSA</v>
          </cell>
          <cell r="C6292">
            <v>10075780222</v>
          </cell>
          <cell r="D6292">
            <v>35746</v>
          </cell>
          <cell r="E6292" t="str">
            <v>ACTIVE</v>
          </cell>
        </row>
        <row r="6293">
          <cell r="A6293" t="str">
            <v>HUMAN Andre</v>
          </cell>
          <cell r="B6293" t="str">
            <v>RSA</v>
          </cell>
          <cell r="C6293">
            <v>10011142654</v>
          </cell>
          <cell r="D6293">
            <v>32175</v>
          </cell>
          <cell r="E6293" t="str">
            <v>INACTIVE</v>
          </cell>
        </row>
        <row r="6294">
          <cell r="A6294" t="str">
            <v>JACOBS Emile</v>
          </cell>
          <cell r="B6294" t="str">
            <v>RSA</v>
          </cell>
          <cell r="C6294">
            <v>10008916203</v>
          </cell>
          <cell r="D6294">
            <v>34075</v>
          </cell>
          <cell r="E6294" t="str">
            <v>INACTIVE</v>
          </cell>
        </row>
        <row r="6295">
          <cell r="A6295" t="str">
            <v>JAMES Nicholas</v>
          </cell>
          <cell r="B6295" t="str">
            <v>RSA</v>
          </cell>
          <cell r="C6295">
            <v>10015755309</v>
          </cell>
          <cell r="D6295">
            <v>36285</v>
          </cell>
          <cell r="E6295" t="str">
            <v>INACTIVE</v>
          </cell>
        </row>
        <row r="6296">
          <cell r="A6296" t="str">
            <v>JANSEN Linwill</v>
          </cell>
          <cell r="B6296" t="str">
            <v>RSA</v>
          </cell>
          <cell r="C6296">
            <v>10056185313</v>
          </cell>
          <cell r="D6296">
            <v>36633</v>
          </cell>
          <cell r="E6296" t="str">
            <v>INACTIVE</v>
          </cell>
        </row>
        <row r="6297">
          <cell r="A6297" t="str">
            <v>JANTJIES Jean Claude</v>
          </cell>
          <cell r="B6297" t="str">
            <v>RSA</v>
          </cell>
          <cell r="C6297">
            <v>10009716350</v>
          </cell>
          <cell r="D6297">
            <v>35175</v>
          </cell>
          <cell r="E6297" t="str">
            <v>INACTIVE</v>
          </cell>
        </row>
        <row r="6298">
          <cell r="A6298" t="str">
            <v>JEFFERIES Peter-Lee</v>
          </cell>
          <cell r="B6298" t="str">
            <v>RSA</v>
          </cell>
          <cell r="C6298">
            <v>10006428050</v>
          </cell>
          <cell r="D6298">
            <v>30353</v>
          </cell>
          <cell r="E6298" t="str">
            <v>INACTIVE</v>
          </cell>
        </row>
        <row r="6299">
          <cell r="A6299" t="str">
            <v>KAMALDIEN Rafiq</v>
          </cell>
          <cell r="B6299" t="str">
            <v>RSA</v>
          </cell>
          <cell r="C6299">
            <v>10010823665</v>
          </cell>
          <cell r="D6299">
            <v>32078</v>
          </cell>
          <cell r="E6299" t="str">
            <v>INACTIVE</v>
          </cell>
        </row>
        <row r="6300">
          <cell r="A6300" t="str">
            <v>KELLERMAN Rudie</v>
          </cell>
          <cell r="B6300" t="str">
            <v>RSA</v>
          </cell>
          <cell r="C6300">
            <v>10017733806</v>
          </cell>
          <cell r="D6300">
            <v>31551</v>
          </cell>
          <cell r="E6300" t="str">
            <v>INACTIVE</v>
          </cell>
        </row>
        <row r="6301">
          <cell r="A6301" t="str">
            <v>KHUMALO Leroy</v>
          </cell>
          <cell r="B6301" t="str">
            <v>RSA</v>
          </cell>
          <cell r="C6301">
            <v>10128803452</v>
          </cell>
          <cell r="D6301">
            <v>35221</v>
          </cell>
          <cell r="E6301" t="str">
            <v>INACTIVE</v>
          </cell>
        </row>
        <row r="6302">
          <cell r="A6302" t="str">
            <v>KING Rocco</v>
          </cell>
          <cell r="B6302" t="str">
            <v>RSA</v>
          </cell>
          <cell r="C6302">
            <v>10015584648</v>
          </cell>
          <cell r="D6302">
            <v>35943</v>
          </cell>
          <cell r="E6302" t="str">
            <v>INACTIVE</v>
          </cell>
        </row>
        <row r="6303">
          <cell r="A6303" t="str">
            <v>KOCK Timothy</v>
          </cell>
          <cell r="B6303" t="str">
            <v>RSA</v>
          </cell>
          <cell r="C6303">
            <v>10009143545</v>
          </cell>
          <cell r="D6303">
            <v>32113</v>
          </cell>
          <cell r="E6303" t="str">
            <v>ACTIVE</v>
          </cell>
        </row>
        <row r="6304">
          <cell r="A6304" t="str">
            <v>KRUGER Hendrik</v>
          </cell>
          <cell r="B6304" t="str">
            <v>RSA</v>
          </cell>
          <cell r="C6304">
            <v>10007457664</v>
          </cell>
          <cell r="D6304">
            <v>33449</v>
          </cell>
          <cell r="E6304" t="str">
            <v>INACTIVE</v>
          </cell>
        </row>
        <row r="6305">
          <cell r="A6305" t="str">
            <v>LAMBERT Peter</v>
          </cell>
          <cell r="B6305" t="str">
            <v>RSA</v>
          </cell>
          <cell r="C6305">
            <v>10010578741</v>
          </cell>
          <cell r="D6305">
            <v>28880</v>
          </cell>
          <cell r="E6305" t="str">
            <v>INACTIVE</v>
          </cell>
        </row>
        <row r="6306">
          <cell r="A6306" t="str">
            <v>LESTER Matthew</v>
          </cell>
          <cell r="B6306" t="str">
            <v>RSA</v>
          </cell>
          <cell r="C6306">
            <v>10114232941</v>
          </cell>
          <cell r="D6306">
            <v>38182</v>
          </cell>
          <cell r="E6306" t="str">
            <v>ACTIVE</v>
          </cell>
        </row>
        <row r="6307">
          <cell r="A6307" t="str">
            <v>LOURENS Reino</v>
          </cell>
          <cell r="B6307" t="str">
            <v>RSA</v>
          </cell>
          <cell r="C6307">
            <v>10009741713</v>
          </cell>
          <cell r="D6307">
            <v>35170</v>
          </cell>
          <cell r="E6307" t="str">
            <v>INACTIVE</v>
          </cell>
        </row>
        <row r="6308">
          <cell r="A6308" t="str">
            <v>LOUW Joshua</v>
          </cell>
          <cell r="B6308" t="str">
            <v>RSA</v>
          </cell>
          <cell r="C6308">
            <v>10088967471</v>
          </cell>
          <cell r="D6308">
            <v>35945</v>
          </cell>
          <cell r="E6308" t="str">
            <v>INACTIVE</v>
          </cell>
        </row>
        <row r="6309">
          <cell r="A6309" t="str">
            <v>MALULEKE Oupa</v>
          </cell>
          <cell r="B6309" t="str">
            <v>RSA</v>
          </cell>
          <cell r="C6309">
            <v>10009159713</v>
          </cell>
          <cell r="D6309">
            <v>33342</v>
          </cell>
          <cell r="E6309" t="str">
            <v>INACTIVE</v>
          </cell>
        </row>
        <row r="6310">
          <cell r="A6310" t="str">
            <v>MARAIS Rainhardt</v>
          </cell>
          <cell r="B6310" t="str">
            <v>RSA</v>
          </cell>
          <cell r="C6310">
            <v>10015716206</v>
          </cell>
          <cell r="D6310">
            <v>36055</v>
          </cell>
          <cell r="E6310" t="str">
            <v>INACTIVE</v>
          </cell>
        </row>
        <row r="6311">
          <cell r="A6311" t="str">
            <v>MAREE David</v>
          </cell>
          <cell r="B6311" t="str">
            <v>RSA</v>
          </cell>
          <cell r="C6311">
            <v>10006049851</v>
          </cell>
          <cell r="D6311">
            <v>32751</v>
          </cell>
          <cell r="E6311" t="str">
            <v>INACTIVE</v>
          </cell>
        </row>
        <row r="6312">
          <cell r="A6312" t="str">
            <v>MATTHEWS Daniyal</v>
          </cell>
          <cell r="B6312" t="str">
            <v>RSA</v>
          </cell>
          <cell r="C6312">
            <v>10017666310</v>
          </cell>
          <cell r="D6312">
            <v>36185</v>
          </cell>
          <cell r="E6312" t="str">
            <v>ACTIVE</v>
          </cell>
        </row>
        <row r="6313">
          <cell r="A6313" t="str">
            <v>MOKOENA Thabiso</v>
          </cell>
          <cell r="B6313" t="str">
            <v>RSA</v>
          </cell>
          <cell r="C6313">
            <v>10089789648</v>
          </cell>
          <cell r="D6313">
            <v>35833</v>
          </cell>
          <cell r="E6313" t="str">
            <v>INACTIVE</v>
          </cell>
        </row>
        <row r="6314">
          <cell r="A6314" t="str">
            <v>MOQUMO Bennedict</v>
          </cell>
          <cell r="B6314" t="str">
            <v>RSA</v>
          </cell>
          <cell r="C6314">
            <v>10015716307</v>
          </cell>
          <cell r="D6314">
            <v>36306</v>
          </cell>
          <cell r="E6314" t="str">
            <v>INACTIVE</v>
          </cell>
        </row>
        <row r="6315">
          <cell r="A6315" t="str">
            <v>MUNTON Byron</v>
          </cell>
          <cell r="B6315" t="str">
            <v>RSA</v>
          </cell>
          <cell r="C6315">
            <v>10017730267</v>
          </cell>
          <cell r="D6315">
            <v>36141</v>
          </cell>
          <cell r="E6315" t="str">
            <v>ACTIVE</v>
          </cell>
        </row>
        <row r="6316">
          <cell r="A6316" t="str">
            <v>MYBURGH Johannes</v>
          </cell>
          <cell r="B6316" t="str">
            <v>RSA</v>
          </cell>
          <cell r="C6316">
            <v>10127542452</v>
          </cell>
          <cell r="D6316">
            <v>34243</v>
          </cell>
          <cell r="E6316" t="str">
            <v>ACTIVE</v>
          </cell>
        </row>
        <row r="6317">
          <cell r="A6317" t="str">
            <v>NEL Dirk</v>
          </cell>
          <cell r="B6317" t="str">
            <v>RSA</v>
          </cell>
          <cell r="C6317">
            <v>10007894063</v>
          </cell>
          <cell r="D6317">
            <v>34507</v>
          </cell>
          <cell r="E6317" t="str">
            <v>INACTIVE</v>
          </cell>
        </row>
        <row r="6318">
          <cell r="A6318" t="str">
            <v>OCKHUIS Graeme</v>
          </cell>
          <cell r="B6318" t="str">
            <v>RSA</v>
          </cell>
          <cell r="C6318">
            <v>10009158804</v>
          </cell>
          <cell r="D6318">
            <v>35081</v>
          </cell>
          <cell r="E6318" t="str">
            <v>INACTIVE</v>
          </cell>
        </row>
        <row r="6319">
          <cell r="A6319" t="str">
            <v>PAYNE Quinton</v>
          </cell>
          <cell r="B6319" t="str">
            <v>RSA</v>
          </cell>
          <cell r="C6319">
            <v>10010824877</v>
          </cell>
          <cell r="D6319">
            <v>29707</v>
          </cell>
          <cell r="E6319" t="str">
            <v>INACTIVE</v>
          </cell>
        </row>
        <row r="6320">
          <cell r="A6320" t="str">
            <v>PERRINS Chanton</v>
          </cell>
          <cell r="B6320" t="str">
            <v>RSA</v>
          </cell>
          <cell r="C6320">
            <v>10095104440</v>
          </cell>
          <cell r="D6320">
            <v>37637</v>
          </cell>
          <cell r="E6320" t="str">
            <v>INACTIVE</v>
          </cell>
        </row>
        <row r="6321">
          <cell r="A6321" t="str">
            <v>PERRINS George</v>
          </cell>
          <cell r="B6321" t="str">
            <v>RSA</v>
          </cell>
          <cell r="C6321">
            <v>10010823867</v>
          </cell>
          <cell r="D6321">
            <v>35452</v>
          </cell>
          <cell r="E6321" t="str">
            <v>INACTIVE</v>
          </cell>
        </row>
        <row r="6322">
          <cell r="A6322" t="str">
            <v>PERRY James Lewis</v>
          </cell>
          <cell r="B6322" t="str">
            <v>RSA</v>
          </cell>
          <cell r="C6322">
            <v>10001465387</v>
          </cell>
          <cell r="D6322">
            <v>29178</v>
          </cell>
          <cell r="E6322" t="str">
            <v>INACTIVE</v>
          </cell>
        </row>
        <row r="6323">
          <cell r="A6323" t="str">
            <v>POTGIETER Bradley</v>
          </cell>
          <cell r="B6323" t="str">
            <v>RSA</v>
          </cell>
          <cell r="C6323">
            <v>10005961238</v>
          </cell>
          <cell r="D6323">
            <v>32639</v>
          </cell>
          <cell r="E6323" t="str">
            <v>INACTIVE</v>
          </cell>
        </row>
        <row r="6324">
          <cell r="A6324" t="str">
            <v>POULTON Jared</v>
          </cell>
          <cell r="B6324" t="str">
            <v>RSA</v>
          </cell>
          <cell r="C6324">
            <v>10010786279</v>
          </cell>
          <cell r="D6324">
            <v>34544</v>
          </cell>
          <cell r="E6324" t="str">
            <v>INACTIVE</v>
          </cell>
        </row>
        <row r="6325">
          <cell r="A6325" t="str">
            <v>ROE Matthew</v>
          </cell>
          <cell r="B6325" t="str">
            <v>RSA</v>
          </cell>
          <cell r="C6325">
            <v>10008944491</v>
          </cell>
          <cell r="D6325">
            <v>32315</v>
          </cell>
          <cell r="E6325" t="str">
            <v>INACTIVE</v>
          </cell>
        </row>
        <row r="6326">
          <cell r="A6326" t="str">
            <v>ROODT Keanan</v>
          </cell>
          <cell r="B6326" t="str">
            <v>RSA</v>
          </cell>
          <cell r="C6326">
            <v>10017811406</v>
          </cell>
          <cell r="D6326">
            <v>36003</v>
          </cell>
          <cell r="E6326" t="str">
            <v>INACTIVE</v>
          </cell>
        </row>
        <row r="6327">
          <cell r="A6327" t="str">
            <v>ROSSOUW Neil</v>
          </cell>
          <cell r="B6327" t="str">
            <v>RSA</v>
          </cell>
          <cell r="C6327">
            <v>10009716653</v>
          </cell>
          <cell r="D6327">
            <v>33994</v>
          </cell>
          <cell r="E6327" t="str">
            <v>INACTIVE</v>
          </cell>
        </row>
        <row r="6328">
          <cell r="A6328" t="str">
            <v>SALIE Shameeg</v>
          </cell>
          <cell r="B6328" t="str">
            <v>RSA</v>
          </cell>
          <cell r="C6328">
            <v>10009159915</v>
          </cell>
          <cell r="D6328">
            <v>34940</v>
          </cell>
          <cell r="E6328" t="str">
            <v>INACTIVE</v>
          </cell>
        </row>
        <row r="6329">
          <cell r="A6329" t="str">
            <v>SARDINHA Romario Sardinha</v>
          </cell>
          <cell r="B6329" t="str">
            <v>RSA</v>
          </cell>
          <cell r="C6329">
            <v>10113814528</v>
          </cell>
          <cell r="D6329">
            <v>32485</v>
          </cell>
          <cell r="E6329" t="str">
            <v>INACTIVE</v>
          </cell>
        </row>
        <row r="6330">
          <cell r="A6330" t="str">
            <v>SHANGA Sbonga</v>
          </cell>
          <cell r="B6330" t="str">
            <v>RSA</v>
          </cell>
          <cell r="C6330">
            <v>10061370466</v>
          </cell>
          <cell r="E6330" t="str">
            <v>INACTIVE</v>
          </cell>
        </row>
        <row r="6331">
          <cell r="A6331" t="str">
            <v>SHANGE Sibongakonke</v>
          </cell>
          <cell r="B6331" t="str">
            <v>RSA</v>
          </cell>
          <cell r="C6331">
            <v>10017817264</v>
          </cell>
          <cell r="D6331">
            <v>34141</v>
          </cell>
          <cell r="E6331" t="str">
            <v>INACTIVE</v>
          </cell>
        </row>
        <row r="6332">
          <cell r="A6332" t="str">
            <v>SIYANDA Gumede</v>
          </cell>
          <cell r="B6332" t="str">
            <v>RSA</v>
          </cell>
          <cell r="C6332">
            <v>10105678753</v>
          </cell>
          <cell r="D6332">
            <v>36577</v>
          </cell>
          <cell r="E6332" t="str">
            <v>INACTIVE</v>
          </cell>
        </row>
        <row r="6333">
          <cell r="A6333" t="str">
            <v>SMITH Jean Christiaan</v>
          </cell>
          <cell r="B6333" t="str">
            <v>RSA</v>
          </cell>
          <cell r="C6333">
            <v>10006575772</v>
          </cell>
          <cell r="D6333">
            <v>32654</v>
          </cell>
          <cell r="E6333" t="str">
            <v>INACTIVE</v>
          </cell>
        </row>
        <row r="6334">
          <cell r="A6334" t="str">
            <v>SPARROW Mitchell</v>
          </cell>
          <cell r="B6334" t="str">
            <v>RSA</v>
          </cell>
          <cell r="C6334">
            <v>10010743439</v>
          </cell>
          <cell r="D6334">
            <v>35605</v>
          </cell>
          <cell r="E6334" t="str">
            <v>ACTIVE</v>
          </cell>
        </row>
        <row r="6335">
          <cell r="A6335" t="str">
            <v>SPIES Jean</v>
          </cell>
          <cell r="B6335" t="str">
            <v>RSA</v>
          </cell>
          <cell r="C6335">
            <v>10007351671</v>
          </cell>
          <cell r="D6335">
            <v>32839</v>
          </cell>
          <cell r="E6335" t="str">
            <v>Active</v>
          </cell>
        </row>
        <row r="6336">
          <cell r="A6336" t="str">
            <v>SPIES Jean</v>
          </cell>
          <cell r="B6336" t="str">
            <v>RSA</v>
          </cell>
          <cell r="C6336">
            <v>10009986031</v>
          </cell>
          <cell r="D6336">
            <v>29178</v>
          </cell>
          <cell r="E6336" t="str">
            <v>INACTIVE</v>
          </cell>
        </row>
        <row r="6337">
          <cell r="A6337" t="str">
            <v>STEAD Gareth</v>
          </cell>
          <cell r="B6337" t="str">
            <v>RSA</v>
          </cell>
          <cell r="C6337">
            <v>10128803351</v>
          </cell>
          <cell r="D6337">
            <v>36810</v>
          </cell>
          <cell r="E6337" t="str">
            <v>INACTIVE</v>
          </cell>
        </row>
        <row r="6338">
          <cell r="A6338" t="str">
            <v>STEYN Jacobus Johannes</v>
          </cell>
          <cell r="B6338" t="str">
            <v>RSA</v>
          </cell>
          <cell r="C6338">
            <v>10007901137</v>
          </cell>
          <cell r="D6338">
            <v>34472</v>
          </cell>
          <cell r="E6338" t="str">
            <v>INACTIVE</v>
          </cell>
        </row>
        <row r="6339">
          <cell r="A6339" t="str">
            <v>STORM Jan Andre</v>
          </cell>
          <cell r="B6339" t="str">
            <v>RSA</v>
          </cell>
          <cell r="C6339">
            <v>10011132651</v>
          </cell>
          <cell r="D6339">
            <v>35598</v>
          </cell>
          <cell r="E6339" t="str">
            <v>INACTIVE</v>
          </cell>
        </row>
        <row r="6340">
          <cell r="A6340" t="str">
            <v>STROEBEL Daniel Jacobus</v>
          </cell>
          <cell r="B6340" t="str">
            <v>RSA</v>
          </cell>
          <cell r="C6340">
            <v>10007894366</v>
          </cell>
          <cell r="D6340">
            <v>34480</v>
          </cell>
          <cell r="E6340" t="str">
            <v>INACTIVE</v>
          </cell>
        </row>
        <row r="6341">
          <cell r="A6341" t="str">
            <v>STROEBEL Heinrich</v>
          </cell>
          <cell r="B6341" t="str">
            <v>RSA</v>
          </cell>
          <cell r="C6341">
            <v>10006894155</v>
          </cell>
          <cell r="D6341">
            <v>33779</v>
          </cell>
          <cell r="E6341" t="str">
            <v>ACTIVE</v>
          </cell>
        </row>
        <row r="6342">
          <cell r="A6342" t="str">
            <v>SWANEPOEL Kyle</v>
          </cell>
          <cell r="B6342" t="str">
            <v>RSA</v>
          </cell>
          <cell r="C6342">
            <v>10092823627</v>
          </cell>
          <cell r="D6342">
            <v>37587</v>
          </cell>
          <cell r="E6342" t="str">
            <v>INACTIVE</v>
          </cell>
        </row>
        <row r="6343">
          <cell r="A6343" t="str">
            <v>SWANEPOEL Wessel</v>
          </cell>
          <cell r="B6343" t="str">
            <v>RSA</v>
          </cell>
          <cell r="C6343">
            <v>10015584749</v>
          </cell>
          <cell r="D6343">
            <v>36109</v>
          </cell>
          <cell r="E6343" t="str">
            <v>INACTIVE</v>
          </cell>
        </row>
        <row r="6344">
          <cell r="A6344" t="str">
            <v>SWART James</v>
          </cell>
          <cell r="B6344" t="str">
            <v>RSA</v>
          </cell>
          <cell r="C6344">
            <v>10089127018</v>
          </cell>
          <cell r="D6344">
            <v>37922</v>
          </cell>
          <cell r="E6344" t="str">
            <v>ACTIVE</v>
          </cell>
        </row>
        <row r="6345">
          <cell r="A6345" t="str">
            <v>THEUNISSEN Wade</v>
          </cell>
          <cell r="B6345" t="str">
            <v>RSA</v>
          </cell>
          <cell r="C6345">
            <v>10010786885</v>
          </cell>
          <cell r="D6345">
            <v>35905</v>
          </cell>
          <cell r="E6345" t="str">
            <v>INACTIVE</v>
          </cell>
        </row>
        <row r="6346">
          <cell r="A6346" t="str">
            <v>TITUS Juries</v>
          </cell>
          <cell r="B6346" t="str">
            <v>RSA</v>
          </cell>
          <cell r="C6346">
            <v>10076388591</v>
          </cell>
          <cell r="D6346">
            <v>35960</v>
          </cell>
          <cell r="E6346" t="str">
            <v>INACTIVE</v>
          </cell>
        </row>
        <row r="6347">
          <cell r="A6347" t="str">
            <v>VAN DER BANK Theuns</v>
          </cell>
          <cell r="B6347" t="str">
            <v>RSA</v>
          </cell>
          <cell r="C6347">
            <v>10008944794</v>
          </cell>
          <cell r="D6347">
            <v>31122</v>
          </cell>
          <cell r="E6347" t="str">
            <v>INACTIVE</v>
          </cell>
        </row>
        <row r="6348">
          <cell r="A6348" t="str">
            <v>VAN HEERDEN Steven</v>
          </cell>
          <cell r="B6348" t="str">
            <v>RSA</v>
          </cell>
          <cell r="C6348">
            <v>10009707963</v>
          </cell>
          <cell r="D6348">
            <v>34187</v>
          </cell>
          <cell r="E6348" t="str">
            <v>INACTIVE</v>
          </cell>
        </row>
        <row r="6349">
          <cell r="A6349" t="str">
            <v>VAN NIEKERK Dennis</v>
          </cell>
          <cell r="B6349" t="str">
            <v>RSA</v>
          </cell>
          <cell r="C6349">
            <v>10003388516</v>
          </cell>
          <cell r="D6349">
            <v>30974</v>
          </cell>
          <cell r="E6349" t="str">
            <v>INACTIVE</v>
          </cell>
        </row>
        <row r="6350">
          <cell r="A6350" t="str">
            <v>VAN NIEKERK Morné</v>
          </cell>
          <cell r="B6350" t="str">
            <v>RSA</v>
          </cell>
          <cell r="C6350">
            <v>10009072211</v>
          </cell>
          <cell r="D6350">
            <v>34928</v>
          </cell>
          <cell r="E6350" t="str">
            <v>ACTIVE</v>
          </cell>
        </row>
        <row r="6351">
          <cell r="A6351" t="str">
            <v>VAN ROOYEN Brent</v>
          </cell>
          <cell r="B6351" t="str">
            <v>RSA</v>
          </cell>
          <cell r="C6351">
            <v>10009985829</v>
          </cell>
          <cell r="D6351">
            <v>34811</v>
          </cell>
          <cell r="E6351" t="str">
            <v>INACTIVE</v>
          </cell>
        </row>
        <row r="6352">
          <cell r="A6352" t="str">
            <v>VAN WYK Joshua</v>
          </cell>
          <cell r="B6352" t="str">
            <v>RSA</v>
          </cell>
          <cell r="C6352">
            <v>10010702215</v>
          </cell>
          <cell r="D6352">
            <v>36082</v>
          </cell>
          <cell r="E6352" t="str">
            <v>ACTIVE</v>
          </cell>
        </row>
        <row r="6353">
          <cell r="A6353" t="str">
            <v>VAN WYK Martin</v>
          </cell>
          <cell r="B6353" t="str">
            <v>RSA</v>
          </cell>
          <cell r="C6353">
            <v>10005897378</v>
          </cell>
          <cell r="D6353">
            <v>25843</v>
          </cell>
          <cell r="E6353" t="str">
            <v>INACTIVE</v>
          </cell>
        </row>
        <row r="6354">
          <cell r="A6354" t="str">
            <v>VENCESLAU Flavio</v>
          </cell>
          <cell r="B6354" t="str">
            <v>RSA</v>
          </cell>
          <cell r="C6354">
            <v>10010824675</v>
          </cell>
          <cell r="D6354">
            <v>35765</v>
          </cell>
          <cell r="E6354" t="str">
            <v>INACTIVE</v>
          </cell>
        </row>
        <row r="6355">
          <cell r="A6355" t="str">
            <v>WALKER Kyle</v>
          </cell>
          <cell r="B6355" t="str">
            <v>RSA</v>
          </cell>
          <cell r="C6355">
            <v>10009158905</v>
          </cell>
          <cell r="D6355">
            <v>35093</v>
          </cell>
          <cell r="E6355" t="str">
            <v>INACTIVE</v>
          </cell>
        </row>
        <row r="6356">
          <cell r="A6356" t="str">
            <v>WITBOOI Burton</v>
          </cell>
          <cell r="B6356" t="str">
            <v>RSA</v>
          </cell>
          <cell r="C6356">
            <v>10015716812</v>
          </cell>
          <cell r="D6356">
            <v>32295</v>
          </cell>
          <cell r="E6356" t="str">
            <v>INACTIVE</v>
          </cell>
        </row>
        <row r="6357">
          <cell r="A6357" t="str">
            <v>ZIADY Didier</v>
          </cell>
          <cell r="B6357" t="str">
            <v>RSA</v>
          </cell>
          <cell r="C6357">
            <v>10009158501</v>
          </cell>
          <cell r="D6357">
            <v>33445</v>
          </cell>
          <cell r="E6357" t="str">
            <v>Inactive</v>
          </cell>
        </row>
        <row r="6358">
          <cell r="A6358" t="str">
            <v>ALEKSEEV Lavrentii</v>
          </cell>
          <cell r="B6358" t="str">
            <v>RUS</v>
          </cell>
          <cell r="C6358">
            <v>10103577792</v>
          </cell>
          <cell r="D6358">
            <v>37602</v>
          </cell>
          <cell r="E6358" t="str">
            <v>ACTIVE</v>
          </cell>
        </row>
        <row r="6359">
          <cell r="A6359" t="str">
            <v>ALEKSEEV Pavel</v>
          </cell>
          <cell r="B6359" t="str">
            <v>RUS</v>
          </cell>
          <cell r="C6359">
            <v>10034963935</v>
          </cell>
          <cell r="D6359">
            <v>25629</v>
          </cell>
          <cell r="E6359" t="str">
            <v>INACTIVE</v>
          </cell>
        </row>
        <row r="6360">
          <cell r="A6360" t="str">
            <v>ALEKSUK Seraphim</v>
          </cell>
          <cell r="B6360" t="str">
            <v>RUS</v>
          </cell>
          <cell r="C6360">
            <v>10009048363</v>
          </cell>
          <cell r="D6360">
            <v>35445</v>
          </cell>
          <cell r="E6360" t="str">
            <v>INACTIVE</v>
          </cell>
        </row>
        <row r="6361">
          <cell r="A6361" t="str">
            <v>ANDRIUKHIN Daniil</v>
          </cell>
          <cell r="B6361" t="str">
            <v>RUS</v>
          </cell>
          <cell r="C6361">
            <v>10010854179</v>
          </cell>
          <cell r="D6361">
            <v>36021</v>
          </cell>
          <cell r="E6361" t="str">
            <v>INACTIVE</v>
          </cell>
        </row>
        <row r="6362">
          <cell r="A6362" t="str">
            <v>BABYUK Aleksandr</v>
          </cell>
          <cell r="B6362" t="str">
            <v>RUS</v>
          </cell>
          <cell r="C6362">
            <v>10058750557</v>
          </cell>
          <cell r="D6362">
            <v>38129</v>
          </cell>
          <cell r="E6362" t="str">
            <v>ACTIVE</v>
          </cell>
        </row>
        <row r="6363">
          <cell r="A6363" t="str">
            <v>BALAEV Evgenii</v>
          </cell>
          <cell r="B6363" t="str">
            <v>RUS</v>
          </cell>
          <cell r="C6363">
            <v>10015958706</v>
          </cell>
          <cell r="D6363">
            <v>35152</v>
          </cell>
          <cell r="E6363" t="str">
            <v>INACTIVE</v>
          </cell>
        </row>
        <row r="6364">
          <cell r="A6364" t="str">
            <v>BALYKIN Ivan</v>
          </cell>
          <cell r="B6364" t="str">
            <v>RUS</v>
          </cell>
          <cell r="C6364">
            <v>10006067332</v>
          </cell>
          <cell r="D6364">
            <v>33203</v>
          </cell>
          <cell r="E6364" t="str">
            <v>INACTIVE</v>
          </cell>
        </row>
        <row r="6365">
          <cell r="A6365" t="str">
            <v>BALYSHEV Dmitrii</v>
          </cell>
          <cell r="B6365" t="str">
            <v>RUS</v>
          </cell>
          <cell r="C6365">
            <v>10034992934</v>
          </cell>
          <cell r="D6365">
            <v>34977</v>
          </cell>
          <cell r="E6365" t="str">
            <v>INACTIVE</v>
          </cell>
        </row>
        <row r="6366">
          <cell r="A6366" t="str">
            <v>BALYSHEV Dmitrii</v>
          </cell>
          <cell r="B6366" t="str">
            <v>RUS</v>
          </cell>
          <cell r="C6366">
            <v>10023525211</v>
          </cell>
          <cell r="D6366">
            <v>34829</v>
          </cell>
          <cell r="E6366" t="str">
            <v>Inactive</v>
          </cell>
        </row>
        <row r="6367">
          <cell r="A6367" t="str">
            <v>BARSOV Aleksandr</v>
          </cell>
          <cell r="B6367" t="str">
            <v>RUS</v>
          </cell>
          <cell r="C6367">
            <v>10023524201</v>
          </cell>
          <cell r="D6367">
            <v>36661</v>
          </cell>
          <cell r="E6367" t="str">
            <v>INACTIVE</v>
          </cell>
        </row>
        <row r="6368">
          <cell r="A6368" t="str">
            <v>BAZOROV Daniil</v>
          </cell>
          <cell r="B6368" t="str">
            <v>RUS</v>
          </cell>
          <cell r="C6368">
            <v>10080356501</v>
          </cell>
          <cell r="D6368">
            <v>35840</v>
          </cell>
          <cell r="E6368" t="str">
            <v>INACTIVE</v>
          </cell>
        </row>
        <row r="6369">
          <cell r="A6369" t="str">
            <v>BELOKOPYTOV Kirill</v>
          </cell>
          <cell r="B6369" t="str">
            <v>RUS</v>
          </cell>
          <cell r="C6369">
            <v>10034949585</v>
          </cell>
          <cell r="D6369">
            <v>36654</v>
          </cell>
          <cell r="E6369" t="str">
            <v>INACTIVE</v>
          </cell>
        </row>
        <row r="6370">
          <cell r="A6370" t="str">
            <v>BELYKH Sergey</v>
          </cell>
          <cell r="B6370" t="str">
            <v>RUS</v>
          </cell>
          <cell r="C6370">
            <v>10006453918</v>
          </cell>
          <cell r="D6370">
            <v>32936</v>
          </cell>
          <cell r="E6370" t="str">
            <v>INACTIVE</v>
          </cell>
        </row>
        <row r="6371">
          <cell r="A6371" t="str">
            <v>BERBENYUK Vadim</v>
          </cell>
          <cell r="B6371" t="str">
            <v>RUS</v>
          </cell>
          <cell r="C6371">
            <v>10005509883</v>
          </cell>
          <cell r="D6371">
            <v>32857</v>
          </cell>
          <cell r="E6371" t="str">
            <v>INACTIVE</v>
          </cell>
        </row>
        <row r="6372">
          <cell r="A6372" t="str">
            <v>BEREBNEV Nikolay</v>
          </cell>
          <cell r="B6372" t="str">
            <v>RUS</v>
          </cell>
          <cell r="C6372">
            <v>10034981921</v>
          </cell>
          <cell r="D6372">
            <v>36221</v>
          </cell>
          <cell r="E6372" t="str">
            <v>INACTIVE</v>
          </cell>
        </row>
        <row r="6373">
          <cell r="A6373" t="str">
            <v>BERSENEV Nikita</v>
          </cell>
          <cell r="B6373" t="str">
            <v>RUS</v>
          </cell>
          <cell r="C6373">
            <v>10034952922</v>
          </cell>
          <cell r="D6373">
            <v>36610</v>
          </cell>
          <cell r="E6373" t="str">
            <v>ACTIVE</v>
          </cell>
        </row>
        <row r="6374">
          <cell r="A6374" t="str">
            <v>BOBRAKOV Evgenii</v>
          </cell>
          <cell r="B6374" t="str">
            <v>RUS</v>
          </cell>
          <cell r="C6374">
            <v>10010654826</v>
          </cell>
          <cell r="D6374">
            <v>35792</v>
          </cell>
          <cell r="E6374" t="str">
            <v>INACTIVE</v>
          </cell>
        </row>
        <row r="6375">
          <cell r="A6375" t="str">
            <v>BOCHKOV Kirill</v>
          </cell>
          <cell r="B6375" t="str">
            <v>RUS</v>
          </cell>
          <cell r="C6375">
            <v>10009714532</v>
          </cell>
          <cell r="D6375">
            <v>35122</v>
          </cell>
          <cell r="E6375" t="str">
            <v>INACTIVE</v>
          </cell>
        </row>
        <row r="6376">
          <cell r="A6376" t="str">
            <v>BOGDANOV Maksim</v>
          </cell>
          <cell r="B6376" t="str">
            <v>RUS</v>
          </cell>
          <cell r="C6376">
            <v>10072991066</v>
          </cell>
          <cell r="D6376">
            <v>37682</v>
          </cell>
          <cell r="E6376" t="str">
            <v>INACTIVE</v>
          </cell>
        </row>
        <row r="6377">
          <cell r="A6377" t="str">
            <v>BONDARCHUK Nikita</v>
          </cell>
          <cell r="B6377" t="str">
            <v>RUS</v>
          </cell>
          <cell r="C6377">
            <v>10034925438</v>
          </cell>
          <cell r="D6377">
            <v>36192</v>
          </cell>
          <cell r="E6377" t="str">
            <v>ACTIVE</v>
          </cell>
        </row>
        <row r="6378">
          <cell r="A6378" t="str">
            <v>BOREDSKII Ruslan</v>
          </cell>
          <cell r="B6378" t="str">
            <v>RUS</v>
          </cell>
          <cell r="C6378">
            <v>10007707844</v>
          </cell>
          <cell r="D6378">
            <v>34460</v>
          </cell>
          <cell r="E6378" t="str">
            <v>ACTIVE</v>
          </cell>
        </row>
        <row r="6379">
          <cell r="A6379" t="str">
            <v>BUNKOV Maksim</v>
          </cell>
          <cell r="B6379" t="str">
            <v>RUS</v>
          </cell>
          <cell r="C6379">
            <v>10077480752</v>
          </cell>
          <cell r="D6379">
            <v>38586</v>
          </cell>
          <cell r="E6379" t="str">
            <v>ACTIVE</v>
          </cell>
        </row>
        <row r="6380">
          <cell r="A6380" t="str">
            <v>BURDYGIN Gleb</v>
          </cell>
          <cell r="B6380" t="str">
            <v>RUS</v>
          </cell>
          <cell r="C6380">
            <v>10062192643</v>
          </cell>
          <cell r="D6380">
            <v>37355</v>
          </cell>
          <cell r="E6380" t="str">
            <v>ACTIVE</v>
          </cell>
        </row>
        <row r="6381">
          <cell r="A6381" t="str">
            <v>BURLAKOV Danila</v>
          </cell>
          <cell r="B6381" t="str">
            <v>RUS</v>
          </cell>
          <cell r="C6381">
            <v>10034956154</v>
          </cell>
          <cell r="D6381">
            <v>36828</v>
          </cell>
          <cell r="E6381" t="str">
            <v>Active</v>
          </cell>
        </row>
        <row r="6382">
          <cell r="A6382" t="str">
            <v>BUTREKHIN Yurii</v>
          </cell>
          <cell r="B6382" t="str">
            <v>RUS</v>
          </cell>
          <cell r="C6382">
            <v>10036072664</v>
          </cell>
          <cell r="D6382">
            <v>36909</v>
          </cell>
          <cell r="E6382" t="str">
            <v>ACTIVE</v>
          </cell>
        </row>
        <row r="6383">
          <cell r="A6383" t="str">
            <v>BUTUSOV Nikita</v>
          </cell>
          <cell r="B6383" t="str">
            <v>RUS</v>
          </cell>
          <cell r="C6383">
            <v>10087328878</v>
          </cell>
          <cell r="D6383">
            <v>31706</v>
          </cell>
          <cell r="E6383" t="str">
            <v>INACTIVE</v>
          </cell>
        </row>
        <row r="6384">
          <cell r="A6384" t="str">
            <v>CHASOVNIKOV Artem</v>
          </cell>
          <cell r="B6384" t="str">
            <v>RUS</v>
          </cell>
          <cell r="C6384">
            <v>10036013555</v>
          </cell>
          <cell r="D6384">
            <v>37278</v>
          </cell>
          <cell r="E6384" t="str">
            <v>ACTIVE</v>
          </cell>
        </row>
        <row r="6385">
          <cell r="A6385" t="str">
            <v>CHERNYSH Rostislav</v>
          </cell>
          <cell r="B6385" t="str">
            <v>RUS</v>
          </cell>
          <cell r="C6385">
            <v>10008667336</v>
          </cell>
          <cell r="D6385">
            <v>34594</v>
          </cell>
          <cell r="E6385" t="str">
            <v>Inactive</v>
          </cell>
        </row>
        <row r="6386">
          <cell r="A6386" t="str">
            <v>CHISTIK Evgeny</v>
          </cell>
          <cell r="B6386" t="str">
            <v>RUS</v>
          </cell>
          <cell r="C6386">
            <v>10005408742</v>
          </cell>
          <cell r="D6386">
            <v>32573</v>
          </cell>
          <cell r="E6386" t="str">
            <v>ACTIVE</v>
          </cell>
        </row>
        <row r="6387">
          <cell r="A6387" t="str">
            <v>CHURSIN Pavel</v>
          </cell>
          <cell r="B6387" t="str">
            <v>RUS</v>
          </cell>
          <cell r="C6387">
            <v>10009026539</v>
          </cell>
          <cell r="D6387">
            <v>34810</v>
          </cell>
          <cell r="E6387" t="str">
            <v>INACTIVE</v>
          </cell>
        </row>
        <row r="6388">
          <cell r="A6388" t="str">
            <v>DAIASOV Fedor</v>
          </cell>
          <cell r="B6388" t="str">
            <v>RUS</v>
          </cell>
          <cell r="C6388">
            <v>10094938126</v>
          </cell>
          <cell r="D6388">
            <v>34569</v>
          </cell>
          <cell r="E6388" t="str">
            <v>INACTIVE</v>
          </cell>
        </row>
        <row r="6389">
          <cell r="A6389" t="str">
            <v>DEMIANOV Sergei</v>
          </cell>
          <cell r="B6389" t="str">
            <v>RUS</v>
          </cell>
          <cell r="C6389">
            <v>10095595100</v>
          </cell>
          <cell r="D6389">
            <v>38650</v>
          </cell>
          <cell r="E6389" t="str">
            <v>ACTIVE</v>
          </cell>
        </row>
        <row r="6390">
          <cell r="A6390" t="str">
            <v>DENISOV Denis</v>
          </cell>
          <cell r="B6390" t="str">
            <v>RUS</v>
          </cell>
          <cell r="C6390">
            <v>10036013858</v>
          </cell>
          <cell r="D6390">
            <v>37597</v>
          </cell>
          <cell r="E6390" t="str">
            <v>ACTIVE</v>
          </cell>
        </row>
        <row r="6391">
          <cell r="A6391" t="str">
            <v>DENISOV Nikolay</v>
          </cell>
          <cell r="B6391" t="str">
            <v>RUS</v>
          </cell>
          <cell r="C6391">
            <v>10010133551</v>
          </cell>
          <cell r="D6391">
            <v>35500</v>
          </cell>
          <cell r="E6391" t="str">
            <v>INACTIVE</v>
          </cell>
        </row>
        <row r="6392">
          <cell r="A6392" t="str">
            <v>DIKII Mark</v>
          </cell>
          <cell r="B6392" t="str">
            <v>RUS</v>
          </cell>
          <cell r="C6392">
            <v>10105865881</v>
          </cell>
          <cell r="D6392">
            <v>37827</v>
          </cell>
          <cell r="E6392" t="str">
            <v>ACTIVE</v>
          </cell>
        </row>
        <row r="6393">
          <cell r="A6393" t="str">
            <v>DMITRIEV Denis</v>
          </cell>
          <cell r="B6393" t="str">
            <v>RUS</v>
          </cell>
          <cell r="C6393">
            <v>10003100142</v>
          </cell>
          <cell r="D6393">
            <v>31494</v>
          </cell>
          <cell r="E6393" t="str">
            <v>ACTIVE</v>
          </cell>
        </row>
        <row r="6394">
          <cell r="A6394" t="str">
            <v>DMITRIEV Mikhail</v>
          </cell>
          <cell r="B6394" t="str">
            <v>RUS</v>
          </cell>
          <cell r="C6394">
            <v>10010178920</v>
          </cell>
          <cell r="D6394">
            <v>35984</v>
          </cell>
          <cell r="E6394" t="str">
            <v>ACTIVE</v>
          </cell>
        </row>
        <row r="6395">
          <cell r="A6395" t="str">
            <v>DOLZHIKOV Dmitrii</v>
          </cell>
          <cell r="B6395" t="str">
            <v>RUS</v>
          </cell>
          <cell r="C6395">
            <v>10036092569</v>
          </cell>
          <cell r="D6395">
            <v>37693</v>
          </cell>
          <cell r="E6395" t="str">
            <v>INACTIVE</v>
          </cell>
        </row>
        <row r="6396">
          <cell r="A6396" t="str">
            <v>DUBCHENKO Aleksandr</v>
          </cell>
          <cell r="B6396" t="str">
            <v>RUS</v>
          </cell>
          <cell r="C6396">
            <v>10007772108</v>
          </cell>
          <cell r="D6396">
            <v>34749</v>
          </cell>
          <cell r="E6396" t="str">
            <v>ACTIVE</v>
          </cell>
        </row>
        <row r="6397">
          <cell r="A6397" t="str">
            <v>DUMCHEV Vladimir</v>
          </cell>
          <cell r="B6397" t="str">
            <v>RUS</v>
          </cell>
          <cell r="C6397">
            <v>10015850588</v>
          </cell>
          <cell r="D6397">
            <v>35865</v>
          </cell>
          <cell r="E6397" t="str">
            <v>INACTIVE</v>
          </cell>
        </row>
        <row r="6398">
          <cell r="A6398" t="str">
            <v>EPIFANOV Nikita</v>
          </cell>
          <cell r="B6398" t="str">
            <v>RUS</v>
          </cell>
          <cell r="C6398">
            <v>10013927362</v>
          </cell>
          <cell r="D6398">
            <v>35513</v>
          </cell>
          <cell r="E6398" t="str">
            <v>INACTIVE</v>
          </cell>
        </row>
        <row r="6399">
          <cell r="A6399" t="str">
            <v>EREMIN Evgeniy</v>
          </cell>
          <cell r="B6399" t="str">
            <v>RUS</v>
          </cell>
          <cell r="C6399">
            <v>10036037605</v>
          </cell>
          <cell r="D6399">
            <v>37165</v>
          </cell>
          <cell r="E6399" t="str">
            <v>ACTIVE</v>
          </cell>
        </row>
        <row r="6400">
          <cell r="A6400" t="str">
            <v>EREMKIN Arkadiy</v>
          </cell>
          <cell r="B6400" t="str">
            <v>RUS</v>
          </cell>
          <cell r="C6400">
            <v>10013902104</v>
          </cell>
          <cell r="D6400">
            <v>35191</v>
          </cell>
          <cell r="E6400" t="str">
            <v>ACTIVE</v>
          </cell>
        </row>
        <row r="6401">
          <cell r="A6401" t="str">
            <v>ERSHOV Artur</v>
          </cell>
          <cell r="B6401" t="str">
            <v>RUS</v>
          </cell>
          <cell r="C6401">
            <v>10005747939</v>
          </cell>
          <cell r="D6401">
            <v>32939</v>
          </cell>
          <cell r="E6401" t="str">
            <v>ACTIVE</v>
          </cell>
        </row>
        <row r="6402">
          <cell r="A6402" t="str">
            <v>EVSEEV Eduard</v>
          </cell>
          <cell r="B6402" t="str">
            <v>RUS</v>
          </cell>
          <cell r="C6402">
            <v>10063232563</v>
          </cell>
          <cell r="D6402">
            <v>37592</v>
          </cell>
          <cell r="E6402" t="str">
            <v>INACTIVE</v>
          </cell>
        </row>
        <row r="6403">
          <cell r="A6403" t="str">
            <v>EVTUSHENKO Alexander</v>
          </cell>
          <cell r="B6403" t="str">
            <v>RUS</v>
          </cell>
          <cell r="C6403">
            <v>10008705025</v>
          </cell>
          <cell r="D6403">
            <v>34150</v>
          </cell>
          <cell r="E6403" t="str">
            <v>INACTIVE</v>
          </cell>
        </row>
        <row r="6404">
          <cell r="A6404" t="str">
            <v>FEDOROV Ivan</v>
          </cell>
          <cell r="B6404" t="str">
            <v>RUS</v>
          </cell>
          <cell r="C6404">
            <v>10015961635</v>
          </cell>
          <cell r="D6404">
            <v>36430</v>
          </cell>
          <cell r="E6404" t="str">
            <v>INACTIVE</v>
          </cell>
        </row>
        <row r="6405">
          <cell r="A6405" t="str">
            <v>FILKOV Artem</v>
          </cell>
          <cell r="B6405" t="str">
            <v>RUS</v>
          </cell>
          <cell r="C6405">
            <v>10009194166</v>
          </cell>
          <cell r="D6405">
            <v>35162</v>
          </cell>
          <cell r="E6405" t="str">
            <v>INACTIVE</v>
          </cell>
        </row>
        <row r="6406">
          <cell r="A6406" t="str">
            <v>GALKIN Maxim</v>
          </cell>
          <cell r="B6406" t="str">
            <v>RUS</v>
          </cell>
          <cell r="C6406">
            <v>10010168008</v>
          </cell>
          <cell r="D6406">
            <v>35875</v>
          </cell>
          <cell r="E6406" t="str">
            <v>INACTIVE</v>
          </cell>
        </row>
        <row r="6407">
          <cell r="A6407" t="str">
            <v>GAPONIK Maksim</v>
          </cell>
          <cell r="B6407" t="str">
            <v>RUS</v>
          </cell>
          <cell r="C6407">
            <v>10009181133</v>
          </cell>
          <cell r="D6407">
            <v>35303</v>
          </cell>
          <cell r="E6407" t="str">
            <v>INACTIVE</v>
          </cell>
        </row>
        <row r="6408">
          <cell r="A6408" t="str">
            <v>GARANIN Roman</v>
          </cell>
          <cell r="B6408" t="str">
            <v>RUS</v>
          </cell>
          <cell r="C6408">
            <v>10015267275</v>
          </cell>
          <cell r="D6408">
            <v>36390</v>
          </cell>
          <cell r="E6408" t="str">
            <v>INACTIVE</v>
          </cell>
        </row>
        <row r="6409">
          <cell r="A6409" t="str">
            <v>GATIYATULLIN Rafael</v>
          </cell>
          <cell r="B6409" t="str">
            <v>RUS</v>
          </cell>
          <cell r="C6409">
            <v>10034942414</v>
          </cell>
          <cell r="D6409">
            <v>36280</v>
          </cell>
          <cell r="E6409" t="str">
            <v>INACTIVE</v>
          </cell>
        </row>
        <row r="6410">
          <cell r="A6410" t="str">
            <v>GAVRILOV Roman</v>
          </cell>
          <cell r="B6410" t="str">
            <v>RUS</v>
          </cell>
          <cell r="C6410">
            <v>10011220658</v>
          </cell>
          <cell r="D6410">
            <v>35988</v>
          </cell>
          <cell r="E6410" t="str">
            <v>INACTIVE</v>
          </cell>
        </row>
        <row r="6411">
          <cell r="A6411" t="str">
            <v>GERASIMOV Ivan</v>
          </cell>
          <cell r="B6411" t="str">
            <v>RUS</v>
          </cell>
          <cell r="C6411">
            <v>10014629200</v>
          </cell>
          <cell r="D6411">
            <v>36232</v>
          </cell>
          <cell r="E6411" t="str">
            <v>INACTIVE</v>
          </cell>
        </row>
        <row r="6412">
          <cell r="A6412" t="str">
            <v>GLADYSHEV Ivan</v>
          </cell>
          <cell r="B6412" t="str">
            <v>RUS</v>
          </cell>
          <cell r="C6412">
            <v>10036069533</v>
          </cell>
          <cell r="D6412">
            <v>37116</v>
          </cell>
          <cell r="E6412" t="str">
            <v>ACTIVE</v>
          </cell>
        </row>
        <row r="6413">
          <cell r="A6413" t="str">
            <v>GOLUBEV Kirill</v>
          </cell>
          <cell r="B6413" t="str">
            <v>RUS</v>
          </cell>
          <cell r="C6413">
            <v>10093642669</v>
          </cell>
          <cell r="D6413">
            <v>34044</v>
          </cell>
          <cell r="E6413" t="str">
            <v>INACTIVE</v>
          </cell>
        </row>
        <row r="6414">
          <cell r="A6414" t="str">
            <v>GONOV Lev</v>
          </cell>
          <cell r="B6414" t="str">
            <v>RUS</v>
          </cell>
          <cell r="C6414">
            <v>10023524100</v>
          </cell>
          <cell r="D6414">
            <v>36531</v>
          </cell>
          <cell r="E6414" t="str">
            <v>ACTIVE</v>
          </cell>
        </row>
        <row r="6415">
          <cell r="A6415" t="str">
            <v>GORLOV Sergej</v>
          </cell>
          <cell r="B6415" t="str">
            <v>RUS</v>
          </cell>
          <cell r="C6415">
            <v>10008957730</v>
          </cell>
          <cell r="D6415">
            <v>35278</v>
          </cell>
          <cell r="E6415" t="str">
            <v>INACTIVE</v>
          </cell>
        </row>
        <row r="6416">
          <cell r="A6416" t="str">
            <v>GRISHIN Maksim</v>
          </cell>
          <cell r="B6416" t="str">
            <v>RUS</v>
          </cell>
          <cell r="C6416">
            <v>10015063070</v>
          </cell>
          <cell r="D6416">
            <v>35471</v>
          </cell>
          <cell r="E6416" t="str">
            <v>INACTIVE</v>
          </cell>
        </row>
        <row r="6417">
          <cell r="A6417" t="str">
            <v>GRUBIY Filipp</v>
          </cell>
          <cell r="B6417" t="str">
            <v>RUS</v>
          </cell>
          <cell r="C6417">
            <v>10010178718</v>
          </cell>
          <cell r="D6417">
            <v>35968</v>
          </cell>
          <cell r="E6417" t="str">
            <v>INACTIVE</v>
          </cell>
        </row>
        <row r="6418">
          <cell r="A6418" t="str">
            <v>GRUNIN Aleksei</v>
          </cell>
          <cell r="B6418" t="str">
            <v>RUS</v>
          </cell>
          <cell r="C6418">
            <v>10010880855</v>
          </cell>
          <cell r="D6418">
            <v>35934</v>
          </cell>
          <cell r="E6418" t="str">
            <v>INACTIVE</v>
          </cell>
        </row>
        <row r="6419">
          <cell r="A6419" t="str">
            <v>GUTOVSKII Vladislav</v>
          </cell>
          <cell r="B6419" t="str">
            <v>RUS</v>
          </cell>
          <cell r="C6419">
            <v>10036091660</v>
          </cell>
          <cell r="D6419">
            <v>37879</v>
          </cell>
          <cell r="E6419" t="str">
            <v>Active</v>
          </cell>
        </row>
        <row r="6420">
          <cell r="A6420" t="str">
            <v>IGOSHEV Egor</v>
          </cell>
          <cell r="B6420" t="str">
            <v>RUS</v>
          </cell>
          <cell r="C6420">
            <v>10036092771</v>
          </cell>
          <cell r="D6420">
            <v>37439</v>
          </cell>
          <cell r="E6420" t="str">
            <v>ACTIVE</v>
          </cell>
        </row>
        <row r="6421">
          <cell r="A6421" t="str">
            <v>ILCHENKO Vladimir</v>
          </cell>
          <cell r="B6421" t="str">
            <v>RUS</v>
          </cell>
          <cell r="C6421">
            <v>10009047959</v>
          </cell>
          <cell r="D6421">
            <v>35185</v>
          </cell>
          <cell r="E6421" t="str">
            <v>INACTIVE</v>
          </cell>
        </row>
        <row r="6422">
          <cell r="A6422" t="str">
            <v>ILICHEV Nikolay</v>
          </cell>
          <cell r="B6422" t="str">
            <v>RUS</v>
          </cell>
          <cell r="C6422">
            <v>10009046747</v>
          </cell>
          <cell r="D6422">
            <v>35493</v>
          </cell>
          <cell r="E6422" t="str">
            <v>INACTIVE</v>
          </cell>
        </row>
        <row r="6423">
          <cell r="A6423" t="str">
            <v>ILIN Aleksei</v>
          </cell>
          <cell r="B6423" t="str">
            <v>RUS</v>
          </cell>
          <cell r="C6423">
            <v>10034976261</v>
          </cell>
          <cell r="D6423">
            <v>36524</v>
          </cell>
          <cell r="E6423" t="str">
            <v>INACTIVE</v>
          </cell>
        </row>
        <row r="6424">
          <cell r="A6424" t="str">
            <v>ILYASOV Ruslan</v>
          </cell>
          <cell r="B6424" t="str">
            <v>RUS</v>
          </cell>
          <cell r="C6424">
            <v>10009328047</v>
          </cell>
          <cell r="D6424">
            <v>35290</v>
          </cell>
          <cell r="E6424" t="str">
            <v>INACTIVE</v>
          </cell>
        </row>
        <row r="6425">
          <cell r="A6425" t="str">
            <v>ISAEV Sergei</v>
          </cell>
          <cell r="B6425" t="str">
            <v>RUS</v>
          </cell>
          <cell r="C6425">
            <v>10010654725</v>
          </cell>
          <cell r="D6425">
            <v>35518</v>
          </cell>
          <cell r="E6425" t="str">
            <v>INACTIVE</v>
          </cell>
        </row>
        <row r="6426">
          <cell r="A6426" t="str">
            <v>ISLAMOV Valerii</v>
          </cell>
          <cell r="B6426" t="str">
            <v>RUS</v>
          </cell>
          <cell r="C6426">
            <v>10036065489</v>
          </cell>
          <cell r="D6426">
            <v>37062</v>
          </cell>
          <cell r="E6426" t="str">
            <v>INACTIVE</v>
          </cell>
        </row>
        <row r="6427">
          <cell r="A6427" t="str">
            <v>IVANOV Aleksandr</v>
          </cell>
          <cell r="B6427" t="str">
            <v>RUS</v>
          </cell>
          <cell r="C6427">
            <v>10077462665</v>
          </cell>
          <cell r="D6427">
            <v>37980</v>
          </cell>
          <cell r="E6427" t="str">
            <v>ACTIVE</v>
          </cell>
        </row>
        <row r="6428">
          <cell r="A6428" t="str">
            <v>IVANOV Evgeny</v>
          </cell>
          <cell r="B6428" t="str">
            <v>RUS</v>
          </cell>
          <cell r="C6428">
            <v>10009577217</v>
          </cell>
          <cell r="D6428">
            <v>34338</v>
          </cell>
          <cell r="E6428" t="str">
            <v>INACTIVE</v>
          </cell>
        </row>
        <row r="6429">
          <cell r="A6429" t="str">
            <v>IVANOV Viacheslav</v>
          </cell>
          <cell r="B6429" t="str">
            <v>RUS</v>
          </cell>
          <cell r="C6429">
            <v>10036018609</v>
          </cell>
          <cell r="D6429">
            <v>37469</v>
          </cell>
          <cell r="E6429" t="str">
            <v>ACTIVE</v>
          </cell>
        </row>
        <row r="6430">
          <cell r="A6430" t="str">
            <v>IVSHIN Vitalii</v>
          </cell>
          <cell r="B6430" t="str">
            <v>RUS</v>
          </cell>
          <cell r="C6430">
            <v>10009741006</v>
          </cell>
          <cell r="D6430">
            <v>35513</v>
          </cell>
          <cell r="E6430" t="str">
            <v>INACTIVE</v>
          </cell>
        </row>
        <row r="6431">
          <cell r="A6431" t="str">
            <v>KADNOV Vadim</v>
          </cell>
          <cell r="B6431" t="str">
            <v>RUS</v>
          </cell>
          <cell r="C6431">
            <v>10009044424</v>
          </cell>
          <cell r="D6431">
            <v>35041</v>
          </cell>
          <cell r="E6431" t="str">
            <v>INACTIVE</v>
          </cell>
        </row>
        <row r="6432">
          <cell r="A6432" t="str">
            <v>KALACHNIK Nikita</v>
          </cell>
          <cell r="B6432" t="str">
            <v>RUS</v>
          </cell>
          <cell r="C6432">
            <v>10036078728</v>
          </cell>
          <cell r="D6432">
            <v>37795</v>
          </cell>
          <cell r="E6432" t="str">
            <v>ACTIVE</v>
          </cell>
        </row>
        <row r="6433">
          <cell r="A6433" t="str">
            <v>KALMYKOV Evgenii</v>
          </cell>
          <cell r="B6433" t="str">
            <v>RUS</v>
          </cell>
          <cell r="C6433">
            <v>10009693617</v>
          </cell>
          <cell r="D6433">
            <v>34492</v>
          </cell>
          <cell r="E6433" t="str">
            <v>INACTIVE</v>
          </cell>
        </row>
        <row r="6434">
          <cell r="A6434" t="str">
            <v>KARASEV Danil</v>
          </cell>
          <cell r="B6434" t="str">
            <v>RUS</v>
          </cell>
          <cell r="C6434">
            <v>10036080142</v>
          </cell>
          <cell r="D6434">
            <v>37001</v>
          </cell>
          <cell r="E6434" t="str">
            <v>INACTIVE</v>
          </cell>
        </row>
        <row r="6435">
          <cell r="A6435" t="str">
            <v>KAVUN Ilia</v>
          </cell>
          <cell r="B6435" t="str">
            <v>RUS</v>
          </cell>
          <cell r="C6435">
            <v>10009046545</v>
          </cell>
          <cell r="D6435">
            <v>34728</v>
          </cell>
          <cell r="E6435" t="str">
            <v>INACTIVE</v>
          </cell>
        </row>
        <row r="6436">
          <cell r="A6436" t="str">
            <v>KAZARINOV Kirill</v>
          </cell>
          <cell r="B6436" t="str">
            <v>RUS</v>
          </cell>
          <cell r="C6436">
            <v>10015914347</v>
          </cell>
          <cell r="D6436">
            <v>35971</v>
          </cell>
          <cell r="E6436" t="str">
            <v>INACTIVE</v>
          </cell>
        </row>
        <row r="6437">
          <cell r="A6437" t="str">
            <v>KIREENKO Ilya</v>
          </cell>
          <cell r="B6437" t="str">
            <v>RUS</v>
          </cell>
          <cell r="C6437">
            <v>10013603626</v>
          </cell>
          <cell r="D6437">
            <v>26090</v>
          </cell>
          <cell r="E6437" t="str">
            <v>INACTIVE</v>
          </cell>
        </row>
        <row r="6438">
          <cell r="A6438" t="str">
            <v>KIRZHAYKIN Nikita</v>
          </cell>
          <cell r="B6438" t="str">
            <v>RUS</v>
          </cell>
          <cell r="C6438">
            <v>10010085960</v>
          </cell>
          <cell r="D6438">
            <v>34246</v>
          </cell>
          <cell r="E6438" t="str">
            <v>Active</v>
          </cell>
        </row>
        <row r="6439">
          <cell r="A6439" t="str">
            <v>KLIMOV Evgeny</v>
          </cell>
          <cell r="B6439" t="str">
            <v>RUS</v>
          </cell>
          <cell r="C6439">
            <v>10010167705</v>
          </cell>
          <cell r="D6439">
            <v>35821</v>
          </cell>
          <cell r="E6439" t="str">
            <v>INACTIVE</v>
          </cell>
        </row>
        <row r="6440">
          <cell r="A6440" t="str">
            <v>KOMIN Aleksandr</v>
          </cell>
          <cell r="B6440" t="str">
            <v>RUS</v>
          </cell>
          <cell r="C6440">
            <v>10009484257</v>
          </cell>
          <cell r="D6440">
            <v>34801</v>
          </cell>
          <cell r="E6440" t="str">
            <v>ACTIVE</v>
          </cell>
        </row>
        <row r="6441">
          <cell r="A6441" t="str">
            <v>KOMKOV Daniil</v>
          </cell>
          <cell r="B6441" t="str">
            <v>RUS</v>
          </cell>
          <cell r="C6441">
            <v>10034905836</v>
          </cell>
          <cell r="D6441">
            <v>36780</v>
          </cell>
          <cell r="E6441" t="str">
            <v>INACTIVE</v>
          </cell>
        </row>
        <row r="6442">
          <cell r="A6442" t="str">
            <v>KONYAEV Stanislav</v>
          </cell>
          <cell r="B6442" t="str">
            <v>RUS</v>
          </cell>
          <cell r="C6442">
            <v>10016328215</v>
          </cell>
          <cell r="D6442">
            <v>35801</v>
          </cell>
          <cell r="E6442" t="str">
            <v>INACTIVE</v>
          </cell>
        </row>
        <row r="6443">
          <cell r="A6443" t="str">
            <v>KOROBEINIKOV Ivan</v>
          </cell>
          <cell r="B6443" t="str">
            <v>RUS</v>
          </cell>
          <cell r="C6443">
            <v>10015961534</v>
          </cell>
          <cell r="D6443">
            <v>36354</v>
          </cell>
          <cell r="E6443" t="str">
            <v>INACTIVE</v>
          </cell>
        </row>
        <row r="6444">
          <cell r="A6444" t="str">
            <v>KOSMACHEV Gleb</v>
          </cell>
          <cell r="B6444" t="str">
            <v>RUS</v>
          </cell>
          <cell r="C6444">
            <v>10034938875</v>
          </cell>
          <cell r="D6444">
            <v>36655</v>
          </cell>
          <cell r="E6444" t="str">
            <v>INACTIVE</v>
          </cell>
        </row>
        <row r="6445">
          <cell r="A6445" t="str">
            <v>KOVALEV Ivan</v>
          </cell>
          <cell r="B6445" t="str">
            <v>RUS</v>
          </cell>
          <cell r="C6445">
            <v>10003223010</v>
          </cell>
          <cell r="D6445">
            <v>31619</v>
          </cell>
          <cell r="E6445" t="str">
            <v>INACTIVE</v>
          </cell>
        </row>
        <row r="6446">
          <cell r="A6446" t="str">
            <v>KOZUBENKO Aleksei</v>
          </cell>
          <cell r="B6446" t="str">
            <v>RUS</v>
          </cell>
          <cell r="C6446">
            <v>10091962953</v>
          </cell>
          <cell r="D6446">
            <v>38364</v>
          </cell>
          <cell r="E6446" t="str">
            <v>ACTIVE</v>
          </cell>
        </row>
        <row r="6447">
          <cell r="A6447" t="str">
            <v>KRASAVIN Nikita</v>
          </cell>
          <cell r="B6447" t="str">
            <v>RUS</v>
          </cell>
          <cell r="C6447">
            <v>10036037201</v>
          </cell>
          <cell r="D6447">
            <v>37040</v>
          </cell>
          <cell r="E6447" t="str">
            <v>INACTIVE</v>
          </cell>
        </row>
        <row r="6448">
          <cell r="A6448" t="str">
            <v>KRITSKIY Timofey</v>
          </cell>
          <cell r="B6448" t="str">
            <v>RUS</v>
          </cell>
          <cell r="C6448">
            <v>10003203812</v>
          </cell>
          <cell r="D6448">
            <v>31801</v>
          </cell>
          <cell r="E6448" t="str">
            <v>INACTIVE</v>
          </cell>
        </row>
        <row r="6449">
          <cell r="A6449" t="str">
            <v>KRYUCHKOV Mark</v>
          </cell>
          <cell r="B6449" t="str">
            <v>RUS</v>
          </cell>
          <cell r="C6449">
            <v>10065490946</v>
          </cell>
          <cell r="D6449">
            <v>37676</v>
          </cell>
          <cell r="E6449" t="str">
            <v>ACTIVE</v>
          </cell>
        </row>
        <row r="6450">
          <cell r="A6450" t="str">
            <v>KUDIMOV Mikhail</v>
          </cell>
          <cell r="B6450" t="str">
            <v>RUS</v>
          </cell>
          <cell r="C6450">
            <v>10050180205</v>
          </cell>
          <cell r="D6450">
            <v>36665</v>
          </cell>
          <cell r="E6450" t="str">
            <v>INACTIVE</v>
          </cell>
        </row>
        <row r="6451">
          <cell r="A6451" t="str">
            <v>KUDRYASHOV Ivan</v>
          </cell>
          <cell r="B6451" t="str">
            <v>RUS</v>
          </cell>
          <cell r="C6451">
            <v>10034955649</v>
          </cell>
          <cell r="D6451">
            <v>36834</v>
          </cell>
          <cell r="E6451" t="str">
            <v>INACTIVE</v>
          </cell>
        </row>
        <row r="6452">
          <cell r="A6452" t="str">
            <v>KULIKOV Vladislav</v>
          </cell>
          <cell r="B6452" t="str">
            <v>RUS</v>
          </cell>
          <cell r="C6452">
            <v>10009194772</v>
          </cell>
          <cell r="D6452">
            <v>35254</v>
          </cell>
          <cell r="E6452" t="str">
            <v>INACTIVE</v>
          </cell>
        </row>
        <row r="6453">
          <cell r="A6453" t="str">
            <v>KUPRIYANOV Andrey</v>
          </cell>
          <cell r="B6453" t="str">
            <v>RUS</v>
          </cell>
          <cell r="C6453">
            <v>10034944535</v>
          </cell>
          <cell r="D6453">
            <v>35217</v>
          </cell>
          <cell r="E6453" t="str">
            <v>INACTIVE</v>
          </cell>
        </row>
        <row r="6454">
          <cell r="A6454" t="str">
            <v>KURBATOV Alexey</v>
          </cell>
          <cell r="B6454" t="str">
            <v>RUS</v>
          </cell>
          <cell r="C6454">
            <v>10007898713</v>
          </cell>
          <cell r="D6454">
            <v>34463</v>
          </cell>
          <cell r="E6454" t="str">
            <v>INACTIVE</v>
          </cell>
        </row>
        <row r="6455">
          <cell r="A6455" t="str">
            <v>KUZMENKO Andrey</v>
          </cell>
          <cell r="B6455" t="str">
            <v>RUS</v>
          </cell>
          <cell r="C6455">
            <v>10015267073</v>
          </cell>
          <cell r="D6455">
            <v>36182</v>
          </cell>
          <cell r="E6455" t="str">
            <v>Inactive</v>
          </cell>
        </row>
        <row r="6456">
          <cell r="A6456" t="str">
            <v>KUZMENKO Nikolai</v>
          </cell>
          <cell r="B6456" t="str">
            <v>RUS</v>
          </cell>
          <cell r="C6456">
            <v>10091972047</v>
          </cell>
          <cell r="D6456">
            <v>38679</v>
          </cell>
          <cell r="E6456" t="str">
            <v>ACTIVE</v>
          </cell>
        </row>
        <row r="6457">
          <cell r="A6457" t="str">
            <v>KUZNETSOV Danila</v>
          </cell>
          <cell r="B6457" t="str">
            <v>RUS</v>
          </cell>
          <cell r="C6457">
            <v>10054592186</v>
          </cell>
          <cell r="D6457">
            <v>37400</v>
          </cell>
          <cell r="E6457" t="str">
            <v>ACTIVE</v>
          </cell>
        </row>
        <row r="6458">
          <cell r="A6458" t="str">
            <v>KUZNETSOV Igor</v>
          </cell>
          <cell r="B6458" t="str">
            <v>RUS</v>
          </cell>
          <cell r="C6458">
            <v>10009988152</v>
          </cell>
          <cell r="D6458">
            <v>35161</v>
          </cell>
          <cell r="E6458" t="str">
            <v>INACTIVE</v>
          </cell>
        </row>
        <row r="6459">
          <cell r="A6459" t="str">
            <v>LEONOV Ivan</v>
          </cell>
          <cell r="B6459" t="str">
            <v>RUS</v>
          </cell>
          <cell r="C6459">
            <v>10056490457</v>
          </cell>
          <cell r="D6459">
            <v>37311</v>
          </cell>
          <cell r="E6459" t="str">
            <v>INACTIVE</v>
          </cell>
        </row>
        <row r="6460">
          <cell r="A6460" t="str">
            <v>LEVOCHKIN Georgij</v>
          </cell>
          <cell r="B6460" t="str">
            <v>RUS</v>
          </cell>
          <cell r="C6460">
            <v>10007739368</v>
          </cell>
          <cell r="D6460">
            <v>34591</v>
          </cell>
          <cell r="E6460" t="str">
            <v>INACTIVE</v>
          </cell>
        </row>
        <row r="6461">
          <cell r="A6461" t="str">
            <v>LII Kirill</v>
          </cell>
          <cell r="B6461" t="str">
            <v>RUS</v>
          </cell>
          <cell r="C6461">
            <v>10009044727</v>
          </cell>
          <cell r="D6461">
            <v>35071</v>
          </cell>
          <cell r="E6461" t="str">
            <v>INACTIVE</v>
          </cell>
        </row>
        <row r="6462">
          <cell r="A6462" t="str">
            <v>LIKHACHEV Vladimir</v>
          </cell>
          <cell r="B6462" t="str">
            <v>RUS</v>
          </cell>
          <cell r="C6462">
            <v>10006240013</v>
          </cell>
          <cell r="D6462">
            <v>31103</v>
          </cell>
          <cell r="E6462" t="str">
            <v>INACTIVE</v>
          </cell>
        </row>
        <row r="6463">
          <cell r="A6463" t="str">
            <v>LISHCHENKO Vladislav</v>
          </cell>
          <cell r="B6463" t="str">
            <v>RUS</v>
          </cell>
          <cell r="C6463">
            <v>10015958807</v>
          </cell>
          <cell r="D6463">
            <v>36025</v>
          </cell>
          <cell r="E6463" t="str">
            <v>INACTIVE</v>
          </cell>
        </row>
        <row r="6464">
          <cell r="A6464" t="str">
            <v>LOSEV Ilya</v>
          </cell>
          <cell r="B6464" t="str">
            <v>RUS</v>
          </cell>
          <cell r="C6464">
            <v>10010880754</v>
          </cell>
          <cell r="D6464">
            <v>35877</v>
          </cell>
          <cell r="E6464" t="str">
            <v>INACTIVE</v>
          </cell>
        </row>
        <row r="6465">
          <cell r="A6465" t="str">
            <v>LUCHNIKOV Egor</v>
          </cell>
          <cell r="B6465" t="str">
            <v>RUS</v>
          </cell>
          <cell r="C6465">
            <v>10055306451</v>
          </cell>
          <cell r="D6465">
            <v>37883</v>
          </cell>
          <cell r="E6465" t="str">
            <v>ACTIVE</v>
          </cell>
        </row>
        <row r="6466">
          <cell r="A6466" t="str">
            <v>LUNDE Pavel</v>
          </cell>
          <cell r="B6466" t="str">
            <v>RUS</v>
          </cell>
          <cell r="C6466">
            <v>10010129309</v>
          </cell>
          <cell r="D6466">
            <v>35868</v>
          </cell>
          <cell r="E6466" t="str">
            <v>ACTIVE</v>
          </cell>
        </row>
        <row r="6467">
          <cell r="A6467" t="str">
            <v>LUNEV Iurii</v>
          </cell>
          <cell r="B6467" t="str">
            <v>RUS</v>
          </cell>
          <cell r="C6467">
            <v>10034906240</v>
          </cell>
          <cell r="D6467">
            <v>36442</v>
          </cell>
          <cell r="E6467" t="str">
            <v>Inactive</v>
          </cell>
        </row>
        <row r="6468">
          <cell r="A6468" t="str">
            <v>LYSENKO Aleksey</v>
          </cell>
          <cell r="B6468" t="str">
            <v>RUS</v>
          </cell>
          <cell r="C6468">
            <v>10007271849</v>
          </cell>
          <cell r="D6468">
            <v>34788</v>
          </cell>
          <cell r="E6468" t="str">
            <v>INACTIVE</v>
          </cell>
        </row>
        <row r="6469">
          <cell r="A6469" t="str">
            <v>MALIKOV Alexey</v>
          </cell>
          <cell r="B6469" t="str">
            <v>RUS</v>
          </cell>
          <cell r="C6469">
            <v>10077454581</v>
          </cell>
          <cell r="D6469">
            <v>30070</v>
          </cell>
          <cell r="E6469" t="str">
            <v>INACTIVE</v>
          </cell>
        </row>
        <row r="6470">
          <cell r="A6470" t="str">
            <v>MALKOV Alexey</v>
          </cell>
          <cell r="B6470" t="str">
            <v>RUS</v>
          </cell>
          <cell r="C6470">
            <v>10059042567</v>
          </cell>
          <cell r="D6470">
            <v>35806</v>
          </cell>
          <cell r="E6470" t="str">
            <v>INACTIVE</v>
          </cell>
        </row>
        <row r="6471">
          <cell r="A6471" t="str">
            <v>MALKOV Kirill</v>
          </cell>
          <cell r="B6471" t="str">
            <v>RUS</v>
          </cell>
          <cell r="C6471">
            <v>10036099542</v>
          </cell>
          <cell r="D6471">
            <v>37541</v>
          </cell>
          <cell r="E6471" t="str">
            <v>ACTIVE</v>
          </cell>
        </row>
        <row r="6472">
          <cell r="A6472" t="str">
            <v>MALNEV Sergey</v>
          </cell>
          <cell r="B6472" t="str">
            <v>RUS</v>
          </cell>
          <cell r="C6472">
            <v>10010168412</v>
          </cell>
          <cell r="D6472">
            <v>36015</v>
          </cell>
          <cell r="E6472" t="str">
            <v>ACTIVE</v>
          </cell>
        </row>
        <row r="6473">
          <cell r="A6473" t="str">
            <v>MANAKOV Viktor</v>
          </cell>
          <cell r="B6473" t="str">
            <v>RUS</v>
          </cell>
          <cell r="C6473">
            <v>10006886576</v>
          </cell>
          <cell r="D6473">
            <v>33764</v>
          </cell>
          <cell r="E6473" t="str">
            <v>ACTIVE</v>
          </cell>
        </row>
        <row r="6474">
          <cell r="A6474" t="str">
            <v>MARKIYANOV Sergey</v>
          </cell>
          <cell r="B6474" t="str">
            <v>RUS</v>
          </cell>
          <cell r="C6474">
            <v>10015913943</v>
          </cell>
          <cell r="D6474">
            <v>35435</v>
          </cell>
          <cell r="E6474" t="str">
            <v>INACTIVE</v>
          </cell>
        </row>
        <row r="6475">
          <cell r="A6475" t="str">
            <v>MARKOV Dmitrii</v>
          </cell>
          <cell r="B6475" t="str">
            <v>RUS</v>
          </cell>
          <cell r="C6475">
            <v>10010879643</v>
          </cell>
          <cell r="D6475">
            <v>35663</v>
          </cell>
          <cell r="E6475" t="str">
            <v>INACTIVE</v>
          </cell>
        </row>
        <row r="6476">
          <cell r="A6476" t="str">
            <v>MARKOV Maksim</v>
          </cell>
          <cell r="B6476" t="str">
            <v>RUS</v>
          </cell>
          <cell r="C6476">
            <v>10015849578</v>
          </cell>
          <cell r="D6476">
            <v>36216</v>
          </cell>
          <cell r="E6476" t="str">
            <v>INACTIVE</v>
          </cell>
        </row>
        <row r="6477">
          <cell r="A6477" t="str">
            <v>MCHEDLISHVILI Pavel</v>
          </cell>
          <cell r="B6477" t="str">
            <v>RUS</v>
          </cell>
          <cell r="C6477">
            <v>10010853775</v>
          </cell>
          <cell r="D6477">
            <v>35936</v>
          </cell>
          <cell r="E6477" t="str">
            <v>INACTIVE</v>
          </cell>
        </row>
        <row r="6478">
          <cell r="A6478" t="str">
            <v>MEKSHEEV Aleksei</v>
          </cell>
          <cell r="B6478" t="str">
            <v>RUS</v>
          </cell>
          <cell r="C6478">
            <v>10010091519</v>
          </cell>
          <cell r="D6478">
            <v>35269</v>
          </cell>
          <cell r="E6478" t="str">
            <v>INACTIVE</v>
          </cell>
        </row>
        <row r="6479">
          <cell r="A6479" t="str">
            <v>MELNIKOV Denis</v>
          </cell>
          <cell r="B6479" t="str">
            <v>RUS</v>
          </cell>
          <cell r="C6479">
            <v>10010853674</v>
          </cell>
          <cell r="D6479">
            <v>34200</v>
          </cell>
          <cell r="E6479" t="str">
            <v>Inactive</v>
          </cell>
        </row>
        <row r="6480">
          <cell r="A6480" t="str">
            <v>MILOVIDOV Nikolay</v>
          </cell>
          <cell r="B6480" t="str">
            <v>RUS</v>
          </cell>
          <cell r="C6480">
            <v>10015958201</v>
          </cell>
          <cell r="D6480">
            <v>35629</v>
          </cell>
          <cell r="E6480" t="str">
            <v>INACTIVE</v>
          </cell>
        </row>
        <row r="6481">
          <cell r="A6481" t="str">
            <v>MOISEEV Gleb</v>
          </cell>
          <cell r="B6481" t="str">
            <v>RUS</v>
          </cell>
          <cell r="C6481">
            <v>10008178801</v>
          </cell>
          <cell r="D6481">
            <v>30918</v>
          </cell>
          <cell r="E6481" t="str">
            <v>INACTIVE</v>
          </cell>
        </row>
        <row r="6482">
          <cell r="A6482" t="str">
            <v>MOSIN Sergey</v>
          </cell>
          <cell r="B6482" t="str">
            <v>RUS</v>
          </cell>
          <cell r="C6482">
            <v>10009043919</v>
          </cell>
          <cell r="D6482">
            <v>34996</v>
          </cell>
          <cell r="E6482" t="str">
            <v>INACTIVE</v>
          </cell>
        </row>
        <row r="6483">
          <cell r="A6483" t="str">
            <v>MUKHIN Mikhail</v>
          </cell>
          <cell r="B6483" t="str">
            <v>RUS</v>
          </cell>
          <cell r="C6483">
            <v>10105335415</v>
          </cell>
          <cell r="D6483">
            <v>38507</v>
          </cell>
          <cell r="E6483" t="str">
            <v>ACTIVE</v>
          </cell>
        </row>
        <row r="6484">
          <cell r="A6484" t="str">
            <v>MUKHOMEDIAROV Dmitrii</v>
          </cell>
          <cell r="B6484" t="str">
            <v>RUS</v>
          </cell>
          <cell r="C6484">
            <v>10015265659</v>
          </cell>
          <cell r="D6484">
            <v>36304</v>
          </cell>
          <cell r="E6484" t="str">
            <v>ACTIVE</v>
          </cell>
        </row>
        <row r="6485">
          <cell r="A6485" t="str">
            <v>MURASHKO Dmitry</v>
          </cell>
          <cell r="B6485" t="str">
            <v>RUS</v>
          </cell>
          <cell r="C6485">
            <v>10034972524</v>
          </cell>
          <cell r="D6485">
            <v>26718</v>
          </cell>
          <cell r="E6485" t="str">
            <v>ACTIVE</v>
          </cell>
        </row>
        <row r="6486">
          <cell r="A6486" t="str">
            <v>NAUMOV Maxim</v>
          </cell>
          <cell r="B6486" t="str">
            <v>RUS</v>
          </cell>
          <cell r="C6486">
            <v>10034934431</v>
          </cell>
          <cell r="D6486">
            <v>36630</v>
          </cell>
          <cell r="E6486" t="str">
            <v>ACTIVE</v>
          </cell>
        </row>
        <row r="6487">
          <cell r="A6487" t="str">
            <v>NEKRASOV Denis</v>
          </cell>
          <cell r="B6487" t="str">
            <v>RUS</v>
          </cell>
          <cell r="C6487">
            <v>10009691900</v>
          </cell>
          <cell r="D6487">
            <v>35480</v>
          </cell>
          <cell r="E6487" t="str">
            <v>INACTIVE</v>
          </cell>
        </row>
        <row r="6488">
          <cell r="A6488" t="str">
            <v>NEMCHINOV Aleksei</v>
          </cell>
          <cell r="B6488" t="str">
            <v>RUS</v>
          </cell>
          <cell r="C6488">
            <v>10014926967</v>
          </cell>
          <cell r="D6488">
            <v>35297</v>
          </cell>
          <cell r="E6488" t="str">
            <v>INACTIVE</v>
          </cell>
        </row>
        <row r="6489">
          <cell r="A6489" t="str">
            <v>NESTEROV Dmitry</v>
          </cell>
          <cell r="B6489" t="str">
            <v>RUS</v>
          </cell>
          <cell r="C6489">
            <v>10015266972</v>
          </cell>
          <cell r="D6489">
            <v>36202</v>
          </cell>
          <cell r="E6489" t="str">
            <v>ACTIVE</v>
          </cell>
        </row>
        <row r="6490">
          <cell r="A6490" t="str">
            <v>NEUSTROEV Vasilii</v>
          </cell>
          <cell r="B6490" t="str">
            <v>RUS</v>
          </cell>
          <cell r="C6490">
            <v>10007388754</v>
          </cell>
          <cell r="D6490">
            <v>32881</v>
          </cell>
          <cell r="E6490" t="str">
            <v>INACTIVE</v>
          </cell>
        </row>
        <row r="6491">
          <cell r="A6491" t="str">
            <v>NICHIPURENKO Pavel</v>
          </cell>
          <cell r="B6491" t="str">
            <v>RUS</v>
          </cell>
          <cell r="C6491">
            <v>10010193367</v>
          </cell>
          <cell r="D6491">
            <v>36098</v>
          </cell>
          <cell r="E6491" t="str">
            <v>ACTIVE</v>
          </cell>
        </row>
        <row r="6492">
          <cell r="A6492" t="str">
            <v>NIKIFOROV Arseny</v>
          </cell>
          <cell r="B6492" t="str">
            <v>RUS</v>
          </cell>
          <cell r="C6492">
            <v>10010165277</v>
          </cell>
          <cell r="D6492">
            <v>35824</v>
          </cell>
          <cell r="E6492" t="str">
            <v>ACTIVE</v>
          </cell>
        </row>
        <row r="6493">
          <cell r="A6493" t="str">
            <v>NIKOLAEV Andrey</v>
          </cell>
          <cell r="B6493" t="str">
            <v>RUS</v>
          </cell>
          <cell r="C6493">
            <v>10015266467</v>
          </cell>
          <cell r="D6493">
            <v>35942</v>
          </cell>
          <cell r="E6493" t="str">
            <v>INACTIVE</v>
          </cell>
        </row>
        <row r="6494">
          <cell r="A6494" t="str">
            <v>NOSOV Alexey</v>
          </cell>
          <cell r="B6494" t="str">
            <v>RUS</v>
          </cell>
          <cell r="C6494">
            <v>10009721202</v>
          </cell>
          <cell r="D6494">
            <v>35547</v>
          </cell>
          <cell r="E6494" t="str">
            <v>INACTIVE</v>
          </cell>
        </row>
        <row r="6495">
          <cell r="A6495" t="str">
            <v>NOVIKOV Gleb</v>
          </cell>
          <cell r="B6495" t="str">
            <v>RUS</v>
          </cell>
          <cell r="C6495">
            <v>10008918021</v>
          </cell>
          <cell r="D6495">
            <v>34461</v>
          </cell>
          <cell r="E6495" t="str">
            <v>INACTIVE</v>
          </cell>
        </row>
        <row r="6496">
          <cell r="A6496" t="str">
            <v>NOVIKOV Savva</v>
          </cell>
          <cell r="B6496" t="str">
            <v>RUS</v>
          </cell>
          <cell r="C6496">
            <v>10014630008</v>
          </cell>
          <cell r="D6496">
            <v>36368</v>
          </cell>
          <cell r="E6496" t="str">
            <v>ACTIVE</v>
          </cell>
        </row>
        <row r="6497">
          <cell r="A6497" t="str">
            <v>NOVOLODSKII Ivan</v>
          </cell>
          <cell r="B6497" t="str">
            <v>RUS</v>
          </cell>
          <cell r="C6497">
            <v>10036018811</v>
          </cell>
          <cell r="D6497">
            <v>37411</v>
          </cell>
          <cell r="E6497" t="str">
            <v>ACTIVE</v>
          </cell>
        </row>
        <row r="6498">
          <cell r="A6498" t="str">
            <v>ODEGOV Ivan</v>
          </cell>
          <cell r="B6498" t="str">
            <v>RUS</v>
          </cell>
          <cell r="C6498">
            <v>10010089394</v>
          </cell>
          <cell r="D6498">
            <v>34789</v>
          </cell>
          <cell r="E6498" t="str">
            <v>INACTIVE</v>
          </cell>
        </row>
        <row r="6499">
          <cell r="A6499" t="str">
            <v>OVCHINNIKOV Evgenii</v>
          </cell>
          <cell r="B6499" t="str">
            <v>RUS</v>
          </cell>
          <cell r="C6499">
            <v>10034943626</v>
          </cell>
          <cell r="D6499">
            <v>36727</v>
          </cell>
          <cell r="E6499" t="str">
            <v>ACTIVE</v>
          </cell>
        </row>
        <row r="6500">
          <cell r="A6500" t="str">
            <v>PAVLOV Iaroslav</v>
          </cell>
          <cell r="B6500" t="str">
            <v>RUS</v>
          </cell>
          <cell r="C6500">
            <v>10093607206</v>
          </cell>
          <cell r="D6500">
            <v>38654</v>
          </cell>
          <cell r="E6500" t="str">
            <v>ACTIVE</v>
          </cell>
        </row>
        <row r="6501">
          <cell r="A6501" t="str">
            <v>PERCHUK Pavel</v>
          </cell>
          <cell r="B6501" t="str">
            <v>RUS</v>
          </cell>
          <cell r="C6501">
            <v>10015914145</v>
          </cell>
          <cell r="D6501">
            <v>36496</v>
          </cell>
          <cell r="E6501" t="str">
            <v>ACTIVE</v>
          </cell>
        </row>
        <row r="6502">
          <cell r="A6502" t="str">
            <v>PETROV Igor</v>
          </cell>
          <cell r="B6502" t="str">
            <v>RUS</v>
          </cell>
          <cell r="C6502">
            <v>10034940289</v>
          </cell>
          <cell r="D6502">
            <v>36271</v>
          </cell>
          <cell r="E6502" t="str">
            <v>INACTIVE</v>
          </cell>
        </row>
        <row r="6503">
          <cell r="A6503" t="str">
            <v>PETROV Ilia</v>
          </cell>
          <cell r="B6503" t="str">
            <v>RUS</v>
          </cell>
          <cell r="C6503">
            <v>10053975733</v>
          </cell>
          <cell r="D6503">
            <v>36040</v>
          </cell>
          <cell r="E6503" t="str">
            <v>INACTIVE</v>
          </cell>
        </row>
        <row r="6504">
          <cell r="A6504" t="str">
            <v>PHILIPPOV Roman</v>
          </cell>
          <cell r="B6504" t="str">
            <v>RUS</v>
          </cell>
          <cell r="C6504">
            <v>10101140365</v>
          </cell>
          <cell r="D6504">
            <v>36984</v>
          </cell>
          <cell r="E6504" t="str">
            <v>INACTIVE</v>
          </cell>
        </row>
        <row r="6505">
          <cell r="A6505" t="str">
            <v>PIMKIN Vladislav</v>
          </cell>
          <cell r="B6505" t="str">
            <v>RUS</v>
          </cell>
          <cell r="C6505">
            <v>10007848795</v>
          </cell>
          <cell r="D6505">
            <v>33975</v>
          </cell>
          <cell r="E6505" t="str">
            <v>INACTIVE</v>
          </cell>
        </row>
        <row r="6506">
          <cell r="A6506" t="str">
            <v>PISKUNOV Maksim</v>
          </cell>
          <cell r="B6506" t="str">
            <v>RUS</v>
          </cell>
          <cell r="C6506">
            <v>10009692102</v>
          </cell>
          <cell r="D6506">
            <v>35713</v>
          </cell>
          <cell r="E6506" t="str">
            <v>INACTIVE</v>
          </cell>
        </row>
        <row r="6507">
          <cell r="A6507" t="str">
            <v>PODOYNIKOV Viktor</v>
          </cell>
          <cell r="B6507" t="str">
            <v>RUS</v>
          </cell>
          <cell r="C6507">
            <v>10010880552</v>
          </cell>
          <cell r="D6507">
            <v>35583</v>
          </cell>
          <cell r="E6507" t="str">
            <v>INACTIVE</v>
          </cell>
        </row>
        <row r="6508">
          <cell r="A6508" t="str">
            <v>POLOZOV Viacheslav</v>
          </cell>
          <cell r="B6508" t="str">
            <v>RUS</v>
          </cell>
          <cell r="C6508">
            <v>10036019215</v>
          </cell>
          <cell r="D6508">
            <v>37112</v>
          </cell>
          <cell r="E6508" t="str">
            <v>ACTIVE</v>
          </cell>
        </row>
        <row r="6509">
          <cell r="A6509" t="str">
            <v>POPKOV Vitalii</v>
          </cell>
          <cell r="B6509" t="str">
            <v>RUS</v>
          </cell>
          <cell r="C6509">
            <v>10002510967</v>
          </cell>
          <cell r="D6509">
            <v>30483</v>
          </cell>
          <cell r="E6509" t="str">
            <v>INACTIVE</v>
          </cell>
        </row>
        <row r="6510">
          <cell r="A6510" t="str">
            <v>POPOV Anton</v>
          </cell>
          <cell r="B6510" t="str">
            <v>RUS</v>
          </cell>
          <cell r="C6510">
            <v>10034917253</v>
          </cell>
          <cell r="D6510">
            <v>36356</v>
          </cell>
          <cell r="E6510" t="str">
            <v>INACTIVE</v>
          </cell>
        </row>
        <row r="6511">
          <cell r="A6511" t="str">
            <v>POTEKALO Nikolay</v>
          </cell>
          <cell r="B6511" t="str">
            <v>RUS</v>
          </cell>
          <cell r="C6511">
            <v>10034975049</v>
          </cell>
          <cell r="D6511">
            <v>36605</v>
          </cell>
          <cell r="E6511" t="str">
            <v>INACTIVE</v>
          </cell>
        </row>
        <row r="6512">
          <cell r="A6512" t="str">
            <v>PROSTOKISHIN Andrey</v>
          </cell>
          <cell r="B6512" t="str">
            <v>RUS</v>
          </cell>
          <cell r="C6512">
            <v>10009193863</v>
          </cell>
          <cell r="D6512">
            <v>35270</v>
          </cell>
          <cell r="E6512" t="str">
            <v>Inactive</v>
          </cell>
        </row>
        <row r="6513">
          <cell r="A6513" t="str">
            <v>PROTSENKO Alexander</v>
          </cell>
          <cell r="B6513" t="str">
            <v>RUS</v>
          </cell>
          <cell r="C6513">
            <v>10051132421</v>
          </cell>
          <cell r="D6513">
            <v>36657</v>
          </cell>
          <cell r="E6513" t="str">
            <v>ACTIVE</v>
          </cell>
        </row>
        <row r="6514">
          <cell r="A6514" t="str">
            <v>PRUTSKOV Alexey</v>
          </cell>
          <cell r="B6514" t="str">
            <v>RUS</v>
          </cell>
          <cell r="C6514">
            <v>10009193964</v>
          </cell>
          <cell r="D6514">
            <v>35406</v>
          </cell>
          <cell r="E6514" t="str">
            <v>INACTIVE</v>
          </cell>
        </row>
        <row r="6515">
          <cell r="A6515" t="str">
            <v>PUPYSHEV Aleksandr</v>
          </cell>
          <cell r="B6515" t="str">
            <v>RUS</v>
          </cell>
          <cell r="C6515">
            <v>10014400036</v>
          </cell>
          <cell r="D6515">
            <v>35453</v>
          </cell>
          <cell r="E6515" t="str">
            <v>INACTIVE</v>
          </cell>
        </row>
        <row r="6516">
          <cell r="A6516" t="str">
            <v>PURYGIN Maxim</v>
          </cell>
          <cell r="B6516" t="str">
            <v>RUS</v>
          </cell>
          <cell r="C6516">
            <v>10081650136</v>
          </cell>
          <cell r="D6516">
            <v>38520</v>
          </cell>
          <cell r="E6516" t="str">
            <v>ACTIVE</v>
          </cell>
        </row>
        <row r="6517">
          <cell r="A6517" t="str">
            <v>RADIONOV Mikhail</v>
          </cell>
          <cell r="B6517" t="str">
            <v>RUS</v>
          </cell>
          <cell r="C6517">
            <v>10034915637</v>
          </cell>
          <cell r="D6517">
            <v>30934</v>
          </cell>
          <cell r="E6517" t="str">
            <v>INACTIVE</v>
          </cell>
        </row>
        <row r="6518">
          <cell r="A6518" t="str">
            <v>RAEVSKIY Rodion</v>
          </cell>
          <cell r="B6518" t="str">
            <v>RUS</v>
          </cell>
          <cell r="C6518">
            <v>10034909674</v>
          </cell>
          <cell r="D6518">
            <v>36453</v>
          </cell>
          <cell r="E6518" t="str">
            <v>INACTIVE</v>
          </cell>
        </row>
        <row r="6519">
          <cell r="A6519" t="str">
            <v>RAZUMOV Nikita</v>
          </cell>
          <cell r="B6519" t="str">
            <v>RUS</v>
          </cell>
          <cell r="C6519">
            <v>10009194570</v>
          </cell>
          <cell r="D6519">
            <v>35349</v>
          </cell>
          <cell r="E6519" t="str">
            <v>INACTIVE</v>
          </cell>
        </row>
        <row r="6520">
          <cell r="A6520" t="str">
            <v>RODIONOV Vitalii</v>
          </cell>
          <cell r="B6520" t="str">
            <v>RUS</v>
          </cell>
          <cell r="C6520">
            <v>10015877567</v>
          </cell>
          <cell r="D6520">
            <v>36237</v>
          </cell>
          <cell r="E6520" t="str">
            <v>INACTIVE</v>
          </cell>
        </row>
        <row r="6521">
          <cell r="A6521" t="str">
            <v>ROSTOV Pavel</v>
          </cell>
          <cell r="B6521" t="str">
            <v>RUS</v>
          </cell>
          <cell r="C6521">
            <v>10015267174</v>
          </cell>
          <cell r="D6521">
            <v>36172</v>
          </cell>
          <cell r="E6521" t="str">
            <v>ACTIVE</v>
          </cell>
        </row>
        <row r="6522">
          <cell r="A6522" t="str">
            <v>ROSTOVTSEV Mikhail</v>
          </cell>
          <cell r="B6522" t="str">
            <v>RUS</v>
          </cell>
          <cell r="C6522">
            <v>10015914246</v>
          </cell>
          <cell r="D6522">
            <v>36409</v>
          </cell>
          <cell r="E6522" t="str">
            <v>ACTIVE</v>
          </cell>
        </row>
        <row r="6523">
          <cell r="A6523" t="str">
            <v>ROSTOVTSEV Sergey</v>
          </cell>
          <cell r="B6523" t="str">
            <v>RUS</v>
          </cell>
          <cell r="C6523">
            <v>10009737568</v>
          </cell>
          <cell r="D6523">
            <v>35583</v>
          </cell>
          <cell r="E6523" t="str">
            <v>ACTIVE</v>
          </cell>
        </row>
        <row r="6524">
          <cell r="A6524" t="str">
            <v>ROZHDESTVENSKIY Aleksandr</v>
          </cell>
          <cell r="B6524" t="str">
            <v>RUS</v>
          </cell>
          <cell r="C6524">
            <v>10034912203</v>
          </cell>
          <cell r="D6524">
            <v>36644</v>
          </cell>
          <cell r="E6524" t="str">
            <v>ACTIVE</v>
          </cell>
        </row>
        <row r="6525">
          <cell r="A6525" t="str">
            <v>SALIAKHUTDINOV Dmitrii</v>
          </cell>
          <cell r="B6525" t="str">
            <v>RUS</v>
          </cell>
          <cell r="C6525">
            <v>10034909775</v>
          </cell>
          <cell r="D6525">
            <v>36172</v>
          </cell>
          <cell r="E6525" t="str">
            <v>INACTIVE</v>
          </cell>
        </row>
        <row r="6526">
          <cell r="A6526" t="str">
            <v>SALTANOV Danil</v>
          </cell>
          <cell r="B6526" t="str">
            <v>RUS</v>
          </cell>
          <cell r="C6526">
            <v>10015566561</v>
          </cell>
          <cell r="D6526">
            <v>36255</v>
          </cell>
          <cell r="E6526" t="str">
            <v>INACTIVE</v>
          </cell>
        </row>
        <row r="6527">
          <cell r="A6527" t="str">
            <v>SAMOLENKOV Artem</v>
          </cell>
          <cell r="B6527" t="str">
            <v>RUS</v>
          </cell>
          <cell r="C6527">
            <v>10007895073</v>
          </cell>
          <cell r="D6527">
            <v>34278</v>
          </cell>
          <cell r="E6527" t="str">
            <v>INACTIVE</v>
          </cell>
        </row>
        <row r="6528">
          <cell r="A6528" t="str">
            <v>SAMUSENKO Kirill</v>
          </cell>
          <cell r="B6528" t="str">
            <v>RUS</v>
          </cell>
          <cell r="C6528">
            <v>10007271142</v>
          </cell>
          <cell r="D6528">
            <v>33732</v>
          </cell>
          <cell r="E6528" t="str">
            <v>ACTIVE</v>
          </cell>
        </row>
        <row r="6529">
          <cell r="A6529" t="str">
            <v>SAPEGIN Egor</v>
          </cell>
          <cell r="B6529" t="str">
            <v>RUS</v>
          </cell>
          <cell r="C6529">
            <v>10036034268</v>
          </cell>
          <cell r="D6529">
            <v>37231</v>
          </cell>
          <cell r="E6529" t="str">
            <v>Active</v>
          </cell>
        </row>
        <row r="6530">
          <cell r="A6530" t="str">
            <v>SAPOZHNIKOV Arkadiy</v>
          </cell>
          <cell r="B6530" t="str">
            <v>RUS</v>
          </cell>
          <cell r="C6530">
            <v>10015267477</v>
          </cell>
          <cell r="D6530">
            <v>36277</v>
          </cell>
          <cell r="E6530" t="str">
            <v>INACTIVE</v>
          </cell>
        </row>
        <row r="6531">
          <cell r="A6531" t="str">
            <v>SAVITCKII Ivan</v>
          </cell>
          <cell r="B6531" t="str">
            <v>RUS</v>
          </cell>
          <cell r="C6531">
            <v>10006656406</v>
          </cell>
          <cell r="D6531">
            <v>33669</v>
          </cell>
          <cell r="E6531" t="str">
            <v>INACTIVE</v>
          </cell>
        </row>
        <row r="6532">
          <cell r="A6532" t="str">
            <v>SAVITSKIY Sergey</v>
          </cell>
          <cell r="B6532" t="str">
            <v>RUS</v>
          </cell>
          <cell r="C6532">
            <v>10009693920</v>
          </cell>
          <cell r="D6532">
            <v>34003</v>
          </cell>
          <cell r="E6532" t="str">
            <v>INACTIVE</v>
          </cell>
        </row>
        <row r="6533">
          <cell r="A6533" t="str">
            <v>SAVITSKIY Valentin</v>
          </cell>
          <cell r="B6533" t="str">
            <v>RUS</v>
          </cell>
          <cell r="C6533">
            <v>10005747434</v>
          </cell>
          <cell r="D6533">
            <v>31041</v>
          </cell>
          <cell r="E6533" t="str">
            <v>INACTIVE</v>
          </cell>
        </row>
        <row r="6534">
          <cell r="A6534" t="str">
            <v>SAZANOV Andrei</v>
          </cell>
          <cell r="B6534" t="str">
            <v>RUS</v>
          </cell>
          <cell r="C6534">
            <v>10007896588</v>
          </cell>
          <cell r="D6534">
            <v>34359</v>
          </cell>
          <cell r="E6534" t="str">
            <v>INACTIVE</v>
          </cell>
        </row>
        <row r="6535">
          <cell r="A6535" t="str">
            <v>SEMEKHA Aleksei</v>
          </cell>
          <cell r="B6535" t="str">
            <v>RUS</v>
          </cell>
          <cell r="C6535">
            <v>10007772209</v>
          </cell>
          <cell r="D6535">
            <v>34404</v>
          </cell>
          <cell r="E6535" t="str">
            <v>INACTIVE</v>
          </cell>
        </row>
        <row r="6536">
          <cell r="A6536" t="str">
            <v>SEROV Aleksandr</v>
          </cell>
          <cell r="B6536" t="str">
            <v>RUS</v>
          </cell>
          <cell r="C6536">
            <v>10002522081</v>
          </cell>
          <cell r="D6536">
            <v>30267</v>
          </cell>
          <cell r="E6536" t="str">
            <v>INACTIVE</v>
          </cell>
        </row>
        <row r="6537">
          <cell r="A6537" t="str">
            <v>SERYAEV Evgeny</v>
          </cell>
          <cell r="B6537" t="str">
            <v>RUS</v>
          </cell>
          <cell r="C6537">
            <v>10010094347</v>
          </cell>
          <cell r="D6537">
            <v>32488</v>
          </cell>
          <cell r="E6537" t="str">
            <v>INACTIVE</v>
          </cell>
        </row>
        <row r="6538">
          <cell r="A6538" t="str">
            <v>SEVOSTIANOV Egor</v>
          </cell>
          <cell r="B6538" t="str">
            <v>RUS</v>
          </cell>
          <cell r="C6538">
            <v>10010654927</v>
          </cell>
          <cell r="D6538">
            <v>35583</v>
          </cell>
          <cell r="E6538" t="str">
            <v>INACTIVE</v>
          </cell>
        </row>
        <row r="6539">
          <cell r="A6539" t="str">
            <v>SHAKOTKO Aleksandr</v>
          </cell>
          <cell r="B6539" t="str">
            <v>RUS</v>
          </cell>
          <cell r="C6539">
            <v>10015266568</v>
          </cell>
          <cell r="D6539">
            <v>36288</v>
          </cell>
          <cell r="E6539" t="str">
            <v>Active</v>
          </cell>
        </row>
        <row r="6540">
          <cell r="A6540" t="str">
            <v>SHAMNE Vladislav</v>
          </cell>
          <cell r="B6540" t="str">
            <v>RUS</v>
          </cell>
          <cell r="C6540">
            <v>10015912024</v>
          </cell>
          <cell r="D6540">
            <v>35044</v>
          </cell>
          <cell r="E6540" t="str">
            <v>INACTIVE</v>
          </cell>
        </row>
        <row r="6541">
          <cell r="A6541" t="str">
            <v>SHARAPOV Alexander</v>
          </cell>
          <cell r="B6541" t="str">
            <v>RUS</v>
          </cell>
          <cell r="C6541">
            <v>10007897295</v>
          </cell>
          <cell r="D6541">
            <v>34399</v>
          </cell>
          <cell r="E6541" t="str">
            <v>ACTIVE</v>
          </cell>
        </row>
        <row r="6542">
          <cell r="A6542" t="str">
            <v>SHCHEGOLKOV Ilia</v>
          </cell>
          <cell r="B6542" t="str">
            <v>RUS</v>
          </cell>
          <cell r="C6542">
            <v>10036019013</v>
          </cell>
          <cell r="D6542">
            <v>37410</v>
          </cell>
          <cell r="E6542" t="str">
            <v>ACTIVE</v>
          </cell>
        </row>
        <row r="6543">
          <cell r="A6543" t="str">
            <v>SHEKELASHVILI David</v>
          </cell>
          <cell r="B6543" t="str">
            <v>RUS</v>
          </cell>
          <cell r="C6543">
            <v>10063781322</v>
          </cell>
          <cell r="D6543">
            <v>37834</v>
          </cell>
          <cell r="E6543" t="str">
            <v>ACTIVE</v>
          </cell>
        </row>
        <row r="6544">
          <cell r="A6544" t="str">
            <v>SHERSTENIKIN Aleksei</v>
          </cell>
          <cell r="B6544" t="str">
            <v>RUS</v>
          </cell>
          <cell r="C6544">
            <v>10036021740</v>
          </cell>
          <cell r="D6544">
            <v>37340</v>
          </cell>
          <cell r="E6544" t="str">
            <v>Active</v>
          </cell>
        </row>
        <row r="6545">
          <cell r="A6545" t="str">
            <v>SHESTAKOV Artem</v>
          </cell>
          <cell r="B6545" t="str">
            <v>RUS</v>
          </cell>
          <cell r="C6545">
            <v>10062526988</v>
          </cell>
          <cell r="D6545">
            <v>37882</v>
          </cell>
          <cell r="E6545" t="str">
            <v>ACTIVE</v>
          </cell>
        </row>
        <row r="6546">
          <cell r="A6546" t="str">
            <v>SHEVTSOV Andrei</v>
          </cell>
          <cell r="B6546" t="str">
            <v>RUS</v>
          </cell>
          <cell r="C6546">
            <v>10059156745</v>
          </cell>
          <cell r="D6546">
            <v>37811</v>
          </cell>
          <cell r="E6546" t="str">
            <v>ACTIVE</v>
          </cell>
        </row>
        <row r="6547">
          <cell r="A6547" t="str">
            <v>SHICHKIN Vlas</v>
          </cell>
          <cell r="B6547" t="str">
            <v>RUS</v>
          </cell>
          <cell r="C6547">
            <v>10036018912</v>
          </cell>
          <cell r="D6547">
            <v>37281</v>
          </cell>
          <cell r="E6547" t="str">
            <v>ACTIVE</v>
          </cell>
        </row>
        <row r="6548">
          <cell r="A6548" t="str">
            <v>SHILOV Sergei</v>
          </cell>
          <cell r="B6548" t="str">
            <v>RUS</v>
          </cell>
          <cell r="C6548">
            <v>10006412690</v>
          </cell>
          <cell r="D6548">
            <v>32179</v>
          </cell>
          <cell r="E6548" t="str">
            <v>INACTIVE</v>
          </cell>
        </row>
        <row r="6549">
          <cell r="A6549" t="str">
            <v>SHIMKEVICH Ivan</v>
          </cell>
          <cell r="B6549" t="str">
            <v>RUS</v>
          </cell>
          <cell r="C6549">
            <v>10009044626</v>
          </cell>
          <cell r="D6549">
            <v>34894</v>
          </cell>
          <cell r="E6549" t="str">
            <v>INACTIVE</v>
          </cell>
        </row>
        <row r="6550">
          <cell r="A6550" t="str">
            <v>SHUBIN Ivan</v>
          </cell>
          <cell r="B6550" t="str">
            <v>RUS</v>
          </cell>
          <cell r="C6550">
            <v>10034975756</v>
          </cell>
          <cell r="D6550">
            <v>36801</v>
          </cell>
          <cell r="E6550" t="str">
            <v>INACTIVE</v>
          </cell>
        </row>
        <row r="6551">
          <cell r="A6551" t="str">
            <v>SHURSHIN Denis</v>
          </cell>
          <cell r="B6551" t="str">
            <v>RUS</v>
          </cell>
          <cell r="C6551">
            <v>10005747131</v>
          </cell>
          <cell r="D6551">
            <v>32850</v>
          </cell>
          <cell r="E6551" t="str">
            <v>INACTIVE</v>
          </cell>
        </row>
        <row r="6552">
          <cell r="A6552" t="str">
            <v>SHURSHIN Nikita</v>
          </cell>
          <cell r="B6552" t="str">
            <v>RUS</v>
          </cell>
          <cell r="C6552">
            <v>10007271546</v>
          </cell>
          <cell r="D6552">
            <v>34067</v>
          </cell>
          <cell r="E6552" t="str">
            <v>INACTIVE</v>
          </cell>
        </row>
        <row r="6553">
          <cell r="A6553" t="str">
            <v>SHVEDOV Egor</v>
          </cell>
          <cell r="B6553" t="str">
            <v>RUS</v>
          </cell>
          <cell r="C6553">
            <v>10015265962</v>
          </cell>
          <cell r="D6553">
            <v>35825</v>
          </cell>
          <cell r="E6553" t="str">
            <v>INACTIVE</v>
          </cell>
        </row>
        <row r="6554">
          <cell r="A6554" t="str">
            <v>SIDOROV Anton</v>
          </cell>
          <cell r="B6554" t="str">
            <v>RUS</v>
          </cell>
          <cell r="C6554">
            <v>10010853573</v>
          </cell>
          <cell r="D6554">
            <v>35222</v>
          </cell>
          <cell r="E6554" t="str">
            <v>INACTIVE</v>
          </cell>
        </row>
        <row r="6555">
          <cell r="A6555" t="str">
            <v>SKACHEK Denis</v>
          </cell>
          <cell r="B6555" t="str">
            <v>RUS</v>
          </cell>
          <cell r="C6555">
            <v>10009194065</v>
          </cell>
          <cell r="D6555">
            <v>35261</v>
          </cell>
          <cell r="E6555" t="str">
            <v>INACTIVE</v>
          </cell>
        </row>
        <row r="6556">
          <cell r="A6556" t="str">
            <v>SKOBELEV Gleb</v>
          </cell>
          <cell r="B6556" t="str">
            <v>RUS</v>
          </cell>
          <cell r="C6556">
            <v>10015958504</v>
          </cell>
          <cell r="D6556">
            <v>35354</v>
          </cell>
          <cell r="E6556" t="str">
            <v>INACTIVE</v>
          </cell>
        </row>
        <row r="6557">
          <cell r="A6557" t="str">
            <v>SMAGIN Mihail</v>
          </cell>
          <cell r="B6557" t="str">
            <v>RUS</v>
          </cell>
          <cell r="C6557">
            <v>10034928165</v>
          </cell>
          <cell r="D6557">
            <v>36682</v>
          </cell>
          <cell r="E6557" t="str">
            <v>INACTIVE</v>
          </cell>
        </row>
        <row r="6558">
          <cell r="A6558" t="str">
            <v>SMIRNOV Aleksandr</v>
          </cell>
          <cell r="B6558" t="str">
            <v>RUS</v>
          </cell>
          <cell r="C6558">
            <v>10015769150</v>
          </cell>
          <cell r="D6558">
            <v>35836</v>
          </cell>
          <cell r="E6558" t="str">
            <v>Inactive</v>
          </cell>
        </row>
        <row r="6559">
          <cell r="A6559" t="str">
            <v>SMIRNOV Ivan</v>
          </cell>
          <cell r="B6559" t="str">
            <v>RUS</v>
          </cell>
          <cell r="C6559">
            <v>10015314361</v>
          </cell>
          <cell r="D6559">
            <v>36174</v>
          </cell>
          <cell r="E6559" t="str">
            <v>ACTIVE</v>
          </cell>
        </row>
        <row r="6560">
          <cell r="A6560" t="str">
            <v>SMIRNOV Ivan</v>
          </cell>
          <cell r="B6560" t="str">
            <v>RUS</v>
          </cell>
          <cell r="C6560">
            <v>10006808673</v>
          </cell>
          <cell r="D6560">
            <v>33343</v>
          </cell>
          <cell r="E6560" t="str">
            <v>INACTIVE</v>
          </cell>
        </row>
        <row r="6561">
          <cell r="A6561" t="str">
            <v>SMIRNOV Kirill</v>
          </cell>
          <cell r="B6561" t="str">
            <v>RUS</v>
          </cell>
          <cell r="C6561">
            <v>10009547915</v>
          </cell>
          <cell r="D6561">
            <v>35549</v>
          </cell>
          <cell r="E6561" t="str">
            <v>INACTIVE</v>
          </cell>
        </row>
        <row r="6562">
          <cell r="A6562" t="str">
            <v>SOKOLOV Dmitrii</v>
          </cell>
          <cell r="B6562" t="str">
            <v>RUS</v>
          </cell>
          <cell r="C6562">
            <v>10004520887</v>
          </cell>
          <cell r="D6562">
            <v>32221</v>
          </cell>
          <cell r="E6562" t="str">
            <v>INACTIVE</v>
          </cell>
        </row>
        <row r="6563">
          <cell r="A6563" t="str">
            <v>SOLOVYEV Pavel</v>
          </cell>
          <cell r="B6563" t="str">
            <v>RUS</v>
          </cell>
          <cell r="C6563">
            <v>10010089495</v>
          </cell>
          <cell r="D6563">
            <v>34920</v>
          </cell>
          <cell r="E6563" t="str">
            <v>INACTIVE</v>
          </cell>
        </row>
        <row r="6564">
          <cell r="A6564" t="str">
            <v>SOMOV Stepan</v>
          </cell>
          <cell r="B6564" t="str">
            <v>RUS</v>
          </cell>
          <cell r="C6564">
            <v>10059019632</v>
          </cell>
          <cell r="D6564">
            <v>35822</v>
          </cell>
          <cell r="E6564" t="str">
            <v>INACTIVE</v>
          </cell>
        </row>
        <row r="6565">
          <cell r="A6565" t="str">
            <v>SPIRIN Veniamin</v>
          </cell>
          <cell r="B6565" t="str">
            <v>RUS</v>
          </cell>
          <cell r="C6565">
            <v>10036031844</v>
          </cell>
          <cell r="D6565">
            <v>36989</v>
          </cell>
          <cell r="E6565" t="str">
            <v>ACTIVE</v>
          </cell>
        </row>
        <row r="6566">
          <cell r="A6566" t="str">
            <v>STARCHENKO Nikita</v>
          </cell>
          <cell r="B6566" t="str">
            <v>RUS</v>
          </cell>
          <cell r="C6566">
            <v>10015266063</v>
          </cell>
          <cell r="D6566">
            <v>36136</v>
          </cell>
          <cell r="E6566" t="str">
            <v>INACTIVE</v>
          </cell>
        </row>
        <row r="6567">
          <cell r="A6567" t="str">
            <v>STARIKOV Stanislav</v>
          </cell>
          <cell r="B6567" t="str">
            <v>RUS</v>
          </cell>
          <cell r="C6567">
            <v>10063327543</v>
          </cell>
          <cell r="D6567">
            <v>36924</v>
          </cell>
          <cell r="E6567" t="str">
            <v>INACTIVE</v>
          </cell>
        </row>
        <row r="6568">
          <cell r="A6568" t="str">
            <v>STASH Mamyr</v>
          </cell>
          <cell r="B6568" t="str">
            <v>RUS</v>
          </cell>
          <cell r="C6568">
            <v>10008705227</v>
          </cell>
          <cell r="D6568">
            <v>34093</v>
          </cell>
          <cell r="E6568" t="str">
            <v>ACTIVE</v>
          </cell>
        </row>
        <row r="6569">
          <cell r="A6569" t="str">
            <v>STRAKHOV Dmitrii</v>
          </cell>
          <cell r="B6569" t="str">
            <v>RUS</v>
          </cell>
          <cell r="C6569">
            <v>10008629142</v>
          </cell>
          <cell r="D6569">
            <v>34836</v>
          </cell>
          <cell r="E6569" t="str">
            <v>INACTIVE</v>
          </cell>
        </row>
        <row r="6570">
          <cell r="A6570" t="str">
            <v>SUCHKOV Vasily</v>
          </cell>
          <cell r="B6570" t="str">
            <v>RUS</v>
          </cell>
          <cell r="C6570">
            <v>10009047353</v>
          </cell>
          <cell r="D6570">
            <v>34520</v>
          </cell>
          <cell r="E6570" t="str">
            <v>ACTIVE</v>
          </cell>
        </row>
        <row r="6571">
          <cell r="A6571" t="str">
            <v>SUKHOV Maksim</v>
          </cell>
          <cell r="B6571" t="str">
            <v>RUS</v>
          </cell>
          <cell r="C6571">
            <v>10010167907</v>
          </cell>
          <cell r="D6571">
            <v>35507</v>
          </cell>
          <cell r="E6571" t="str">
            <v>INACTIVE</v>
          </cell>
        </row>
        <row r="6572">
          <cell r="A6572" t="str">
            <v>SVESHNIKOV Kirill</v>
          </cell>
          <cell r="B6572" t="str">
            <v>RUS</v>
          </cell>
          <cell r="C6572">
            <v>10006795438</v>
          </cell>
          <cell r="D6572">
            <v>33644</v>
          </cell>
          <cell r="E6572" t="str">
            <v>INACTIVE</v>
          </cell>
        </row>
        <row r="6573">
          <cell r="A6573" t="str">
            <v>SVESHNIKOV Pavel</v>
          </cell>
          <cell r="B6573" t="str">
            <v>RUS</v>
          </cell>
          <cell r="C6573">
            <v>10013927766</v>
          </cell>
          <cell r="D6573">
            <v>35949</v>
          </cell>
          <cell r="E6573" t="str">
            <v>INACTIVE</v>
          </cell>
        </row>
        <row r="6574">
          <cell r="A6574" t="str">
            <v>SYRITSA Gleb</v>
          </cell>
          <cell r="B6574" t="str">
            <v>RUS</v>
          </cell>
          <cell r="C6574">
            <v>10034936653</v>
          </cell>
          <cell r="D6574">
            <v>36630</v>
          </cell>
          <cell r="E6574" t="str">
            <v>ACTIVE</v>
          </cell>
        </row>
        <row r="6575">
          <cell r="A6575" t="str">
            <v>TABOLIN Sergey</v>
          </cell>
          <cell r="B6575" t="str">
            <v>RUS</v>
          </cell>
          <cell r="C6575">
            <v>10008958033</v>
          </cell>
          <cell r="D6575">
            <v>35186</v>
          </cell>
          <cell r="E6575" t="str">
            <v>INACTIVE</v>
          </cell>
        </row>
        <row r="6576">
          <cell r="A6576" t="str">
            <v>TANACHEV Nikita</v>
          </cell>
          <cell r="B6576" t="str">
            <v>RUS</v>
          </cell>
          <cell r="C6576">
            <v>10011092538</v>
          </cell>
          <cell r="D6576">
            <v>36228</v>
          </cell>
          <cell r="E6576" t="str">
            <v>INACTIVE</v>
          </cell>
        </row>
        <row r="6577">
          <cell r="A6577" t="str">
            <v>TARANENKO Vladislav</v>
          </cell>
          <cell r="B6577" t="str">
            <v>RUS</v>
          </cell>
          <cell r="C6577">
            <v>10010855694</v>
          </cell>
          <cell r="D6577">
            <v>35222</v>
          </cell>
          <cell r="E6577" t="str">
            <v>INACTIVE</v>
          </cell>
        </row>
        <row r="6578">
          <cell r="A6578" t="str">
            <v>TIKHONIN Evgenii</v>
          </cell>
          <cell r="B6578" t="str">
            <v>RUS</v>
          </cell>
          <cell r="C6578">
            <v>10015958605</v>
          </cell>
          <cell r="D6578">
            <v>35886</v>
          </cell>
          <cell r="E6578" t="str">
            <v>INACTIVE</v>
          </cell>
        </row>
        <row r="6579">
          <cell r="A6579" t="str">
            <v>TISHKIN Alexander</v>
          </cell>
          <cell r="B6579" t="str">
            <v>RUS</v>
          </cell>
          <cell r="C6579">
            <v>10078794292</v>
          </cell>
          <cell r="D6579">
            <v>37768</v>
          </cell>
          <cell r="E6579" t="str">
            <v>ACTIVE</v>
          </cell>
        </row>
        <row r="6580">
          <cell r="A6580" t="str">
            <v>TKACHEV Aleksei</v>
          </cell>
          <cell r="B6580" t="str">
            <v>RUS</v>
          </cell>
          <cell r="C6580">
            <v>10006065817</v>
          </cell>
          <cell r="D6580">
            <v>32575</v>
          </cell>
          <cell r="E6580" t="str">
            <v>INACTIVE</v>
          </cell>
        </row>
        <row r="6581">
          <cell r="A6581" t="str">
            <v>TOKAREV Mark</v>
          </cell>
          <cell r="B6581" t="str">
            <v>RUS</v>
          </cell>
          <cell r="C6581">
            <v>10034971312</v>
          </cell>
          <cell r="D6581">
            <v>36395</v>
          </cell>
          <cell r="E6581" t="str">
            <v>INACTIVE</v>
          </cell>
        </row>
        <row r="6582">
          <cell r="A6582" t="str">
            <v>TSVETKOV Nikita</v>
          </cell>
          <cell r="B6582" t="str">
            <v>RUS</v>
          </cell>
          <cell r="C6582">
            <v>10139942385</v>
          </cell>
          <cell r="D6582">
            <v>38397</v>
          </cell>
          <cell r="E6582" t="str">
            <v>ACTIVE</v>
          </cell>
        </row>
        <row r="6583">
          <cell r="A6583" t="str">
            <v>TSYBULKO Sergey</v>
          </cell>
          <cell r="B6583" t="str">
            <v>RUS</v>
          </cell>
          <cell r="C6583">
            <v>10008958134</v>
          </cell>
          <cell r="D6583">
            <v>34740</v>
          </cell>
          <cell r="E6583" t="str">
            <v>INACTIVE</v>
          </cell>
        </row>
        <row r="6584">
          <cell r="A6584" t="str">
            <v>TVERDOKHLEB Ivan</v>
          </cell>
          <cell r="B6584" t="str">
            <v>RUS</v>
          </cell>
          <cell r="C6584">
            <v>10010854078</v>
          </cell>
          <cell r="D6584">
            <v>35875</v>
          </cell>
          <cell r="E6584" t="str">
            <v>INACTIVE</v>
          </cell>
        </row>
        <row r="6585">
          <cell r="A6585" t="str">
            <v>UNGURYANU Svyatoslav</v>
          </cell>
          <cell r="B6585" t="str">
            <v>RUS</v>
          </cell>
          <cell r="C6585">
            <v>10082410675</v>
          </cell>
          <cell r="D6585">
            <v>37579</v>
          </cell>
          <cell r="E6585" t="str">
            <v>INACTIVE</v>
          </cell>
        </row>
        <row r="6586">
          <cell r="A6586" t="str">
            <v>VALGONEN Daniil</v>
          </cell>
          <cell r="B6586" t="str">
            <v>RUS</v>
          </cell>
          <cell r="C6586">
            <v>10036092468</v>
          </cell>
          <cell r="D6586">
            <v>37678</v>
          </cell>
          <cell r="E6586" t="str">
            <v>INACTIVE</v>
          </cell>
        </row>
        <row r="6587">
          <cell r="A6587" t="str">
            <v>VASIN Sergei</v>
          </cell>
          <cell r="B6587" t="str">
            <v>RUS</v>
          </cell>
          <cell r="C6587">
            <v>10034939683</v>
          </cell>
          <cell r="D6587">
            <v>36549</v>
          </cell>
          <cell r="E6587" t="str">
            <v>INACTIVE</v>
          </cell>
        </row>
        <row r="6588">
          <cell r="A6588" t="str">
            <v>VASYUKHNO Alexandr</v>
          </cell>
          <cell r="B6588" t="str">
            <v>RUS</v>
          </cell>
          <cell r="C6588">
            <v>10009691593</v>
          </cell>
          <cell r="D6588">
            <v>35582</v>
          </cell>
          <cell r="E6588" t="str">
            <v>Inactive</v>
          </cell>
        </row>
        <row r="6589">
          <cell r="A6589" t="str">
            <v>VAVILOV Arsentii</v>
          </cell>
          <cell r="B6589" t="str">
            <v>RUS</v>
          </cell>
          <cell r="C6589">
            <v>10008818900</v>
          </cell>
          <cell r="D6589">
            <v>35212</v>
          </cell>
          <cell r="E6589" t="str">
            <v>ACTIVE</v>
          </cell>
        </row>
        <row r="6590">
          <cell r="A6590" t="str">
            <v>VDOVIN Alexander</v>
          </cell>
          <cell r="B6590" t="str">
            <v>RUS</v>
          </cell>
          <cell r="C6590">
            <v>10008855878</v>
          </cell>
          <cell r="D6590">
            <v>34202</v>
          </cell>
          <cell r="E6590" t="str">
            <v>INACTIVE</v>
          </cell>
        </row>
        <row r="6591">
          <cell r="A6591" t="str">
            <v>VDOVIN Sergey</v>
          </cell>
          <cell r="B6591" t="str">
            <v>RUS</v>
          </cell>
          <cell r="C6591">
            <v>10008855979</v>
          </cell>
          <cell r="D6591">
            <v>34202</v>
          </cell>
          <cell r="E6591" t="str">
            <v>INACTIVE</v>
          </cell>
        </row>
        <row r="6592">
          <cell r="A6592" t="str">
            <v>VERULSKIY Alexsandr</v>
          </cell>
          <cell r="B6592" t="str">
            <v>RUS</v>
          </cell>
          <cell r="C6592">
            <v>10061355312</v>
          </cell>
          <cell r="E6592" t="str">
            <v>INACTIVE</v>
          </cell>
        </row>
        <row r="6593">
          <cell r="A6593" t="str">
            <v>VIUNOSHEV Mikhail</v>
          </cell>
          <cell r="B6593" t="str">
            <v>RUS</v>
          </cell>
          <cell r="C6593">
            <v>10036048820</v>
          </cell>
          <cell r="D6593">
            <v>37219</v>
          </cell>
          <cell r="E6593" t="str">
            <v>ACTIVE</v>
          </cell>
        </row>
        <row r="6594">
          <cell r="A6594" t="str">
            <v>YAKUSHEVSKIY Pavel</v>
          </cell>
          <cell r="B6594" t="str">
            <v>RUS</v>
          </cell>
          <cell r="C6594">
            <v>10004640220</v>
          </cell>
          <cell r="D6594">
            <v>32044</v>
          </cell>
          <cell r="E6594" t="str">
            <v>ACTIVE</v>
          </cell>
        </row>
        <row r="6595">
          <cell r="A6595" t="str">
            <v>YAROSLAVTSEV Aleksei</v>
          </cell>
          <cell r="B6595" t="str">
            <v>RUS</v>
          </cell>
          <cell r="C6595">
            <v>10009693516</v>
          </cell>
          <cell r="D6595">
            <v>33981</v>
          </cell>
          <cell r="E6595" t="str">
            <v>INACTIVE</v>
          </cell>
        </row>
        <row r="6596">
          <cell r="A6596" t="str">
            <v>YASTREBOV Egor</v>
          </cell>
          <cell r="B6596" t="str">
            <v>RUS</v>
          </cell>
          <cell r="C6596">
            <v>10036022649</v>
          </cell>
          <cell r="D6596">
            <v>37135</v>
          </cell>
          <cell r="E6596" t="str">
            <v>INACTIVE</v>
          </cell>
        </row>
        <row r="6597">
          <cell r="A6597" t="str">
            <v>YATSENKO Ivan</v>
          </cell>
          <cell r="B6597" t="str">
            <v>RUS</v>
          </cell>
          <cell r="C6597">
            <v>10034988082</v>
          </cell>
          <cell r="D6597">
            <v>36777</v>
          </cell>
          <cell r="E6597" t="str">
            <v>ACTIVE</v>
          </cell>
        </row>
        <row r="6598">
          <cell r="A6598" t="str">
            <v>YATSEVICH Kirill</v>
          </cell>
          <cell r="B6598" t="str">
            <v>RUS</v>
          </cell>
          <cell r="C6598">
            <v>10006656608</v>
          </cell>
          <cell r="D6598">
            <v>33612</v>
          </cell>
          <cell r="E6598" t="str">
            <v>INACTIVE</v>
          </cell>
        </row>
        <row r="6599">
          <cell r="A6599" t="str">
            <v>ZAHARIN Vitalii</v>
          </cell>
          <cell r="B6599" t="str">
            <v>RUS</v>
          </cell>
          <cell r="C6599">
            <v>10010881461</v>
          </cell>
          <cell r="D6599">
            <v>35208</v>
          </cell>
          <cell r="E6599" t="str">
            <v>INACTIVE</v>
          </cell>
        </row>
        <row r="6600">
          <cell r="A6600" t="str">
            <v>ZAKARIN Aydar</v>
          </cell>
          <cell r="B6600" t="str">
            <v>RUS</v>
          </cell>
          <cell r="C6600">
            <v>10007896083</v>
          </cell>
          <cell r="D6600">
            <v>34443</v>
          </cell>
          <cell r="E6600" t="str">
            <v>INACTIVE</v>
          </cell>
        </row>
        <row r="6601">
          <cell r="A6601" t="str">
            <v>ZALIPYATSKIY Ivan</v>
          </cell>
          <cell r="B6601" t="str">
            <v>RUS</v>
          </cell>
          <cell r="C6601">
            <v>10077952416</v>
          </cell>
          <cell r="D6601">
            <v>37631</v>
          </cell>
          <cell r="E6601" t="str">
            <v>ACTIVE</v>
          </cell>
        </row>
        <row r="6602">
          <cell r="A6602" t="str">
            <v>ZATESHILOV Evgeny</v>
          </cell>
          <cell r="B6602" t="str">
            <v>RUS</v>
          </cell>
          <cell r="C6602">
            <v>10007891740</v>
          </cell>
          <cell r="D6602">
            <v>34034</v>
          </cell>
          <cell r="E6602" t="str">
            <v>INACTIVE</v>
          </cell>
        </row>
        <row r="6603">
          <cell r="A6603" t="str">
            <v>ZATSEPIN Sergey</v>
          </cell>
          <cell r="B6603" t="str">
            <v>RUS</v>
          </cell>
          <cell r="C6603">
            <v>10034993439</v>
          </cell>
          <cell r="D6603">
            <v>36844</v>
          </cell>
          <cell r="E6603" t="str">
            <v>ACTIVE</v>
          </cell>
        </row>
        <row r="6604">
          <cell r="A6604" t="str">
            <v>ZHURAVIEV Vladlen</v>
          </cell>
          <cell r="B6604" t="str">
            <v>RUS</v>
          </cell>
          <cell r="C6604">
            <v>10014389528</v>
          </cell>
          <cell r="D6604">
            <v>35619</v>
          </cell>
          <cell r="E6604" t="str">
            <v>INACTIVE</v>
          </cell>
        </row>
        <row r="6605">
          <cell r="A6605" t="str">
            <v>ZHURAVLEV Vadim</v>
          </cell>
          <cell r="B6605" t="str">
            <v>RUS</v>
          </cell>
          <cell r="C6605">
            <v>10007890225</v>
          </cell>
          <cell r="D6605">
            <v>34043</v>
          </cell>
          <cell r="E6605" t="str">
            <v>INACTIVE</v>
          </cell>
        </row>
        <row r="6606">
          <cell r="A6606" t="str">
            <v>ZHURKIN Nikolay</v>
          </cell>
          <cell r="B6606" t="str">
            <v>RUS</v>
          </cell>
          <cell r="C6606">
            <v>10006450480</v>
          </cell>
          <cell r="D6606">
            <v>33363</v>
          </cell>
          <cell r="E6606" t="str">
            <v>INACTIVE</v>
          </cell>
        </row>
        <row r="6607">
          <cell r="A6607" t="str">
            <v>ZMIEVSKIY Evgeny</v>
          </cell>
          <cell r="B6607" t="str">
            <v>RUS</v>
          </cell>
          <cell r="C6607">
            <v>10034980507</v>
          </cell>
          <cell r="D6607">
            <v>36164</v>
          </cell>
          <cell r="E6607" t="str">
            <v>INACTIVE</v>
          </cell>
        </row>
        <row r="6608">
          <cell r="A6608" t="str">
            <v>ZVERKOV Evgeny</v>
          </cell>
          <cell r="B6608" t="str">
            <v>RUS</v>
          </cell>
          <cell r="C6608">
            <v>10008704621</v>
          </cell>
          <cell r="D6608">
            <v>34002</v>
          </cell>
          <cell r="E6608" t="str">
            <v>INACTIVE</v>
          </cell>
        </row>
        <row r="6609">
          <cell r="A6609" t="str">
            <v>MUNYANEZA Didier</v>
          </cell>
          <cell r="B6609" t="str">
            <v>RWA</v>
          </cell>
          <cell r="C6609">
            <v>10016117037</v>
          </cell>
          <cell r="D6609">
            <v>35796</v>
          </cell>
          <cell r="E6609" t="str">
            <v>INACTIVE</v>
          </cell>
        </row>
        <row r="6610">
          <cell r="A6610" t="str">
            <v>ALBERT Gerry</v>
          </cell>
          <cell r="B6610" t="str">
            <v>SEY</v>
          </cell>
          <cell r="C6610">
            <v>10075186300</v>
          </cell>
          <cell r="D6610">
            <v>35823</v>
          </cell>
          <cell r="E6610" t="str">
            <v>INACTIVE</v>
          </cell>
        </row>
        <row r="6611">
          <cell r="A6611" t="str">
            <v>BELLE Stephen Alberto</v>
          </cell>
          <cell r="B6611" t="str">
            <v>SEY</v>
          </cell>
          <cell r="C6611">
            <v>10053242169</v>
          </cell>
          <cell r="D6611">
            <v>36296</v>
          </cell>
          <cell r="E6611" t="str">
            <v>ACTIVE</v>
          </cell>
        </row>
        <row r="6612">
          <cell r="A6612" t="str">
            <v>ERNESTA Mario Joseph</v>
          </cell>
          <cell r="B6612" t="str">
            <v>SEY</v>
          </cell>
          <cell r="C6612">
            <v>10053242068</v>
          </cell>
          <cell r="D6612">
            <v>35915</v>
          </cell>
          <cell r="E6612" t="str">
            <v>ACTIVE</v>
          </cell>
        </row>
        <row r="6613">
          <cell r="A6613" t="str">
            <v>LARUE Xerxes</v>
          </cell>
          <cell r="B6613" t="str">
            <v>SEY</v>
          </cell>
          <cell r="C6613">
            <v>10009979866</v>
          </cell>
          <cell r="D6613">
            <v>35188</v>
          </cell>
          <cell r="E6613" t="str">
            <v>INACTIVE</v>
          </cell>
        </row>
        <row r="6614">
          <cell r="A6614" t="str">
            <v>OREDY Denus Rupert</v>
          </cell>
          <cell r="B6614" t="str">
            <v>SEY</v>
          </cell>
          <cell r="C6614">
            <v>10053240856</v>
          </cell>
          <cell r="D6614">
            <v>36835</v>
          </cell>
          <cell r="E6614" t="str">
            <v>INACTIVE</v>
          </cell>
        </row>
        <row r="6615">
          <cell r="A6615" t="str">
            <v>SOUYAVE Jean-Yves</v>
          </cell>
          <cell r="B6615" t="str">
            <v>SEY</v>
          </cell>
          <cell r="C6615">
            <v>10086180743</v>
          </cell>
          <cell r="D6615">
            <v>36295</v>
          </cell>
          <cell r="E6615" t="str">
            <v>INACTIVE</v>
          </cell>
        </row>
        <row r="6616">
          <cell r="A6616" t="str">
            <v>TALMA Darryl</v>
          </cell>
          <cell r="B6616" t="str">
            <v>SEY</v>
          </cell>
          <cell r="C6616">
            <v>10053241967</v>
          </cell>
          <cell r="D6616">
            <v>36402</v>
          </cell>
          <cell r="E6616" t="str">
            <v>INACTIVE</v>
          </cell>
        </row>
        <row r="6617">
          <cell r="A6617" t="str">
            <v>ANG Kee Meng</v>
          </cell>
          <cell r="B6617" t="str">
            <v>SIN</v>
          </cell>
          <cell r="C6617">
            <v>10007762913</v>
          </cell>
          <cell r="D6617">
            <v>31702</v>
          </cell>
          <cell r="E6617" t="str">
            <v>INACTIVE</v>
          </cell>
        </row>
        <row r="6618">
          <cell r="A6618" t="str">
            <v>GOH Choon Huat</v>
          </cell>
          <cell r="B6618" t="str">
            <v>SIN</v>
          </cell>
          <cell r="C6618">
            <v>10008001369</v>
          </cell>
          <cell r="D6618">
            <v>33221</v>
          </cell>
          <cell r="E6618" t="str">
            <v>INACTIVE</v>
          </cell>
        </row>
        <row r="6619">
          <cell r="A6619" t="str">
            <v>LOW Darren</v>
          </cell>
          <cell r="B6619" t="str">
            <v>SIN</v>
          </cell>
          <cell r="C6619">
            <v>10008000965</v>
          </cell>
          <cell r="D6619">
            <v>32338</v>
          </cell>
          <cell r="E6619" t="str">
            <v>INACTIVE</v>
          </cell>
        </row>
        <row r="6620">
          <cell r="A6620" t="str">
            <v>MOHAMED YUSOFF Mohamed Elyas</v>
          </cell>
          <cell r="B6620" t="str">
            <v>SIN</v>
          </cell>
          <cell r="C6620">
            <v>10009154558</v>
          </cell>
          <cell r="D6620">
            <v>35234</v>
          </cell>
          <cell r="E6620" t="str">
            <v>ACTIVE</v>
          </cell>
        </row>
        <row r="6621">
          <cell r="A6621" t="str">
            <v>SIM Teck Kwang Calvin</v>
          </cell>
          <cell r="B6621" t="str">
            <v>SIN</v>
          </cell>
          <cell r="C6621">
            <v>10009386045</v>
          </cell>
          <cell r="D6621">
            <v>32795</v>
          </cell>
          <cell r="E6621" t="str">
            <v>ACTIVE</v>
          </cell>
        </row>
        <row r="6622">
          <cell r="A6622" t="str">
            <v>TAN Curtis Zhenliang</v>
          </cell>
          <cell r="B6622" t="str">
            <v>SIN</v>
          </cell>
          <cell r="C6622">
            <v>10036451873</v>
          </cell>
          <cell r="D6622">
            <v>36600</v>
          </cell>
          <cell r="E6622" t="str">
            <v>INACTIVE</v>
          </cell>
        </row>
        <row r="6623">
          <cell r="A6623" t="str">
            <v>TAN Wei Jie</v>
          </cell>
          <cell r="B6623" t="str">
            <v>SIN</v>
          </cell>
          <cell r="C6623">
            <v>10052418780</v>
          </cell>
          <cell r="D6623">
            <v>33014</v>
          </cell>
          <cell r="E6623" t="str">
            <v>INACTIVE</v>
          </cell>
        </row>
        <row r="6624">
          <cell r="A6624" t="str">
            <v>TAN Wei Sheng Lance</v>
          </cell>
          <cell r="B6624" t="str">
            <v>SIN</v>
          </cell>
          <cell r="C6624">
            <v>10017655293</v>
          </cell>
          <cell r="D6624">
            <v>31911</v>
          </cell>
          <cell r="E6624" t="str">
            <v>INACTIVE</v>
          </cell>
        </row>
        <row r="6625">
          <cell r="A6625" t="str">
            <v>TEH Jing Long</v>
          </cell>
          <cell r="B6625" t="str">
            <v>SIN</v>
          </cell>
          <cell r="C6625">
            <v>10008696941</v>
          </cell>
          <cell r="D6625">
            <v>34401</v>
          </cell>
          <cell r="E6625" t="str">
            <v>INACTIVE</v>
          </cell>
        </row>
        <row r="6626">
          <cell r="A6626" t="str">
            <v>YEONG Wai Mun</v>
          </cell>
          <cell r="B6626" t="str">
            <v>SIN</v>
          </cell>
          <cell r="C6626">
            <v>10008910745</v>
          </cell>
          <cell r="D6626">
            <v>30160</v>
          </cell>
          <cell r="E6626" t="str">
            <v>INACTIVE</v>
          </cell>
        </row>
        <row r="6627">
          <cell r="A6627" t="str">
            <v>AVBELJ Blaž</v>
          </cell>
          <cell r="B6627" t="str">
            <v>SLO</v>
          </cell>
          <cell r="C6627">
            <v>10017563448</v>
          </cell>
          <cell r="D6627">
            <v>37197</v>
          </cell>
          <cell r="E6627" t="str">
            <v>INACTIVE</v>
          </cell>
        </row>
        <row r="6628">
          <cell r="A6628" t="str">
            <v>ČEMAŽAR Nik</v>
          </cell>
          <cell r="B6628" t="str">
            <v>SLO</v>
          </cell>
          <cell r="C6628">
            <v>10015332246</v>
          </cell>
          <cell r="D6628">
            <v>36374</v>
          </cell>
          <cell r="E6628" t="str">
            <v>ACTIVE</v>
          </cell>
        </row>
        <row r="6629">
          <cell r="A6629" t="str">
            <v>ČERNE Andrej</v>
          </cell>
          <cell r="B6629" t="str">
            <v>SLO</v>
          </cell>
          <cell r="C6629">
            <v>10106763133</v>
          </cell>
          <cell r="D6629">
            <v>37941</v>
          </cell>
          <cell r="E6629" t="str">
            <v>ACTIVE</v>
          </cell>
        </row>
        <row r="6630">
          <cell r="A6630" t="str">
            <v>COLNAR Aljaž</v>
          </cell>
          <cell r="B6630" t="str">
            <v>SLO</v>
          </cell>
          <cell r="C6630">
            <v>10017585777</v>
          </cell>
          <cell r="D6630">
            <v>37303</v>
          </cell>
          <cell r="E6630" t="str">
            <v>INACTIVE</v>
          </cell>
        </row>
        <row r="6631">
          <cell r="A6631" t="str">
            <v>CVJETIČANIN Maks</v>
          </cell>
          <cell r="B6631" t="str">
            <v>SLO</v>
          </cell>
          <cell r="C6631">
            <v>10079745805</v>
          </cell>
          <cell r="D6631">
            <v>37805</v>
          </cell>
          <cell r="E6631" t="str">
            <v>ACTIVE</v>
          </cell>
        </row>
        <row r="6632">
          <cell r="A6632" t="str">
            <v>DRAGAR Luka</v>
          </cell>
          <cell r="B6632" t="str">
            <v>SLO</v>
          </cell>
          <cell r="C6632">
            <v>10050149687</v>
          </cell>
          <cell r="D6632">
            <v>37221</v>
          </cell>
          <cell r="E6632" t="str">
            <v>INACTIVE</v>
          </cell>
        </row>
        <row r="6633">
          <cell r="A6633" t="str">
            <v>FINKŠT Tilen</v>
          </cell>
          <cell r="B6633" t="str">
            <v>SLO</v>
          </cell>
          <cell r="C6633">
            <v>10010969468</v>
          </cell>
          <cell r="D6633">
            <v>35617</v>
          </cell>
          <cell r="E6633" t="str">
            <v>ACTIVE</v>
          </cell>
        </row>
        <row r="6634">
          <cell r="A6634" t="str">
            <v>GLIVAR Gal</v>
          </cell>
          <cell r="B6634" t="str">
            <v>SLO</v>
          </cell>
          <cell r="C6634">
            <v>10017587902</v>
          </cell>
          <cell r="D6634">
            <v>37377</v>
          </cell>
          <cell r="E6634" t="str">
            <v>ACTIVE</v>
          </cell>
        </row>
        <row r="6635">
          <cell r="A6635" t="str">
            <v>GORJANC Žan</v>
          </cell>
          <cell r="B6635" t="str">
            <v>SLO</v>
          </cell>
          <cell r="C6635">
            <v>10105150408</v>
          </cell>
          <cell r="D6635">
            <v>37845</v>
          </cell>
          <cell r="E6635" t="str">
            <v>INACTIVE</v>
          </cell>
        </row>
        <row r="6636">
          <cell r="A6636" t="str">
            <v>GOVEKAR Matevž</v>
          </cell>
          <cell r="B6636" t="str">
            <v>SLO</v>
          </cell>
          <cell r="C6636">
            <v>10017582444</v>
          </cell>
          <cell r="D6636">
            <v>36633</v>
          </cell>
          <cell r="E6636" t="str">
            <v>ACTIVE</v>
          </cell>
        </row>
        <row r="6637">
          <cell r="A6637" t="str">
            <v>GREGORCIC Natan</v>
          </cell>
          <cell r="B6637" t="str">
            <v>SLO</v>
          </cell>
          <cell r="C6637">
            <v>10050151812</v>
          </cell>
          <cell r="D6637">
            <v>38103</v>
          </cell>
          <cell r="E6637" t="str">
            <v>ACTIVE</v>
          </cell>
        </row>
        <row r="6638">
          <cell r="A6638" t="str">
            <v>HOČEVAR Kristjan</v>
          </cell>
          <cell r="B6638" t="str">
            <v>SLO</v>
          </cell>
          <cell r="C6638">
            <v>10017629025</v>
          </cell>
          <cell r="D6638">
            <v>36283</v>
          </cell>
          <cell r="E6638" t="str">
            <v>INACTIVE</v>
          </cell>
        </row>
        <row r="6639">
          <cell r="A6639" t="str">
            <v>HORVAT Žiga</v>
          </cell>
          <cell r="B6639" t="str">
            <v>SLO</v>
          </cell>
          <cell r="C6639">
            <v>10014992140</v>
          </cell>
          <cell r="D6639">
            <v>36051</v>
          </cell>
          <cell r="E6639" t="str">
            <v>INACTIVE</v>
          </cell>
        </row>
        <row r="6640">
          <cell r="A6640" t="str">
            <v>HRIBAR Jernej</v>
          </cell>
          <cell r="B6640" t="str">
            <v>SLO</v>
          </cell>
          <cell r="C6640">
            <v>10017564559</v>
          </cell>
          <cell r="D6640">
            <v>37456</v>
          </cell>
          <cell r="E6640" t="str">
            <v>INACTIVE</v>
          </cell>
        </row>
        <row r="6641">
          <cell r="A6641" t="str">
            <v>JARC Aljaž</v>
          </cell>
          <cell r="B6641" t="str">
            <v>SLO</v>
          </cell>
          <cell r="C6641">
            <v>10015327293</v>
          </cell>
          <cell r="D6641">
            <v>36259</v>
          </cell>
          <cell r="E6641" t="str">
            <v>INACTIVE</v>
          </cell>
        </row>
        <row r="6642">
          <cell r="A6642" t="str">
            <v>JENKO Robert</v>
          </cell>
          <cell r="B6642" t="str">
            <v>SLO</v>
          </cell>
          <cell r="C6642">
            <v>10006686718</v>
          </cell>
          <cell r="D6642">
            <v>32978</v>
          </cell>
          <cell r="E6642" t="str">
            <v>INACTIVE</v>
          </cell>
        </row>
        <row r="6643">
          <cell r="A6643" t="str">
            <v>JERMAN Žiga</v>
          </cell>
          <cell r="B6643" t="str">
            <v>SLO</v>
          </cell>
          <cell r="C6643">
            <v>10014992039</v>
          </cell>
          <cell r="D6643">
            <v>35972</v>
          </cell>
          <cell r="E6643" t="str">
            <v>ACTIVE</v>
          </cell>
        </row>
        <row r="6644">
          <cell r="A6644" t="str">
            <v>JORDAN Adam</v>
          </cell>
          <cell r="B6644" t="str">
            <v>SLO</v>
          </cell>
          <cell r="C6644">
            <v>10017585272</v>
          </cell>
          <cell r="D6644">
            <v>37642</v>
          </cell>
          <cell r="E6644" t="str">
            <v>INACTIVE</v>
          </cell>
        </row>
        <row r="6645">
          <cell r="A6645" t="str">
            <v>MAČEK Matic</v>
          </cell>
          <cell r="B6645" t="str">
            <v>SLO</v>
          </cell>
          <cell r="C6645">
            <v>10017620739</v>
          </cell>
          <cell r="D6645">
            <v>37537</v>
          </cell>
          <cell r="E6645" t="str">
            <v>INACTIVE</v>
          </cell>
        </row>
        <row r="6646">
          <cell r="A6646" t="str">
            <v>MURN Boštjan</v>
          </cell>
          <cell r="B6646" t="str">
            <v>SLO</v>
          </cell>
          <cell r="C6646">
            <v>10017629530</v>
          </cell>
          <cell r="D6646">
            <v>36906</v>
          </cell>
          <cell r="E6646" t="str">
            <v>INACTIVE</v>
          </cell>
        </row>
        <row r="6647">
          <cell r="A6647" t="str">
            <v>PAVLIČ Marko</v>
          </cell>
          <cell r="B6647" t="str">
            <v>SLO</v>
          </cell>
          <cell r="C6647">
            <v>10007974087</v>
          </cell>
          <cell r="D6647">
            <v>34009</v>
          </cell>
          <cell r="E6647" t="str">
            <v>INACTIVE</v>
          </cell>
        </row>
        <row r="6648">
          <cell r="A6648" t="str">
            <v>PEČNIK Teo</v>
          </cell>
          <cell r="B6648" t="str">
            <v>SLO</v>
          </cell>
          <cell r="C6648">
            <v>10017651051</v>
          </cell>
          <cell r="D6648">
            <v>37346</v>
          </cell>
          <cell r="E6648" t="str">
            <v>ACTIVE</v>
          </cell>
        </row>
        <row r="6649">
          <cell r="A6649" t="str">
            <v>PER David</v>
          </cell>
          <cell r="B6649" t="str">
            <v>SLO</v>
          </cell>
          <cell r="C6649">
            <v>10008689766</v>
          </cell>
          <cell r="D6649">
            <v>34743</v>
          </cell>
          <cell r="E6649" t="str">
            <v>INACTIVE</v>
          </cell>
        </row>
        <row r="6650">
          <cell r="A6650" t="str">
            <v>POBERAJ Mark</v>
          </cell>
          <cell r="B6650" t="str">
            <v>SLO</v>
          </cell>
          <cell r="C6650">
            <v>10082985100</v>
          </cell>
          <cell r="D6650">
            <v>38004</v>
          </cell>
          <cell r="E6650" t="str">
            <v>INACTIVE</v>
          </cell>
        </row>
        <row r="6651">
          <cell r="A6651" t="str">
            <v>RUPNIK Jure</v>
          </cell>
          <cell r="B6651" t="str">
            <v>SLO</v>
          </cell>
          <cell r="C6651">
            <v>10008844865</v>
          </cell>
          <cell r="D6651">
            <v>34270</v>
          </cell>
          <cell r="E6651" t="str">
            <v>ACTIVE</v>
          </cell>
        </row>
        <row r="6652">
          <cell r="A6652" t="str">
            <v>SKOK Anže</v>
          </cell>
          <cell r="B6652" t="str">
            <v>SLO</v>
          </cell>
          <cell r="C6652">
            <v>10017653778</v>
          </cell>
          <cell r="D6652">
            <v>36784</v>
          </cell>
          <cell r="E6652" t="str">
            <v>INACTIVE</v>
          </cell>
        </row>
        <row r="6653">
          <cell r="A6653" t="str">
            <v>ŠPOLJAR Jaka</v>
          </cell>
          <cell r="B6653" t="str">
            <v>SLO</v>
          </cell>
          <cell r="C6653">
            <v>10017585373</v>
          </cell>
          <cell r="D6653">
            <v>37684</v>
          </cell>
          <cell r="E6653" t="str">
            <v>INACTIVE</v>
          </cell>
        </row>
        <row r="6654">
          <cell r="A6654" t="str">
            <v>ŠTAJNAR Mihael</v>
          </cell>
          <cell r="B6654" t="str">
            <v>SLO</v>
          </cell>
          <cell r="C6654">
            <v>10017564458</v>
          </cell>
          <cell r="D6654">
            <v>36805</v>
          </cell>
          <cell r="E6654" t="str">
            <v>INACTIVE</v>
          </cell>
        </row>
        <row r="6655">
          <cell r="A6655" t="str">
            <v>TOMŠIČ Dan Andrej</v>
          </cell>
          <cell r="B6655" t="str">
            <v>SLO</v>
          </cell>
          <cell r="C6655">
            <v>10017572138</v>
          </cell>
          <cell r="D6655">
            <v>37657</v>
          </cell>
          <cell r="E6655" t="str">
            <v>INACTIVE</v>
          </cell>
        </row>
        <row r="6656">
          <cell r="A6656" t="str">
            <v>VOVK Jaka</v>
          </cell>
          <cell r="B6656" t="str">
            <v>SLO</v>
          </cell>
          <cell r="C6656">
            <v>10111519062</v>
          </cell>
          <cell r="D6656">
            <v>37517</v>
          </cell>
          <cell r="E6656" t="str">
            <v>ACTIVE</v>
          </cell>
        </row>
        <row r="6657">
          <cell r="A6657" t="str">
            <v>VRHOVNIK Luka</v>
          </cell>
          <cell r="B6657" t="str">
            <v>SLO</v>
          </cell>
          <cell r="C6657">
            <v>10077657978</v>
          </cell>
          <cell r="D6657">
            <v>36134</v>
          </cell>
          <cell r="E6657" t="str">
            <v>INACTIVE</v>
          </cell>
        </row>
        <row r="6658">
          <cell r="A6658" t="str">
            <v>ŽALAR Eduard</v>
          </cell>
          <cell r="B6658" t="str">
            <v>SLO</v>
          </cell>
          <cell r="C6658">
            <v>10103764520</v>
          </cell>
          <cell r="D6658">
            <v>27647</v>
          </cell>
          <cell r="E6658" t="str">
            <v>INACTIVE</v>
          </cell>
        </row>
        <row r="6659">
          <cell r="A6659" t="str">
            <v>ZIHERL Luka</v>
          </cell>
          <cell r="B6659" t="str">
            <v>SLO</v>
          </cell>
          <cell r="C6659">
            <v>10017615685</v>
          </cell>
          <cell r="D6659">
            <v>37614</v>
          </cell>
          <cell r="E6659" t="str">
            <v>ACTIVE</v>
          </cell>
        </row>
        <row r="6660">
          <cell r="A6660" t="str">
            <v>ŽUMER Matic</v>
          </cell>
          <cell r="B6660" t="str">
            <v>SLO</v>
          </cell>
          <cell r="C6660">
            <v>10060749767</v>
          </cell>
          <cell r="D6660">
            <v>35753</v>
          </cell>
          <cell r="E6660" t="str">
            <v>INACTIVE</v>
          </cell>
        </row>
        <row r="6661">
          <cell r="A6661" t="str">
            <v>ERŽEN Žak</v>
          </cell>
          <cell r="B6661" t="str">
            <v>SLO</v>
          </cell>
          <cell r="C6661">
            <v>10017621749</v>
          </cell>
          <cell r="D6661" t="str">
            <v>19/10/2005</v>
          </cell>
          <cell r="E6661" t="str">
            <v>ACTIVE</v>
          </cell>
        </row>
        <row r="6662">
          <cell r="A6662" t="str">
            <v>MURN Vid</v>
          </cell>
          <cell r="B6662" t="str">
            <v>SLO</v>
          </cell>
          <cell r="C6662">
            <v>10093948221</v>
          </cell>
          <cell r="D6662" t="str">
            <v>30/06/2006</v>
          </cell>
          <cell r="E6662" t="str">
            <v>ACTIVE</v>
          </cell>
        </row>
        <row r="6663">
          <cell r="A6663" t="str">
            <v>PETERLIN Nejc</v>
          </cell>
          <cell r="B6663" t="str">
            <v>SLO</v>
          </cell>
          <cell r="C6663">
            <v>10017556172</v>
          </cell>
          <cell r="D6663" t="str">
            <v>17/08/2006</v>
          </cell>
          <cell r="E6663" t="str">
            <v>ACTIVE</v>
          </cell>
        </row>
        <row r="6664">
          <cell r="A6664" t="str">
            <v>ABDALLA Najmeldin</v>
          </cell>
          <cell r="B6664" t="str">
            <v>SUD</v>
          </cell>
          <cell r="C6664">
            <v>10091503316</v>
          </cell>
          <cell r="D6664">
            <v>37878</v>
          </cell>
          <cell r="E6664" t="str">
            <v>Inactive</v>
          </cell>
        </row>
        <row r="6665">
          <cell r="A6665" t="str">
            <v>MAHGOUB Omer</v>
          </cell>
          <cell r="B6665" t="str">
            <v>SUD</v>
          </cell>
          <cell r="C6665">
            <v>10112216553</v>
          </cell>
          <cell r="D6665">
            <v>36968</v>
          </cell>
          <cell r="E6665" t="str">
            <v>INACTIVE</v>
          </cell>
        </row>
        <row r="6666">
          <cell r="A6666" t="str">
            <v>SULIMAN Mohamed</v>
          </cell>
          <cell r="B6666" t="str">
            <v>SUD</v>
          </cell>
          <cell r="C6666">
            <v>10112982853</v>
          </cell>
          <cell r="D6666">
            <v>36161</v>
          </cell>
          <cell r="E6666" t="str">
            <v>INACTIVE</v>
          </cell>
        </row>
        <row r="6667">
          <cell r="A6667" t="str">
            <v>AEBI Antoine</v>
          </cell>
          <cell r="B6667" t="str">
            <v>SUI</v>
          </cell>
          <cell r="C6667">
            <v>10010791333</v>
          </cell>
          <cell r="D6667">
            <v>36039</v>
          </cell>
          <cell r="E6667" t="str">
            <v>ACTIVE</v>
          </cell>
        </row>
        <row r="6668">
          <cell r="A6668" t="str">
            <v>ALBORN Michael</v>
          </cell>
          <cell r="B6668" t="str">
            <v>SUI</v>
          </cell>
          <cell r="C6668">
            <v>10008923273</v>
          </cell>
          <cell r="D6668">
            <v>31905</v>
          </cell>
          <cell r="E6668" t="str">
            <v>INACTIVE</v>
          </cell>
        </row>
        <row r="6669">
          <cell r="A6669" t="str">
            <v>ANDRES Christian</v>
          </cell>
          <cell r="B6669" t="str">
            <v>SUI</v>
          </cell>
          <cell r="C6669">
            <v>10007081081</v>
          </cell>
          <cell r="D6669">
            <v>32890</v>
          </cell>
          <cell r="E6669" t="str">
            <v>INACTIVE</v>
          </cell>
        </row>
        <row r="6670">
          <cell r="A6670" t="str">
            <v>BACHOFNER Patrick</v>
          </cell>
          <cell r="B6670" t="str">
            <v>SUI</v>
          </cell>
          <cell r="C6670">
            <v>10011047472</v>
          </cell>
          <cell r="D6670">
            <v>36022</v>
          </cell>
          <cell r="E6670" t="str">
            <v>ACTIVE</v>
          </cell>
        </row>
        <row r="6671">
          <cell r="A6671" t="str">
            <v>BEER Olivier</v>
          </cell>
          <cell r="B6671" t="str">
            <v>SUI</v>
          </cell>
          <cell r="C6671">
            <v>10006216468</v>
          </cell>
          <cell r="D6671">
            <v>33164</v>
          </cell>
          <cell r="E6671" t="str">
            <v>INACTIVE</v>
          </cell>
        </row>
        <row r="6672">
          <cell r="A6672" t="str">
            <v>BEER Silvio</v>
          </cell>
          <cell r="B6672" t="str">
            <v>SUI</v>
          </cell>
          <cell r="C6672">
            <v>10005597688</v>
          </cell>
          <cell r="D6672">
            <v>31405</v>
          </cell>
          <cell r="E6672" t="str">
            <v>INACTIVE</v>
          </cell>
        </row>
        <row r="6673">
          <cell r="A6673" t="str">
            <v>BIELER Dominik</v>
          </cell>
          <cell r="B6673" t="str">
            <v>SUI</v>
          </cell>
          <cell r="C6673">
            <v>10034799035</v>
          </cell>
          <cell r="D6673">
            <v>37158</v>
          </cell>
          <cell r="E6673" t="str">
            <v>ACTIVE</v>
          </cell>
        </row>
        <row r="6674">
          <cell r="A6674" t="str">
            <v>BISSEGGER Stefan</v>
          </cell>
          <cell r="B6674" t="str">
            <v>SUI</v>
          </cell>
          <cell r="C6674">
            <v>10010118393</v>
          </cell>
          <cell r="D6674">
            <v>36051</v>
          </cell>
          <cell r="E6674" t="str">
            <v>ACTIVE</v>
          </cell>
        </row>
        <row r="6675">
          <cell r="A6675" t="str">
            <v>BLASER Kai</v>
          </cell>
          <cell r="B6675" t="str">
            <v>SUI</v>
          </cell>
          <cell r="C6675">
            <v>10056178542</v>
          </cell>
          <cell r="D6675">
            <v>37581</v>
          </cell>
          <cell r="E6675" t="str">
            <v>INACTIVE</v>
          </cell>
        </row>
        <row r="6676">
          <cell r="A6676" t="str">
            <v>BÖGLI Noah</v>
          </cell>
          <cell r="B6676" t="str">
            <v>SUI</v>
          </cell>
          <cell r="C6676">
            <v>10075807504</v>
          </cell>
          <cell r="D6676">
            <v>35278</v>
          </cell>
          <cell r="E6676" t="str">
            <v>ACTIVE</v>
          </cell>
        </row>
        <row r="6677">
          <cell r="A6677" t="str">
            <v>BOHLI Tom</v>
          </cell>
          <cell r="B6677" t="str">
            <v>SUI</v>
          </cell>
          <cell r="C6677">
            <v>10008664508</v>
          </cell>
          <cell r="D6677">
            <v>34351</v>
          </cell>
          <cell r="E6677" t="str">
            <v>ACTIVE</v>
          </cell>
        </row>
        <row r="6678">
          <cell r="A6678" t="str">
            <v>BOLT Florian</v>
          </cell>
          <cell r="B6678" t="str">
            <v>SUI</v>
          </cell>
          <cell r="C6678">
            <v>10008109584</v>
          </cell>
          <cell r="D6678">
            <v>30995</v>
          </cell>
          <cell r="E6678" t="str">
            <v>ACTIVE</v>
          </cell>
        </row>
        <row r="6679">
          <cell r="A6679" t="str">
            <v>BOSSENS Julien</v>
          </cell>
          <cell r="B6679" t="str">
            <v>SUI</v>
          </cell>
          <cell r="C6679">
            <v>10009104543</v>
          </cell>
          <cell r="D6679">
            <v>34711</v>
          </cell>
          <cell r="E6679" t="str">
            <v>ACTIVE</v>
          </cell>
        </row>
        <row r="6680">
          <cell r="A6680" t="str">
            <v>BRÜGGER Joachim</v>
          </cell>
          <cell r="B6680" t="str">
            <v>SUI</v>
          </cell>
          <cell r="C6680">
            <v>10064873580</v>
          </cell>
          <cell r="D6680">
            <v>23731</v>
          </cell>
          <cell r="E6680" t="str">
            <v>ACTIVE</v>
          </cell>
        </row>
        <row r="6681">
          <cell r="A6681" t="str">
            <v>BRÜHLMANN Simon</v>
          </cell>
          <cell r="B6681" t="str">
            <v>SUI</v>
          </cell>
          <cell r="C6681">
            <v>10008665619</v>
          </cell>
          <cell r="D6681">
            <v>34769</v>
          </cell>
          <cell r="E6681" t="str">
            <v>INACTIVE</v>
          </cell>
        </row>
        <row r="6682">
          <cell r="A6682" t="str">
            <v>CARATTI Ianis</v>
          </cell>
          <cell r="B6682" t="str">
            <v>SUI</v>
          </cell>
          <cell r="C6682">
            <v>10089747111</v>
          </cell>
          <cell r="D6682">
            <v>34804</v>
          </cell>
          <cell r="E6682" t="str">
            <v>INACTIVE</v>
          </cell>
        </row>
        <row r="6683">
          <cell r="A6683" t="str">
            <v>CERATO Gabriele</v>
          </cell>
          <cell r="B6683" t="str">
            <v>SUI</v>
          </cell>
          <cell r="C6683">
            <v>10034789638</v>
          </cell>
          <cell r="D6683">
            <v>37534</v>
          </cell>
          <cell r="E6683" t="str">
            <v>ACTIVE</v>
          </cell>
        </row>
        <row r="6684">
          <cell r="A6684" t="str">
            <v>CHAVANNE Gabriel</v>
          </cell>
          <cell r="B6684" t="str">
            <v>SUI</v>
          </cell>
          <cell r="C6684">
            <v>10006632558</v>
          </cell>
          <cell r="D6684">
            <v>33623</v>
          </cell>
          <cell r="E6684" t="str">
            <v>INACTIVE</v>
          </cell>
        </row>
        <row r="6685">
          <cell r="A6685" t="str">
            <v>CHRISTEN Fabio</v>
          </cell>
          <cell r="B6685" t="str">
            <v>SUI</v>
          </cell>
          <cell r="C6685">
            <v>10046239173</v>
          </cell>
          <cell r="D6685">
            <v>37436</v>
          </cell>
          <cell r="E6685" t="str">
            <v>ACTIVE</v>
          </cell>
        </row>
        <row r="6686">
          <cell r="A6686" t="str">
            <v>CLEMENCIO Raphael</v>
          </cell>
          <cell r="B6686" t="str">
            <v>SUI</v>
          </cell>
          <cell r="C6686">
            <v>10106944100</v>
          </cell>
          <cell r="D6686">
            <v>34434</v>
          </cell>
          <cell r="E6686" t="str">
            <v>ACTIVE</v>
          </cell>
        </row>
        <row r="6687">
          <cell r="A6687" t="str">
            <v>CONSTANT Matteo</v>
          </cell>
          <cell r="B6687" t="str">
            <v>SUI</v>
          </cell>
          <cell r="C6687">
            <v>10069918893</v>
          </cell>
          <cell r="D6687">
            <v>37719</v>
          </cell>
          <cell r="E6687" t="str">
            <v>ACTIVE</v>
          </cell>
        </row>
        <row r="6688">
          <cell r="A6688" t="str">
            <v>DAVID Andrea</v>
          </cell>
          <cell r="B6688" t="str">
            <v>SUI</v>
          </cell>
          <cell r="C6688">
            <v>10015236660</v>
          </cell>
          <cell r="D6688">
            <v>35960</v>
          </cell>
          <cell r="E6688" t="str">
            <v>INACTIVE</v>
          </cell>
        </row>
        <row r="6689">
          <cell r="A6689" t="str">
            <v>DE LISI Nicolò</v>
          </cell>
          <cell r="B6689" t="str">
            <v>SUI</v>
          </cell>
          <cell r="C6689">
            <v>10034795904</v>
          </cell>
          <cell r="D6689">
            <v>36898</v>
          </cell>
          <cell r="E6689" t="str">
            <v>ACTIVE</v>
          </cell>
        </row>
        <row r="6690">
          <cell r="A6690" t="str">
            <v>DELCÓ Lorenzo</v>
          </cell>
          <cell r="B6690" t="str">
            <v>SUI</v>
          </cell>
          <cell r="C6690">
            <v>10009490523</v>
          </cell>
          <cell r="D6690">
            <v>34778</v>
          </cell>
          <cell r="E6690" t="str">
            <v>INACTIVE</v>
          </cell>
        </row>
        <row r="6691">
          <cell r="A6691" t="str">
            <v>DIAZ Phillip</v>
          </cell>
          <cell r="B6691" t="str">
            <v>SUI</v>
          </cell>
          <cell r="C6691">
            <v>10016581324</v>
          </cell>
          <cell r="D6691">
            <v>36657</v>
          </cell>
          <cell r="E6691" t="str">
            <v>INACTIVE</v>
          </cell>
        </row>
        <row r="6692">
          <cell r="A6692" t="str">
            <v>DIETRICH Pascal</v>
          </cell>
          <cell r="B6692" t="str">
            <v>SUI</v>
          </cell>
          <cell r="C6692">
            <v>10008915795</v>
          </cell>
          <cell r="D6692">
            <v>34240</v>
          </cell>
          <cell r="E6692" t="str">
            <v>INACTIVE</v>
          </cell>
        </row>
        <row r="6693">
          <cell r="A6693" t="str">
            <v>DIETRICH Silvan</v>
          </cell>
          <cell r="B6693" t="str">
            <v>SUI</v>
          </cell>
          <cell r="C6693">
            <v>10061468577</v>
          </cell>
          <cell r="D6693">
            <v>34240</v>
          </cell>
          <cell r="E6693" t="str">
            <v>INACTIVE</v>
          </cell>
        </row>
        <row r="6694">
          <cell r="A6694" t="str">
            <v>DILLIER Silvan</v>
          </cell>
          <cell r="B6694" t="str">
            <v>SUI</v>
          </cell>
          <cell r="C6694">
            <v>10005865248</v>
          </cell>
          <cell r="D6694">
            <v>33088</v>
          </cell>
          <cell r="E6694" t="str">
            <v>ACTIVE</v>
          </cell>
        </row>
        <row r="6695">
          <cell r="A6695" t="str">
            <v>DUBOIS Marc</v>
          </cell>
          <cell r="B6695" t="str">
            <v>SUI</v>
          </cell>
          <cell r="C6695">
            <v>10014724681</v>
          </cell>
          <cell r="D6695">
            <v>31347</v>
          </cell>
          <cell r="E6695" t="str">
            <v>INACTIVE</v>
          </cell>
        </row>
        <row r="6696">
          <cell r="A6696" t="str">
            <v>EGGENBERG Ruben</v>
          </cell>
          <cell r="B6696" t="str">
            <v>SUI</v>
          </cell>
          <cell r="C6696">
            <v>10016571725</v>
          </cell>
          <cell r="D6696">
            <v>36600</v>
          </cell>
          <cell r="E6696" t="str">
            <v>INACTIVE</v>
          </cell>
        </row>
        <row r="6697">
          <cell r="A6697" t="str">
            <v>EGLI Damian</v>
          </cell>
          <cell r="B6697" t="str">
            <v>SUI</v>
          </cell>
          <cell r="C6697">
            <v>10034787113</v>
          </cell>
          <cell r="D6697">
            <v>37455</v>
          </cell>
          <cell r="E6697" t="str">
            <v>INACTIVE</v>
          </cell>
        </row>
        <row r="6698">
          <cell r="A6698" t="str">
            <v>ENDER Robin</v>
          </cell>
          <cell r="B6698" t="str">
            <v>SUI</v>
          </cell>
          <cell r="C6698">
            <v>10016569907</v>
          </cell>
          <cell r="D6698">
            <v>36713</v>
          </cell>
          <cell r="E6698" t="str">
            <v>INACTIVE</v>
          </cell>
        </row>
        <row r="6699">
          <cell r="A6699" t="str">
            <v>FANGER Martin</v>
          </cell>
          <cell r="B6699" t="str">
            <v>SUI</v>
          </cell>
          <cell r="C6699">
            <v>10003643443</v>
          </cell>
          <cell r="D6699">
            <v>32230</v>
          </cell>
          <cell r="E6699" t="str">
            <v>ACTIVE</v>
          </cell>
        </row>
        <row r="6700">
          <cell r="A6700" t="str">
            <v>FORTIS Damien</v>
          </cell>
          <cell r="B6700" t="str">
            <v>SUI</v>
          </cell>
          <cell r="C6700">
            <v>10034782261</v>
          </cell>
          <cell r="D6700">
            <v>37565</v>
          </cell>
          <cell r="E6700" t="str">
            <v>ACTIVE</v>
          </cell>
        </row>
        <row r="6701">
          <cell r="A6701" t="str">
            <v>FOURNIER Killian</v>
          </cell>
          <cell r="B6701" t="str">
            <v>SUI</v>
          </cell>
          <cell r="C6701">
            <v>10009503253</v>
          </cell>
          <cell r="D6701">
            <v>35410</v>
          </cell>
          <cell r="E6701" t="str">
            <v>INACTIVE</v>
          </cell>
        </row>
        <row r="6702">
          <cell r="A6702" t="str">
            <v>FREULER Jan-André</v>
          </cell>
          <cell r="B6702" t="str">
            <v>SUI</v>
          </cell>
          <cell r="C6702">
            <v>10008917112</v>
          </cell>
          <cell r="D6702">
            <v>33659</v>
          </cell>
          <cell r="E6702" t="str">
            <v>ACTIVE</v>
          </cell>
        </row>
        <row r="6703">
          <cell r="A6703" t="str">
            <v>FRIEDLI Jacques</v>
          </cell>
          <cell r="B6703" t="str">
            <v>SUI</v>
          </cell>
          <cell r="C6703">
            <v>10009348457</v>
          </cell>
          <cell r="D6703">
            <v>34251</v>
          </cell>
          <cell r="E6703" t="str">
            <v>ACTIVE</v>
          </cell>
        </row>
        <row r="6704">
          <cell r="A6704" t="str">
            <v>FROIDEVAUX Robin</v>
          </cell>
          <cell r="B6704" t="str">
            <v>SUI</v>
          </cell>
          <cell r="C6704">
            <v>10010118494</v>
          </cell>
          <cell r="D6704">
            <v>36085</v>
          </cell>
          <cell r="E6704" t="str">
            <v>ACTIVE</v>
          </cell>
        </row>
        <row r="6705">
          <cell r="A6705" t="str">
            <v>FROSSARD Marc</v>
          </cell>
          <cell r="B6705" t="str">
            <v>SUI</v>
          </cell>
          <cell r="C6705">
            <v>10011049593</v>
          </cell>
          <cell r="D6705">
            <v>35702</v>
          </cell>
          <cell r="E6705" t="str">
            <v>INACTIVE</v>
          </cell>
        </row>
        <row r="6706">
          <cell r="A6706" t="str">
            <v>GACHET Guillaume</v>
          </cell>
          <cell r="B6706" t="str">
            <v>SUI</v>
          </cell>
          <cell r="C6706">
            <v>10016572129</v>
          </cell>
          <cell r="D6706">
            <v>36330</v>
          </cell>
          <cell r="E6706" t="str">
            <v>ACTIVE</v>
          </cell>
        </row>
        <row r="6707">
          <cell r="A6707" t="str">
            <v>GROSS Micah</v>
          </cell>
          <cell r="B6707" t="str">
            <v>SUI</v>
          </cell>
          <cell r="C6707">
            <v>10008918627</v>
          </cell>
          <cell r="D6707">
            <v>29921</v>
          </cell>
          <cell r="E6707" t="str">
            <v>ACTIVE</v>
          </cell>
        </row>
        <row r="6708">
          <cell r="A6708" t="str">
            <v>GUBLER Stephan</v>
          </cell>
          <cell r="B6708" t="str">
            <v>SUI</v>
          </cell>
          <cell r="C6708">
            <v>10011078794</v>
          </cell>
          <cell r="D6708">
            <v>24193</v>
          </cell>
          <cell r="E6708" t="str">
            <v>Inactive</v>
          </cell>
        </row>
        <row r="6709">
          <cell r="A6709" t="str">
            <v>GYSLING David</v>
          </cell>
          <cell r="B6709" t="str">
            <v>SUI</v>
          </cell>
          <cell r="C6709">
            <v>10010827507</v>
          </cell>
          <cell r="D6709">
            <v>34225</v>
          </cell>
          <cell r="E6709" t="str">
            <v>ACTIVE</v>
          </cell>
        </row>
        <row r="6710">
          <cell r="A6710" t="str">
            <v>HASLER Pavel</v>
          </cell>
          <cell r="B6710" t="str">
            <v>SUI</v>
          </cell>
          <cell r="C6710">
            <v>10016536157</v>
          </cell>
          <cell r="D6710">
            <v>35905</v>
          </cell>
          <cell r="E6710" t="str">
            <v>ACTIVE</v>
          </cell>
        </row>
        <row r="6711">
          <cell r="A6711" t="str">
            <v>HERRMANN Michael</v>
          </cell>
          <cell r="B6711" t="str">
            <v>SUI</v>
          </cell>
          <cell r="C6711">
            <v>10015411563</v>
          </cell>
          <cell r="D6711">
            <v>30435</v>
          </cell>
          <cell r="E6711" t="str">
            <v>INACTIVE</v>
          </cell>
        </row>
        <row r="6712">
          <cell r="A6712" t="str">
            <v>HOCHSTRASSER Loris</v>
          </cell>
          <cell r="B6712" t="str">
            <v>SUI</v>
          </cell>
          <cell r="C6712">
            <v>10034786709</v>
          </cell>
          <cell r="D6712">
            <v>37400</v>
          </cell>
          <cell r="E6712" t="str">
            <v>INACTIVE</v>
          </cell>
        </row>
        <row r="6713">
          <cell r="A6713" t="str">
            <v>HÜGLIN Gian</v>
          </cell>
          <cell r="B6713" t="str">
            <v>SUI</v>
          </cell>
          <cell r="C6713">
            <v>10034800651</v>
          </cell>
          <cell r="D6713">
            <v>37366</v>
          </cell>
          <cell r="E6713" t="str">
            <v>INACTIVE</v>
          </cell>
        </row>
        <row r="6714">
          <cell r="A6714" t="str">
            <v>IFANGER Patrik</v>
          </cell>
          <cell r="B6714" t="str">
            <v>SUI</v>
          </cell>
          <cell r="C6714">
            <v>10079618893</v>
          </cell>
          <cell r="D6714">
            <v>26318</v>
          </cell>
          <cell r="E6714" t="str">
            <v>INACTIVE</v>
          </cell>
        </row>
        <row r="6715">
          <cell r="A6715" t="str">
            <v>IMBODEN Simon</v>
          </cell>
          <cell r="B6715" t="str">
            <v>SUI</v>
          </cell>
          <cell r="C6715">
            <v>10016525346</v>
          </cell>
          <cell r="D6715">
            <v>36762</v>
          </cell>
          <cell r="E6715" t="str">
            <v>INACTIVE</v>
          </cell>
        </row>
        <row r="6716">
          <cell r="A6716" t="str">
            <v>IMHOF Claudio</v>
          </cell>
          <cell r="B6716" t="str">
            <v>SUI</v>
          </cell>
          <cell r="C6716">
            <v>10005865551</v>
          </cell>
          <cell r="D6716">
            <v>33142</v>
          </cell>
          <cell r="E6716" t="str">
            <v>ACTIVE</v>
          </cell>
        </row>
        <row r="6717">
          <cell r="A6717" t="str">
            <v>JANSEN David</v>
          </cell>
          <cell r="B6717" t="str">
            <v>SUI</v>
          </cell>
          <cell r="C6717">
            <v>10004415706</v>
          </cell>
          <cell r="D6717">
            <v>31636</v>
          </cell>
          <cell r="E6717" t="str">
            <v>INACTIVE</v>
          </cell>
        </row>
        <row r="6718">
          <cell r="A6718" t="str">
            <v>JENNI Luca</v>
          </cell>
          <cell r="B6718" t="str">
            <v>SUI</v>
          </cell>
          <cell r="C6718">
            <v>10091455725</v>
          </cell>
          <cell r="D6718">
            <v>37382</v>
          </cell>
          <cell r="E6718" t="str">
            <v>ACTIVE</v>
          </cell>
        </row>
        <row r="6719">
          <cell r="A6719" t="str">
            <v>JOLIDON Cédric</v>
          </cell>
          <cell r="B6719" t="str">
            <v>SUI</v>
          </cell>
          <cell r="C6719">
            <v>10016531814</v>
          </cell>
          <cell r="D6719">
            <v>35895</v>
          </cell>
          <cell r="E6719" t="str">
            <v>ACTIVE</v>
          </cell>
        </row>
        <row r="6720">
          <cell r="A6720" t="str">
            <v>JULITA Dario</v>
          </cell>
          <cell r="B6720" t="str">
            <v>SUI</v>
          </cell>
          <cell r="C6720">
            <v>10060436640</v>
          </cell>
          <cell r="D6720">
            <v>37333</v>
          </cell>
          <cell r="E6720" t="str">
            <v>INACTIVE</v>
          </cell>
        </row>
        <row r="6721">
          <cell r="A6721" t="str">
            <v>KELLER Chiron</v>
          </cell>
          <cell r="B6721" t="str">
            <v>SUI</v>
          </cell>
          <cell r="C6721">
            <v>10007786050</v>
          </cell>
          <cell r="D6721">
            <v>34842</v>
          </cell>
          <cell r="E6721" t="str">
            <v>INACTIVE</v>
          </cell>
        </row>
        <row r="6722">
          <cell r="A6722" t="str">
            <v>KELLER Jan</v>
          </cell>
          <cell r="B6722" t="str">
            <v>SUI</v>
          </cell>
          <cell r="C6722">
            <v>10003817639</v>
          </cell>
          <cell r="D6722">
            <v>33376</v>
          </cell>
          <cell r="E6722" t="str">
            <v>INACTIVE</v>
          </cell>
        </row>
        <row r="6723">
          <cell r="A6723" t="str">
            <v>KRÄHEMANN Raphael</v>
          </cell>
          <cell r="B6723" t="str">
            <v>SUI</v>
          </cell>
          <cell r="C6723">
            <v>10009129401</v>
          </cell>
          <cell r="D6723">
            <v>35229</v>
          </cell>
          <cell r="E6723" t="str">
            <v>ACTIVE</v>
          </cell>
        </row>
        <row r="6724">
          <cell r="A6724" t="str">
            <v>KÜNG Stefan</v>
          </cell>
          <cell r="B6724" t="str">
            <v>SUI</v>
          </cell>
          <cell r="C6724">
            <v>10007499494</v>
          </cell>
          <cell r="D6724">
            <v>34289</v>
          </cell>
          <cell r="E6724" t="str">
            <v>ACTIVE</v>
          </cell>
        </row>
        <row r="6725">
          <cell r="A6725" t="str">
            <v>LANDENBERGER Nils</v>
          </cell>
          <cell r="B6725" t="str">
            <v>SUI</v>
          </cell>
          <cell r="C6725">
            <v>10074703724</v>
          </cell>
          <cell r="D6725">
            <v>37389</v>
          </cell>
          <cell r="E6725" t="str">
            <v>ACTIVE</v>
          </cell>
        </row>
        <row r="6726">
          <cell r="A6726" t="str">
            <v>LÄNGAUER Lars</v>
          </cell>
          <cell r="B6726" t="str">
            <v>SUI</v>
          </cell>
          <cell r="C6726">
            <v>10091068230</v>
          </cell>
          <cell r="D6726">
            <v>24546</v>
          </cell>
          <cell r="E6726" t="str">
            <v>ACTIVE</v>
          </cell>
        </row>
        <row r="6727">
          <cell r="A6727" t="str">
            <v>LIENHARD Fabian</v>
          </cell>
          <cell r="B6727" t="str">
            <v>SUI</v>
          </cell>
          <cell r="C6727">
            <v>10007156762</v>
          </cell>
          <cell r="D6727">
            <v>34215</v>
          </cell>
          <cell r="E6727" t="str">
            <v>ACTIVE</v>
          </cell>
        </row>
        <row r="6728">
          <cell r="A6728" t="str">
            <v>MÄDER Gino</v>
          </cell>
          <cell r="B6728" t="str">
            <v>SUI</v>
          </cell>
          <cell r="C6728">
            <v>10009734942</v>
          </cell>
          <cell r="D6728">
            <v>35434</v>
          </cell>
          <cell r="E6728" t="str">
            <v>ACTIVE</v>
          </cell>
        </row>
        <row r="6729">
          <cell r="A6729" t="str">
            <v>MARET Alexis</v>
          </cell>
          <cell r="B6729" t="str">
            <v>SUI</v>
          </cell>
          <cell r="C6729">
            <v>10016551517</v>
          </cell>
          <cell r="D6729">
            <v>36862</v>
          </cell>
          <cell r="E6729" t="str">
            <v>INACTIVE</v>
          </cell>
        </row>
        <row r="6730">
          <cell r="A6730" t="str">
            <v>MARGUET Tristan</v>
          </cell>
          <cell r="B6730" t="str">
            <v>SUI</v>
          </cell>
          <cell r="C6730">
            <v>10003301418</v>
          </cell>
          <cell r="D6730">
            <v>32011</v>
          </cell>
          <cell r="E6730" t="str">
            <v>ACTIVE</v>
          </cell>
        </row>
        <row r="6731">
          <cell r="A6731" t="str">
            <v>MARKWALDER Yanis-Eric</v>
          </cell>
          <cell r="B6731" t="str">
            <v>SUI</v>
          </cell>
          <cell r="C6731">
            <v>10034778827</v>
          </cell>
          <cell r="D6731">
            <v>37934</v>
          </cell>
          <cell r="E6731" t="str">
            <v>ACTIVE</v>
          </cell>
        </row>
        <row r="6732">
          <cell r="A6732" t="str">
            <v>MARR Jonathan</v>
          </cell>
          <cell r="B6732" t="str">
            <v>SUI</v>
          </cell>
          <cell r="C6732">
            <v>10084362904</v>
          </cell>
          <cell r="D6732">
            <v>37496</v>
          </cell>
          <cell r="E6732" t="str">
            <v>INACTIVE</v>
          </cell>
        </row>
        <row r="6733">
          <cell r="A6733" t="str">
            <v>MARR Jonathan</v>
          </cell>
          <cell r="B6733" t="str">
            <v>SUI</v>
          </cell>
          <cell r="C6733">
            <v>10130659889</v>
          </cell>
          <cell r="D6733">
            <v>37496</v>
          </cell>
          <cell r="E6733" t="str">
            <v>ACTIVE</v>
          </cell>
        </row>
        <row r="6734">
          <cell r="A6734" t="str">
            <v>MERKI Kevin</v>
          </cell>
          <cell r="B6734" t="str">
            <v>SUI</v>
          </cell>
          <cell r="C6734">
            <v>10016540706</v>
          </cell>
          <cell r="D6734">
            <v>33670</v>
          </cell>
          <cell r="E6734" t="str">
            <v>INACTIVE</v>
          </cell>
        </row>
        <row r="6735">
          <cell r="A6735" t="str">
            <v>MERKT Adrien</v>
          </cell>
          <cell r="B6735" t="str">
            <v>SUI</v>
          </cell>
          <cell r="C6735">
            <v>10010879744</v>
          </cell>
          <cell r="D6735">
            <v>34209</v>
          </cell>
          <cell r="E6735" t="str">
            <v>INACTIVE</v>
          </cell>
        </row>
        <row r="6736">
          <cell r="A6736" t="str">
            <v>MORF Yvan</v>
          </cell>
          <cell r="B6736" t="str">
            <v>SUI</v>
          </cell>
          <cell r="C6736">
            <v>10015543828</v>
          </cell>
          <cell r="D6736">
            <v>34481</v>
          </cell>
          <cell r="E6736" t="str">
            <v>INACTIVE</v>
          </cell>
        </row>
        <row r="6737">
          <cell r="A6737" t="str">
            <v>MUHL Sandro</v>
          </cell>
          <cell r="B6737" t="str">
            <v>SUI</v>
          </cell>
          <cell r="C6737">
            <v>10014798443</v>
          </cell>
          <cell r="D6737">
            <v>31312</v>
          </cell>
          <cell r="E6737" t="str">
            <v>INACTIVE</v>
          </cell>
        </row>
        <row r="6738">
          <cell r="A6738" t="str">
            <v>MÜLLER Lukas</v>
          </cell>
          <cell r="B6738" t="str">
            <v>SUI</v>
          </cell>
          <cell r="C6738">
            <v>10016293354</v>
          </cell>
          <cell r="D6738">
            <v>32074</v>
          </cell>
          <cell r="E6738" t="str">
            <v>INACTIVE</v>
          </cell>
        </row>
        <row r="6739">
          <cell r="A6739" t="str">
            <v>MÜLLER Lukas</v>
          </cell>
          <cell r="B6739" t="str">
            <v>SUI</v>
          </cell>
          <cell r="C6739">
            <v>10006338730</v>
          </cell>
          <cell r="D6739">
            <v>33785</v>
          </cell>
          <cell r="E6739" t="str">
            <v>INACTIVE</v>
          </cell>
        </row>
        <row r="6740">
          <cell r="A6740" t="str">
            <v>MÜLLER Patrick</v>
          </cell>
          <cell r="B6740" t="str">
            <v>SUI</v>
          </cell>
          <cell r="C6740">
            <v>10008926206</v>
          </cell>
          <cell r="D6740">
            <v>35173</v>
          </cell>
          <cell r="E6740" t="str">
            <v>ACTIVE</v>
          </cell>
        </row>
        <row r="6741">
          <cell r="A6741" t="str">
            <v>MÜLLER Reto</v>
          </cell>
          <cell r="B6741" t="str">
            <v>SUI</v>
          </cell>
          <cell r="C6741">
            <v>10010118595</v>
          </cell>
          <cell r="D6741">
            <v>35831</v>
          </cell>
          <cell r="E6741" t="str">
            <v>INACTIVE</v>
          </cell>
        </row>
        <row r="6742">
          <cell r="A6742" t="str">
            <v>NAEGELI Daniel</v>
          </cell>
          <cell r="B6742" t="str">
            <v>SUI</v>
          </cell>
          <cell r="C6742">
            <v>10015236862</v>
          </cell>
          <cell r="D6742">
            <v>36149</v>
          </cell>
          <cell r="E6742" t="str">
            <v>INACTIVE</v>
          </cell>
        </row>
        <row r="6743">
          <cell r="A6743" t="str">
            <v>NAEGELI Manuel</v>
          </cell>
          <cell r="B6743" t="str">
            <v>SUI</v>
          </cell>
          <cell r="C6743">
            <v>10016542928</v>
          </cell>
          <cell r="D6743">
            <v>36679</v>
          </cell>
          <cell r="E6743" t="str">
            <v>ACTIVE</v>
          </cell>
        </row>
        <row r="6744">
          <cell r="A6744" t="str">
            <v>NEUENSCHWANDER Michael</v>
          </cell>
          <cell r="B6744" t="str">
            <v>SUI</v>
          </cell>
          <cell r="C6744">
            <v>10016543534</v>
          </cell>
          <cell r="D6744">
            <v>36850</v>
          </cell>
          <cell r="E6744" t="str">
            <v>INACTIVE</v>
          </cell>
        </row>
        <row r="6745">
          <cell r="A6745" t="str">
            <v>OBRIST Noah</v>
          </cell>
          <cell r="B6745" t="str">
            <v>SUI</v>
          </cell>
          <cell r="C6745">
            <v>10034787214</v>
          </cell>
          <cell r="D6745">
            <v>38125</v>
          </cell>
          <cell r="E6745" t="str">
            <v>ACTIVE</v>
          </cell>
        </row>
        <row r="6746">
          <cell r="A6746" t="str">
            <v>PAGE Dylan</v>
          </cell>
          <cell r="B6746" t="str">
            <v>SUI</v>
          </cell>
          <cell r="C6746">
            <v>10006914767</v>
          </cell>
          <cell r="D6746">
            <v>34278</v>
          </cell>
          <cell r="E6746" t="str">
            <v>INACTIVE</v>
          </cell>
        </row>
        <row r="6747">
          <cell r="A6747" t="str">
            <v>PAROZ Aurèle</v>
          </cell>
          <cell r="B6747" t="str">
            <v>SUI</v>
          </cell>
          <cell r="C6747">
            <v>10014936768</v>
          </cell>
          <cell r="D6747">
            <v>36297</v>
          </cell>
          <cell r="E6747" t="str">
            <v>INACTIVE</v>
          </cell>
        </row>
        <row r="6748">
          <cell r="A6748" t="str">
            <v>PAROZ Justin</v>
          </cell>
          <cell r="B6748" t="str">
            <v>SUI</v>
          </cell>
          <cell r="C6748">
            <v>10009503152</v>
          </cell>
          <cell r="D6748">
            <v>35147</v>
          </cell>
          <cell r="E6748" t="str">
            <v>INACTIVE</v>
          </cell>
        </row>
        <row r="6749">
          <cell r="A6749" t="str">
            <v>PASCHE Frank</v>
          </cell>
          <cell r="B6749" t="str">
            <v>SUI</v>
          </cell>
          <cell r="C6749">
            <v>10007890427</v>
          </cell>
          <cell r="D6749">
            <v>34047</v>
          </cell>
          <cell r="E6749" t="str">
            <v>INACTIVE</v>
          </cell>
        </row>
        <row r="6750">
          <cell r="A6750" t="str">
            <v>PASI-PUTTINI Roberto</v>
          </cell>
          <cell r="B6750" t="str">
            <v>SUI</v>
          </cell>
          <cell r="C6750">
            <v>10010003209</v>
          </cell>
          <cell r="D6750">
            <v>34176</v>
          </cell>
          <cell r="E6750" t="str">
            <v>INACTIVE</v>
          </cell>
        </row>
        <row r="6751">
          <cell r="A6751" t="str">
            <v>PERIZZOLO Loïc</v>
          </cell>
          <cell r="B6751" t="str">
            <v>SUI</v>
          </cell>
          <cell r="C6751">
            <v>10004620618</v>
          </cell>
          <cell r="D6751">
            <v>32436</v>
          </cell>
          <cell r="E6751" t="str">
            <v>INACTIVE</v>
          </cell>
        </row>
        <row r="6752">
          <cell r="A6752" t="str">
            <v>PLÜSS Micha</v>
          </cell>
          <cell r="B6752" t="str">
            <v>SUI</v>
          </cell>
          <cell r="C6752">
            <v>10055767001</v>
          </cell>
          <cell r="D6752">
            <v>38138</v>
          </cell>
          <cell r="E6752" t="str">
            <v>ACTIVE</v>
          </cell>
        </row>
        <row r="6753">
          <cell r="A6753" t="str">
            <v>PORTMANN Martin</v>
          </cell>
          <cell r="B6753" t="str">
            <v>SUI</v>
          </cell>
          <cell r="C6753">
            <v>10011048482</v>
          </cell>
          <cell r="D6753">
            <v>33375</v>
          </cell>
          <cell r="E6753" t="str">
            <v>INACTIVE</v>
          </cell>
        </row>
        <row r="6754">
          <cell r="A6754" t="str">
            <v>QUINCEY Scott</v>
          </cell>
          <cell r="B6754" t="str">
            <v>SUI</v>
          </cell>
          <cell r="C6754">
            <v>10016123404</v>
          </cell>
          <cell r="D6754">
            <v>36328</v>
          </cell>
          <cell r="E6754" t="str">
            <v>INACTIVE</v>
          </cell>
        </row>
        <row r="6755">
          <cell r="A6755" t="str">
            <v>REICHEN Yannick</v>
          </cell>
          <cell r="B6755" t="str">
            <v>SUI</v>
          </cell>
          <cell r="C6755">
            <v>10094175058</v>
          </cell>
          <cell r="D6755">
            <v>37602</v>
          </cell>
          <cell r="E6755" t="str">
            <v>INACTIVE</v>
          </cell>
        </row>
        <row r="6756">
          <cell r="A6756" t="str">
            <v>ROTH Vincent</v>
          </cell>
          <cell r="B6756" t="str">
            <v>SUI</v>
          </cell>
          <cell r="C6756">
            <v>10034779029</v>
          </cell>
          <cell r="D6756">
            <v>36944</v>
          </cell>
          <cell r="E6756" t="str">
            <v>ACTIVE</v>
          </cell>
        </row>
        <row r="6757">
          <cell r="A6757" t="str">
            <v>RÜEGG Lukas</v>
          </cell>
          <cell r="B6757" t="str">
            <v>SUI</v>
          </cell>
          <cell r="C6757">
            <v>10009503455</v>
          </cell>
          <cell r="D6757">
            <v>35317</v>
          </cell>
          <cell r="E6757" t="str">
            <v>ACTIVE</v>
          </cell>
        </row>
        <row r="6758">
          <cell r="A6758" t="str">
            <v>RUEPP Martin</v>
          </cell>
          <cell r="B6758" t="str">
            <v>SUI</v>
          </cell>
          <cell r="C6758">
            <v>10010796080</v>
          </cell>
          <cell r="D6758">
            <v>26819</v>
          </cell>
          <cell r="E6758" t="str">
            <v>ACTIVE</v>
          </cell>
        </row>
        <row r="6759">
          <cell r="A6759" t="str">
            <v>RUSSENBERGER Wanja</v>
          </cell>
          <cell r="B6759" t="str">
            <v>SUI</v>
          </cell>
          <cell r="C6759">
            <v>10034790951</v>
          </cell>
          <cell r="D6759">
            <v>37660</v>
          </cell>
          <cell r="E6759" t="str">
            <v>ACTIVE</v>
          </cell>
        </row>
        <row r="6760">
          <cell r="A6760" t="str">
            <v>RUSSO Jonathan</v>
          </cell>
          <cell r="B6760" t="str">
            <v>SUI</v>
          </cell>
          <cell r="C6760">
            <v>10016594357</v>
          </cell>
          <cell r="D6760">
            <v>35853</v>
          </cell>
          <cell r="E6760" t="str">
            <v>INACTIVE</v>
          </cell>
        </row>
        <row r="6761">
          <cell r="A6761" t="str">
            <v>SCHÄPPI Martin</v>
          </cell>
          <cell r="B6761" t="str">
            <v>SUI</v>
          </cell>
          <cell r="C6761">
            <v>10009498809</v>
          </cell>
          <cell r="D6761">
            <v>35411</v>
          </cell>
          <cell r="E6761" t="str">
            <v>INACTIVE</v>
          </cell>
        </row>
        <row r="6762">
          <cell r="A6762" t="str">
            <v>SCHIR Thery</v>
          </cell>
          <cell r="B6762" t="str">
            <v>SUI</v>
          </cell>
          <cell r="C6762">
            <v>10007224258</v>
          </cell>
          <cell r="D6762">
            <v>34018</v>
          </cell>
          <cell r="E6762" t="str">
            <v>INACTIVE</v>
          </cell>
        </row>
        <row r="6763">
          <cell r="A6763" t="str">
            <v>SCHMID Mauro</v>
          </cell>
          <cell r="B6763" t="str">
            <v>SUI</v>
          </cell>
          <cell r="C6763">
            <v>10010948351</v>
          </cell>
          <cell r="D6763">
            <v>36498</v>
          </cell>
          <cell r="E6763" t="str">
            <v>ACTIVE</v>
          </cell>
        </row>
        <row r="6764">
          <cell r="A6764" t="str">
            <v>SCHNEITER Joab</v>
          </cell>
          <cell r="B6764" t="str">
            <v>SUI</v>
          </cell>
          <cell r="C6764">
            <v>10010118696</v>
          </cell>
          <cell r="D6764">
            <v>36013</v>
          </cell>
          <cell r="E6764" t="str">
            <v>INACTIVE</v>
          </cell>
        </row>
        <row r="6765">
          <cell r="A6765" t="str">
            <v>SELENATI Nico</v>
          </cell>
          <cell r="B6765" t="str">
            <v>SUI</v>
          </cell>
          <cell r="C6765">
            <v>10008926408</v>
          </cell>
          <cell r="D6765">
            <v>35276</v>
          </cell>
          <cell r="E6765" t="str">
            <v>INACTIVE</v>
          </cell>
        </row>
        <row r="6766">
          <cell r="A6766" t="str">
            <v>SERRA BURGUERA Carlos</v>
          </cell>
          <cell r="B6766" t="str">
            <v>SUI</v>
          </cell>
          <cell r="C6766">
            <v>10034780241</v>
          </cell>
          <cell r="D6766">
            <v>37111</v>
          </cell>
          <cell r="E6766" t="str">
            <v>INACTIVE</v>
          </cell>
        </row>
        <row r="6767">
          <cell r="A6767" t="str">
            <v>SPADINI Gregory</v>
          </cell>
          <cell r="B6767" t="str">
            <v>SUI</v>
          </cell>
          <cell r="C6767">
            <v>10076263909</v>
          </cell>
          <cell r="D6767">
            <v>33817</v>
          </cell>
          <cell r="E6767" t="str">
            <v>INACTIVE</v>
          </cell>
        </row>
        <row r="6768">
          <cell r="A6768" t="str">
            <v>STÄUBLE Reto</v>
          </cell>
          <cell r="B6768" t="str">
            <v>SUI</v>
          </cell>
          <cell r="C6768">
            <v>10010163560</v>
          </cell>
          <cell r="D6768">
            <v>34249</v>
          </cell>
          <cell r="E6768" t="str">
            <v>INACTIVE</v>
          </cell>
        </row>
        <row r="6769">
          <cell r="A6769" t="str">
            <v>STEHLI Felix</v>
          </cell>
          <cell r="B6769" t="str">
            <v>SUI</v>
          </cell>
          <cell r="C6769">
            <v>10016586273</v>
          </cell>
          <cell r="D6769">
            <v>36817</v>
          </cell>
          <cell r="E6769" t="str">
            <v>ACTIVE</v>
          </cell>
        </row>
        <row r="6770">
          <cell r="A6770" t="str">
            <v>STEINACHER Cyrill</v>
          </cell>
          <cell r="B6770" t="str">
            <v>SUI</v>
          </cell>
          <cell r="C6770">
            <v>10015541808</v>
          </cell>
          <cell r="D6770">
            <v>36202</v>
          </cell>
          <cell r="E6770" t="str">
            <v>ACTIVE</v>
          </cell>
        </row>
        <row r="6771">
          <cell r="A6771" t="str">
            <v>STUDER Peter</v>
          </cell>
          <cell r="B6771" t="str">
            <v>SUI</v>
          </cell>
          <cell r="C6771">
            <v>10009331784</v>
          </cell>
          <cell r="D6771">
            <v>29350</v>
          </cell>
          <cell r="E6771" t="str">
            <v>INACTIVE</v>
          </cell>
        </row>
        <row r="6772">
          <cell r="A6772" t="str">
            <v>STÜSSI Colin Chris</v>
          </cell>
          <cell r="B6772" t="str">
            <v>SUI</v>
          </cell>
          <cell r="C6772">
            <v>10007224056</v>
          </cell>
          <cell r="D6772">
            <v>34124</v>
          </cell>
          <cell r="E6772" t="str">
            <v>ACTIVE</v>
          </cell>
        </row>
        <row r="6773">
          <cell r="A6773" t="str">
            <v>SUTER Gaël</v>
          </cell>
          <cell r="B6773" t="str">
            <v>SUI</v>
          </cell>
          <cell r="C6773">
            <v>10007259927</v>
          </cell>
          <cell r="D6773">
            <v>33686</v>
          </cell>
          <cell r="E6773" t="str">
            <v>INACTIVE</v>
          </cell>
        </row>
        <row r="6774">
          <cell r="A6774" t="str">
            <v>SUTER Xavier</v>
          </cell>
          <cell r="B6774" t="str">
            <v>SUI</v>
          </cell>
          <cell r="C6774">
            <v>10009104442</v>
          </cell>
          <cell r="D6774">
            <v>35042</v>
          </cell>
          <cell r="E6774" t="str">
            <v>INACTIVE</v>
          </cell>
        </row>
        <row r="6775">
          <cell r="A6775" t="str">
            <v>TAPPEINER Pascal</v>
          </cell>
          <cell r="B6775" t="str">
            <v>SUI</v>
          </cell>
          <cell r="C6775">
            <v>10034792668</v>
          </cell>
          <cell r="D6775">
            <v>37823</v>
          </cell>
          <cell r="E6775" t="str">
            <v>ACTIVE</v>
          </cell>
        </row>
        <row r="6776">
          <cell r="A6776" t="str">
            <v>TEMPERLI Niklas</v>
          </cell>
          <cell r="B6776" t="str">
            <v>SUI</v>
          </cell>
          <cell r="C6776">
            <v>10011148819</v>
          </cell>
          <cell r="D6776">
            <v>35975</v>
          </cell>
          <cell r="E6776" t="str">
            <v>INACTIVE</v>
          </cell>
        </row>
        <row r="6777">
          <cell r="A6777" t="str">
            <v>TENDON Arnaud</v>
          </cell>
          <cell r="B6777" t="str">
            <v>SUI</v>
          </cell>
          <cell r="C6777">
            <v>10046240284</v>
          </cell>
          <cell r="D6777">
            <v>37566</v>
          </cell>
          <cell r="E6777" t="str">
            <v>ACTIVE</v>
          </cell>
        </row>
        <row r="6778">
          <cell r="A6778" t="str">
            <v>TEUSCHER Remo</v>
          </cell>
          <cell r="B6778" t="str">
            <v>SUI</v>
          </cell>
          <cell r="C6778">
            <v>10056178037</v>
          </cell>
          <cell r="D6778">
            <v>37715</v>
          </cell>
          <cell r="E6778" t="str">
            <v>ACTIVE</v>
          </cell>
        </row>
        <row r="6779">
          <cell r="A6779" t="str">
            <v>Thalmann Armin</v>
          </cell>
          <cell r="B6779" t="str">
            <v>SUI</v>
          </cell>
          <cell r="C6779">
            <v>10071521619</v>
          </cell>
          <cell r="D6779">
            <v>38047</v>
          </cell>
          <cell r="E6779" t="str">
            <v>ACTIVE</v>
          </cell>
        </row>
        <row r="6780">
          <cell r="A6780" t="str">
            <v>THIÉBAUD Valère</v>
          </cell>
          <cell r="B6780" t="str">
            <v>SUI</v>
          </cell>
          <cell r="C6780">
            <v>10014936566</v>
          </cell>
          <cell r="D6780">
            <v>36186</v>
          </cell>
          <cell r="E6780" t="str">
            <v>ACTIVE</v>
          </cell>
        </row>
        <row r="6781">
          <cell r="A6781" t="str">
            <v>THIÈRY Cyrille</v>
          </cell>
          <cell r="B6781" t="str">
            <v>SUI</v>
          </cell>
          <cell r="C6781">
            <v>10006216367</v>
          </cell>
          <cell r="D6781">
            <v>33143</v>
          </cell>
          <cell r="E6781" t="str">
            <v>INACTIVE</v>
          </cell>
        </row>
        <row r="6782">
          <cell r="A6782" t="str">
            <v>VITZTHUM Simon</v>
          </cell>
          <cell r="B6782" t="str">
            <v>SUI</v>
          </cell>
          <cell r="C6782">
            <v>10008132826</v>
          </cell>
          <cell r="D6782">
            <v>34718</v>
          </cell>
          <cell r="E6782" t="str">
            <v>ACTIVE</v>
          </cell>
        </row>
        <row r="6783">
          <cell r="A6783" t="str">
            <v>VOGEL Alex</v>
          </cell>
          <cell r="B6783" t="str">
            <v>SUI</v>
          </cell>
          <cell r="C6783">
            <v>10015327495</v>
          </cell>
          <cell r="D6783">
            <v>36371</v>
          </cell>
          <cell r="E6783" t="str">
            <v>ACTIVE</v>
          </cell>
        </row>
        <row r="6784">
          <cell r="A6784" t="str">
            <v>VON BURG Dominic</v>
          </cell>
          <cell r="B6784" t="str">
            <v>SUI</v>
          </cell>
          <cell r="C6784">
            <v>10008701082</v>
          </cell>
          <cell r="D6784">
            <v>35028</v>
          </cell>
          <cell r="E6784" t="str">
            <v>INACTIVE</v>
          </cell>
        </row>
        <row r="6785">
          <cell r="A6785" t="str">
            <v>VOUILLOZ Mathis</v>
          </cell>
          <cell r="B6785" t="str">
            <v>SUI</v>
          </cell>
          <cell r="C6785">
            <v>10081173927</v>
          </cell>
          <cell r="D6785">
            <v>38187</v>
          </cell>
          <cell r="E6785" t="str">
            <v>ACTIVE</v>
          </cell>
        </row>
        <row r="6786">
          <cell r="A6786" t="str">
            <v>WEBER Oliver</v>
          </cell>
          <cell r="B6786" t="str">
            <v>SUI</v>
          </cell>
          <cell r="C6786">
            <v>10016604865</v>
          </cell>
          <cell r="D6786">
            <v>36777</v>
          </cell>
          <cell r="E6786" t="str">
            <v>INACTIVE</v>
          </cell>
        </row>
        <row r="6787">
          <cell r="A6787" t="str">
            <v>WEDER Justin</v>
          </cell>
          <cell r="B6787" t="str">
            <v>SUI</v>
          </cell>
          <cell r="C6787">
            <v>10078913928</v>
          </cell>
          <cell r="D6787">
            <v>37528</v>
          </cell>
          <cell r="E6787" t="str">
            <v>ACTIVE</v>
          </cell>
        </row>
        <row r="6788">
          <cell r="A6788" t="str">
            <v>WEISS Dominik</v>
          </cell>
          <cell r="B6788" t="str">
            <v>SUI</v>
          </cell>
          <cell r="C6788">
            <v>10034778928</v>
          </cell>
          <cell r="D6788">
            <v>37298</v>
          </cell>
          <cell r="E6788" t="str">
            <v>ACTIVE</v>
          </cell>
        </row>
        <row r="6789">
          <cell r="A6789" t="str">
            <v>WEISS Fabian</v>
          </cell>
          <cell r="B6789" t="str">
            <v>SUI</v>
          </cell>
          <cell r="C6789">
            <v>10034778019</v>
          </cell>
          <cell r="D6789">
            <v>37357</v>
          </cell>
          <cell r="E6789" t="str">
            <v>ACTIVE</v>
          </cell>
        </row>
        <row r="6790">
          <cell r="A6790" t="str">
            <v>WIDMER Florian</v>
          </cell>
          <cell r="B6790" t="str">
            <v>SUI</v>
          </cell>
          <cell r="C6790">
            <v>10012104873</v>
          </cell>
          <cell r="D6790">
            <v>33690</v>
          </cell>
          <cell r="E6790" t="str">
            <v>ACTIVE</v>
          </cell>
        </row>
        <row r="6791">
          <cell r="A6791" t="str">
            <v>WÜTHRICH Emanuel</v>
          </cell>
          <cell r="B6791" t="str">
            <v>SUI</v>
          </cell>
          <cell r="C6791">
            <v>10083201025</v>
          </cell>
          <cell r="D6791">
            <v>37639</v>
          </cell>
          <cell r="E6791" t="str">
            <v>ACTIVE</v>
          </cell>
        </row>
        <row r="6792">
          <cell r="A6792" t="str">
            <v>POOT Mats</v>
          </cell>
          <cell r="B6792" t="str">
            <v>SUI</v>
          </cell>
          <cell r="C6792">
            <v>10034802368</v>
          </cell>
          <cell r="D6792">
            <v>38518</v>
          </cell>
          <cell r="E6792" t="str">
            <v>ACTIVE</v>
          </cell>
        </row>
        <row r="6793">
          <cell r="A6793" t="str">
            <v>BUHLMANN Luca</v>
          </cell>
          <cell r="B6793" t="str">
            <v>SUI</v>
          </cell>
          <cell r="C6793">
            <v>10083475958</v>
          </cell>
          <cell r="D6793">
            <v>38515</v>
          </cell>
          <cell r="E6793" t="str">
            <v>ACTIVE</v>
          </cell>
        </row>
        <row r="6794">
          <cell r="A6794" t="str">
            <v>TJON EN FA Jaïr</v>
          </cell>
          <cell r="B6794" t="str">
            <v>SUR</v>
          </cell>
          <cell r="C6794">
            <v>10117936018</v>
          </cell>
          <cell r="D6794">
            <v>34261</v>
          </cell>
          <cell r="E6794" t="str">
            <v>ACTIVE</v>
          </cell>
        </row>
        <row r="6795">
          <cell r="A6795" t="str">
            <v>WADILIE Xavi</v>
          </cell>
          <cell r="B6795" t="str">
            <v>SUR</v>
          </cell>
          <cell r="C6795">
            <v>10129241265</v>
          </cell>
          <cell r="D6795">
            <v>37942</v>
          </cell>
          <cell r="E6795" t="str">
            <v>ACTIVE</v>
          </cell>
        </row>
        <row r="6796">
          <cell r="A6796" t="str">
            <v>BAŽÍK Tomáš</v>
          </cell>
          <cell r="B6796" t="str">
            <v>SVK</v>
          </cell>
          <cell r="C6796">
            <v>10046095693</v>
          </cell>
          <cell r="D6796">
            <v>36683</v>
          </cell>
          <cell r="E6796" t="str">
            <v>Inactive</v>
          </cell>
        </row>
        <row r="6797">
          <cell r="A6797" t="str">
            <v>BERDIS Richard</v>
          </cell>
          <cell r="B6797" t="str">
            <v>SVK</v>
          </cell>
          <cell r="C6797">
            <v>10046072859</v>
          </cell>
          <cell r="D6797">
            <v>36243</v>
          </cell>
          <cell r="E6797" t="str">
            <v>INACTIVE</v>
          </cell>
        </row>
        <row r="6798">
          <cell r="A6798" t="str">
            <v>BOLO Martin</v>
          </cell>
          <cell r="B6798" t="str">
            <v>SVK</v>
          </cell>
          <cell r="C6798">
            <v>10060403193</v>
          </cell>
          <cell r="D6798">
            <v>31697</v>
          </cell>
          <cell r="E6798" t="str">
            <v>ACTIVE</v>
          </cell>
        </row>
        <row r="6799">
          <cell r="A6799" t="str">
            <v>CHREN Martin</v>
          </cell>
          <cell r="B6799" t="str">
            <v>SVK</v>
          </cell>
          <cell r="C6799">
            <v>10010948553</v>
          </cell>
          <cell r="D6799">
            <v>36288</v>
          </cell>
          <cell r="E6799" t="str">
            <v>ACTIVE</v>
          </cell>
        </row>
        <row r="6800">
          <cell r="A6800" t="str">
            <v>ČIEŠKO Juraj</v>
          </cell>
          <cell r="B6800" t="str">
            <v>SVK</v>
          </cell>
          <cell r="C6800">
            <v>10114762195</v>
          </cell>
          <cell r="D6800">
            <v>37469</v>
          </cell>
          <cell r="E6800" t="str">
            <v>INACTIVE</v>
          </cell>
        </row>
        <row r="6801">
          <cell r="A6801" t="str">
            <v>ČVERHA Michal</v>
          </cell>
          <cell r="B6801" t="str">
            <v>SVK</v>
          </cell>
          <cell r="C6801">
            <v>10080448649</v>
          </cell>
          <cell r="D6801">
            <v>36047</v>
          </cell>
          <cell r="E6801" t="str">
            <v>INACTIVE</v>
          </cell>
        </row>
        <row r="6802">
          <cell r="A6802" t="str">
            <v>GOGA Matúš</v>
          </cell>
          <cell r="B6802" t="str">
            <v>SVK</v>
          </cell>
          <cell r="C6802">
            <v>10082676417</v>
          </cell>
          <cell r="D6802">
            <v>32278</v>
          </cell>
          <cell r="E6802" t="str">
            <v>ACTIVE</v>
          </cell>
        </row>
        <row r="6803">
          <cell r="A6803" t="str">
            <v>HOLÁŇ Marek</v>
          </cell>
          <cell r="B6803" t="str">
            <v>SVK</v>
          </cell>
          <cell r="C6803">
            <v>10046098727</v>
          </cell>
          <cell r="D6803">
            <v>37751</v>
          </cell>
          <cell r="E6803" t="str">
            <v>ACTIVE</v>
          </cell>
        </row>
        <row r="6804">
          <cell r="A6804" t="str">
            <v>HOMOLA Erich</v>
          </cell>
          <cell r="B6804" t="str">
            <v>SVK</v>
          </cell>
          <cell r="C6804">
            <v>10011068589</v>
          </cell>
          <cell r="D6804">
            <v>33818</v>
          </cell>
          <cell r="E6804" t="str">
            <v>INACTIVE</v>
          </cell>
        </row>
        <row r="6805">
          <cell r="A6805" t="str">
            <v>HOZA Denis</v>
          </cell>
          <cell r="B6805" t="str">
            <v>SVK</v>
          </cell>
          <cell r="C6805">
            <v>10081178169</v>
          </cell>
          <cell r="D6805">
            <v>37602</v>
          </cell>
          <cell r="E6805" t="str">
            <v>ACTIVE</v>
          </cell>
        </row>
        <row r="6806">
          <cell r="A6806" t="str">
            <v>KRIŽAN Pavol</v>
          </cell>
          <cell r="B6806" t="str">
            <v>SVK</v>
          </cell>
          <cell r="C6806">
            <v>10006726225</v>
          </cell>
          <cell r="D6806">
            <v>26815</v>
          </cell>
          <cell r="E6806" t="str">
            <v>INACTIVE</v>
          </cell>
        </row>
        <row r="6807">
          <cell r="A6807" t="str">
            <v>KUBIŠ Lukáš</v>
          </cell>
          <cell r="B6807" t="str">
            <v>SVK</v>
          </cell>
          <cell r="C6807">
            <v>10023479135</v>
          </cell>
          <cell r="D6807">
            <v>36556</v>
          </cell>
          <cell r="E6807" t="str">
            <v>ACTIVE</v>
          </cell>
        </row>
        <row r="6808">
          <cell r="A6808" t="str">
            <v>LÁVEČKA Matúš</v>
          </cell>
          <cell r="B6808" t="str">
            <v>SVK</v>
          </cell>
          <cell r="C6808">
            <v>10046031130</v>
          </cell>
          <cell r="D6808">
            <v>37420</v>
          </cell>
          <cell r="E6808" t="str">
            <v>INACTIVE</v>
          </cell>
        </row>
        <row r="6809">
          <cell r="A6809" t="str">
            <v>MALIK Róbert</v>
          </cell>
          <cell r="B6809" t="str">
            <v>SVK</v>
          </cell>
          <cell r="C6809">
            <v>10007767963</v>
          </cell>
          <cell r="D6809">
            <v>34302</v>
          </cell>
          <cell r="E6809" t="str">
            <v>ACTIVE</v>
          </cell>
        </row>
        <row r="6810">
          <cell r="A6810" t="str">
            <v>METELKA Jozef</v>
          </cell>
          <cell r="B6810" t="str">
            <v>SVK</v>
          </cell>
          <cell r="C6810">
            <v>10009369170</v>
          </cell>
          <cell r="D6810">
            <v>31663</v>
          </cell>
          <cell r="E6810" t="str">
            <v>INACTIVE</v>
          </cell>
        </row>
        <row r="6811">
          <cell r="A6811" t="str">
            <v>MICHALICKA Juraj</v>
          </cell>
          <cell r="B6811" t="str">
            <v>SVK</v>
          </cell>
          <cell r="C6811">
            <v>10011130025</v>
          </cell>
          <cell r="D6811">
            <v>35945</v>
          </cell>
          <cell r="E6811" t="str">
            <v>INACTIVE</v>
          </cell>
        </row>
        <row r="6812">
          <cell r="A6812" t="str">
            <v>MICHALIČKA Štefan</v>
          </cell>
          <cell r="B6812" t="str">
            <v>SVK</v>
          </cell>
          <cell r="C6812">
            <v>10046010518</v>
          </cell>
          <cell r="D6812">
            <v>36862</v>
          </cell>
          <cell r="E6812" t="str">
            <v>INACTIVE</v>
          </cell>
        </row>
        <row r="6813">
          <cell r="A6813" t="str">
            <v>PERSON Tomáš</v>
          </cell>
          <cell r="B6813" t="str">
            <v>SVK</v>
          </cell>
          <cell r="C6813">
            <v>10014825725</v>
          </cell>
          <cell r="D6813">
            <v>36082</v>
          </cell>
          <cell r="E6813" t="str">
            <v>ACTIVE</v>
          </cell>
        </row>
        <row r="6814">
          <cell r="A6814" t="str">
            <v>ROVDER Pavol</v>
          </cell>
          <cell r="B6814" t="str">
            <v>SVK</v>
          </cell>
          <cell r="C6814">
            <v>10046046890</v>
          </cell>
          <cell r="D6814">
            <v>36990</v>
          </cell>
          <cell r="E6814" t="str">
            <v>ACTIVE</v>
          </cell>
        </row>
        <row r="6815">
          <cell r="A6815" t="str">
            <v>ŠTOČEK Matúš</v>
          </cell>
          <cell r="B6815" t="str">
            <v>SVK</v>
          </cell>
          <cell r="C6815">
            <v>10011150536</v>
          </cell>
          <cell r="D6815">
            <v>36231</v>
          </cell>
          <cell r="E6815" t="str">
            <v>ACTIVE</v>
          </cell>
        </row>
        <row r="6816">
          <cell r="A6816" t="str">
            <v>STRMISKA Andrej</v>
          </cell>
          <cell r="B6816" t="str">
            <v>SVK</v>
          </cell>
          <cell r="C6816">
            <v>10009192247</v>
          </cell>
          <cell r="D6816">
            <v>35360</v>
          </cell>
          <cell r="E6816" t="str">
            <v>INACTIVE</v>
          </cell>
        </row>
        <row r="6817">
          <cell r="A6817" t="str">
            <v>TARAGEL Filip</v>
          </cell>
          <cell r="B6817" t="str">
            <v>SVK</v>
          </cell>
          <cell r="C6817">
            <v>10006902037</v>
          </cell>
          <cell r="D6817">
            <v>33743</v>
          </cell>
          <cell r="E6817" t="str">
            <v>ACTIVE</v>
          </cell>
        </row>
        <row r="6818">
          <cell r="A6818" t="str">
            <v>TARAGEL Valér</v>
          </cell>
          <cell r="B6818" t="str">
            <v>SVK</v>
          </cell>
          <cell r="C6818">
            <v>10046003949</v>
          </cell>
          <cell r="D6818">
            <v>32479</v>
          </cell>
          <cell r="E6818" t="str">
            <v>ACTIVE</v>
          </cell>
        </row>
        <row r="6819">
          <cell r="A6819" t="str">
            <v>VANČO Tobias</v>
          </cell>
          <cell r="B6819" t="str">
            <v>SVK</v>
          </cell>
          <cell r="C6819">
            <v>10046043254</v>
          </cell>
          <cell r="D6819">
            <v>37594</v>
          </cell>
          <cell r="E6819" t="str">
            <v>ACTIVE</v>
          </cell>
        </row>
        <row r="6820">
          <cell r="A6820" t="str">
            <v>VAŠKO Tomáš</v>
          </cell>
          <cell r="B6820" t="str">
            <v>SVK</v>
          </cell>
          <cell r="C6820">
            <v>10015522004</v>
          </cell>
          <cell r="D6820">
            <v>36508</v>
          </cell>
          <cell r="E6820" t="str">
            <v>ACTIVE</v>
          </cell>
        </row>
        <row r="6821">
          <cell r="A6821" t="str">
            <v>VOJTEK Miloš</v>
          </cell>
          <cell r="B6821" t="str">
            <v>SVK</v>
          </cell>
          <cell r="C6821">
            <v>10010776983</v>
          </cell>
          <cell r="D6821">
            <v>36041</v>
          </cell>
          <cell r="E6821" t="str">
            <v>ACTIVE</v>
          </cell>
        </row>
        <row r="6822">
          <cell r="A6822" t="str">
            <v>JURÍK Martin</v>
          </cell>
          <cell r="B6822" t="str">
            <v>SVK</v>
          </cell>
          <cell r="C6822">
            <v>10046074273</v>
          </cell>
          <cell r="D6822">
            <v>38027</v>
          </cell>
          <cell r="E6822" t="str">
            <v>ACTIVE</v>
          </cell>
        </row>
        <row r="6823">
          <cell r="A6823" t="str">
            <v>AHLSTRAND Jonas</v>
          </cell>
          <cell r="B6823" t="str">
            <v>SWE</v>
          </cell>
          <cell r="C6823">
            <v>10005973059</v>
          </cell>
          <cell r="D6823">
            <v>32920</v>
          </cell>
          <cell r="E6823" t="str">
            <v>INACTIVE</v>
          </cell>
        </row>
        <row r="6824">
          <cell r="A6824" t="str">
            <v>ÅKESSON Erik</v>
          </cell>
          <cell r="B6824" t="str">
            <v>SWE</v>
          </cell>
          <cell r="C6824">
            <v>10011199339</v>
          </cell>
          <cell r="D6824">
            <v>35812</v>
          </cell>
          <cell r="E6824" t="str">
            <v>ACTIVE</v>
          </cell>
        </row>
        <row r="6825">
          <cell r="A6825" t="str">
            <v>BIRGERSSON Fabian</v>
          </cell>
          <cell r="B6825" t="str">
            <v>SWE</v>
          </cell>
          <cell r="C6825">
            <v>10022619471</v>
          </cell>
          <cell r="D6825">
            <v>37458</v>
          </cell>
          <cell r="E6825" t="str">
            <v>ACTIVE</v>
          </cell>
        </row>
        <row r="6826">
          <cell r="A6826" t="str">
            <v>EKSTRÖM Magnus</v>
          </cell>
          <cell r="B6826" t="str">
            <v>SWE</v>
          </cell>
          <cell r="C6826">
            <v>10022362322</v>
          </cell>
          <cell r="D6826">
            <v>25312</v>
          </cell>
          <cell r="E6826" t="str">
            <v>ACTIVE</v>
          </cell>
        </row>
        <row r="6827">
          <cell r="A6827" t="str">
            <v>ERIKSSON Christoffer</v>
          </cell>
          <cell r="B6827" t="str">
            <v>SWE</v>
          </cell>
          <cell r="C6827">
            <v>10022615936</v>
          </cell>
          <cell r="D6827">
            <v>36651</v>
          </cell>
          <cell r="E6827" t="str">
            <v>INACTIVE</v>
          </cell>
        </row>
        <row r="6828">
          <cell r="A6828" t="str">
            <v>ERIKSSON David</v>
          </cell>
          <cell r="B6828" t="str">
            <v>SWE</v>
          </cell>
          <cell r="C6828">
            <v>10008597315</v>
          </cell>
          <cell r="D6828">
            <v>35024</v>
          </cell>
          <cell r="E6828" t="str">
            <v>ACTIVE</v>
          </cell>
        </row>
        <row r="6829">
          <cell r="A6829" t="str">
            <v>JOHANSSON Gustav</v>
          </cell>
          <cell r="B6829" t="str">
            <v>SWE</v>
          </cell>
          <cell r="C6829">
            <v>10015848972</v>
          </cell>
          <cell r="D6829">
            <v>36282</v>
          </cell>
          <cell r="E6829" t="str">
            <v>ACTIVE</v>
          </cell>
        </row>
        <row r="6830">
          <cell r="A6830" t="str">
            <v>JOHNSSON Jacob</v>
          </cell>
          <cell r="B6830" t="str">
            <v>SWE</v>
          </cell>
          <cell r="C6830">
            <v>10010807602</v>
          </cell>
          <cell r="D6830">
            <v>36135</v>
          </cell>
          <cell r="E6830" t="str">
            <v>INACTIVE</v>
          </cell>
        </row>
        <row r="6831">
          <cell r="A6831" t="str">
            <v>LARSEN Preben</v>
          </cell>
          <cell r="B6831" t="str">
            <v>SWE</v>
          </cell>
          <cell r="C6831">
            <v>10009178608</v>
          </cell>
          <cell r="D6831">
            <v>34766</v>
          </cell>
          <cell r="E6831" t="str">
            <v>INACTIVE</v>
          </cell>
        </row>
        <row r="6832">
          <cell r="A6832" t="str">
            <v>LARSSON Albin</v>
          </cell>
          <cell r="B6832" t="str">
            <v>SWE</v>
          </cell>
          <cell r="C6832">
            <v>10010174270</v>
          </cell>
          <cell r="D6832">
            <v>35287</v>
          </cell>
          <cell r="E6832" t="str">
            <v>INACTIVE</v>
          </cell>
        </row>
        <row r="6833">
          <cell r="A6833" t="str">
            <v>LEJON Mattias</v>
          </cell>
          <cell r="B6833" t="str">
            <v>SWE</v>
          </cell>
          <cell r="C6833">
            <v>10022382934</v>
          </cell>
          <cell r="D6833">
            <v>29350</v>
          </cell>
          <cell r="E6833" t="str">
            <v>ACTIVE</v>
          </cell>
        </row>
        <row r="6834">
          <cell r="A6834" t="str">
            <v>LUNDMARK Emil</v>
          </cell>
          <cell r="B6834" t="str">
            <v>SWE</v>
          </cell>
          <cell r="C6834">
            <v>10015764605</v>
          </cell>
          <cell r="D6834">
            <v>36320</v>
          </cell>
          <cell r="E6834" t="str">
            <v>INACTIVE</v>
          </cell>
        </row>
        <row r="6835">
          <cell r="A6835" t="str">
            <v>LUNDQVIST Viktor</v>
          </cell>
          <cell r="B6835" t="str">
            <v>SWE</v>
          </cell>
          <cell r="C6835">
            <v>10016101071</v>
          </cell>
          <cell r="D6835">
            <v>36049</v>
          </cell>
          <cell r="E6835" t="str">
            <v>INACTIVE</v>
          </cell>
        </row>
        <row r="6836">
          <cell r="A6836" t="str">
            <v>MÅNSSON Jonas</v>
          </cell>
          <cell r="B6836" t="str">
            <v>SWE</v>
          </cell>
          <cell r="C6836">
            <v>10062226288</v>
          </cell>
          <cell r="D6836">
            <v>37797</v>
          </cell>
          <cell r="E6836" t="str">
            <v>INACTIVE</v>
          </cell>
        </row>
        <row r="6837">
          <cell r="A6837" t="str">
            <v>NISELL Felix</v>
          </cell>
          <cell r="B6837" t="str">
            <v>SWE</v>
          </cell>
          <cell r="C6837">
            <v>10010180536</v>
          </cell>
          <cell r="D6837">
            <v>36036</v>
          </cell>
          <cell r="E6837" t="str">
            <v>INACTIVE</v>
          </cell>
        </row>
        <row r="6838">
          <cell r="A6838" t="str">
            <v>PALM Oskar</v>
          </cell>
          <cell r="B6838" t="str">
            <v>SWE</v>
          </cell>
          <cell r="C6838">
            <v>10022443760</v>
          </cell>
          <cell r="D6838">
            <v>36533</v>
          </cell>
          <cell r="E6838" t="str">
            <v>ACTIVE</v>
          </cell>
        </row>
        <row r="6839">
          <cell r="A6839" t="str">
            <v>PORATH Hugo</v>
          </cell>
          <cell r="B6839" t="str">
            <v>SWE</v>
          </cell>
          <cell r="C6839">
            <v>10022589664</v>
          </cell>
          <cell r="D6839">
            <v>37747</v>
          </cell>
          <cell r="E6839" t="str">
            <v>ACTIVE</v>
          </cell>
        </row>
        <row r="6840">
          <cell r="A6840" t="str">
            <v>STRANDQVIST Otto</v>
          </cell>
          <cell r="B6840" t="str">
            <v>SWE</v>
          </cell>
          <cell r="C6840">
            <v>10022309172</v>
          </cell>
          <cell r="D6840">
            <v>36984</v>
          </cell>
          <cell r="E6840" t="str">
            <v>INACTIVE</v>
          </cell>
        </row>
        <row r="6841">
          <cell r="A6841" t="str">
            <v>STREIJFFERT Marcus</v>
          </cell>
          <cell r="B6841" t="str">
            <v>SWE</v>
          </cell>
          <cell r="C6841">
            <v>10022604216</v>
          </cell>
          <cell r="D6841">
            <v>32649</v>
          </cell>
          <cell r="E6841" t="str">
            <v>INACTIVE</v>
          </cell>
        </row>
        <row r="6842">
          <cell r="A6842" t="str">
            <v>THUNMARKER Mathias</v>
          </cell>
          <cell r="B6842" t="str">
            <v>SWE</v>
          </cell>
          <cell r="C6842">
            <v>10022380409</v>
          </cell>
          <cell r="D6842">
            <v>30847</v>
          </cell>
          <cell r="E6842" t="str">
            <v>INACTIVE</v>
          </cell>
        </row>
        <row r="6843">
          <cell r="A6843" t="str">
            <v>WESTERGREN Sven</v>
          </cell>
          <cell r="B6843" t="str">
            <v>SWE</v>
          </cell>
          <cell r="C6843">
            <v>10070139771</v>
          </cell>
          <cell r="D6843">
            <v>29286</v>
          </cell>
          <cell r="E6843" t="str">
            <v>INACTIVE</v>
          </cell>
        </row>
        <row r="6844">
          <cell r="A6844" t="str">
            <v>WIHK Jacob</v>
          </cell>
          <cell r="B6844" t="str">
            <v>SWE</v>
          </cell>
          <cell r="C6844">
            <v>10011324429</v>
          </cell>
          <cell r="D6844">
            <v>31996</v>
          </cell>
          <cell r="E6844" t="str">
            <v>ACTIVE</v>
          </cell>
        </row>
        <row r="6845">
          <cell r="A6845" t="str">
            <v>AL MOAKEE Tarek</v>
          </cell>
          <cell r="B6845" t="str">
            <v>SYR</v>
          </cell>
          <cell r="C6845">
            <v>10036466930</v>
          </cell>
          <cell r="D6845">
            <v>35651</v>
          </cell>
          <cell r="E6845" t="str">
            <v>ACTIVE</v>
          </cell>
        </row>
        <row r="6846">
          <cell r="A6846" t="str">
            <v>WAIS Ahmad Badreddin</v>
          </cell>
          <cell r="B6846" t="str">
            <v>SYR</v>
          </cell>
          <cell r="C6846">
            <v>10006882031</v>
          </cell>
          <cell r="D6846">
            <v>33253</v>
          </cell>
          <cell r="E6846" t="str">
            <v>ACTIVE</v>
          </cell>
        </row>
        <row r="6847">
          <cell r="A6847" t="str">
            <v>ANGSUTHASAWIT Jai</v>
          </cell>
          <cell r="B6847" t="str">
            <v>THA</v>
          </cell>
          <cell r="C6847">
            <v>10009009159</v>
          </cell>
          <cell r="D6847">
            <v>34746</v>
          </cell>
          <cell r="E6847" t="str">
            <v>ACTIVE</v>
          </cell>
        </row>
        <row r="6848">
          <cell r="A6848" t="str">
            <v>ATTATHAM Nontasak</v>
          </cell>
          <cell r="B6848" t="str">
            <v>THA</v>
          </cell>
          <cell r="C6848">
            <v>10096909145</v>
          </cell>
          <cell r="D6848">
            <v>36931</v>
          </cell>
          <cell r="E6848" t="str">
            <v>ACTIVE</v>
          </cell>
        </row>
        <row r="6849">
          <cell r="A6849" t="str">
            <v>BAUCH Kevin Alexander</v>
          </cell>
          <cell r="B6849" t="str">
            <v>THA</v>
          </cell>
          <cell r="C6849">
            <v>10132459241</v>
          </cell>
          <cell r="D6849">
            <v>37830</v>
          </cell>
          <cell r="E6849" t="str">
            <v>ACTIVE</v>
          </cell>
        </row>
        <row r="6850">
          <cell r="A6850" t="str">
            <v>BOONRATANATHANAKORN Thurakit</v>
          </cell>
          <cell r="B6850" t="str">
            <v>THA</v>
          </cell>
          <cell r="C6850">
            <v>10052018050</v>
          </cell>
          <cell r="D6850">
            <v>32585</v>
          </cell>
          <cell r="E6850" t="str">
            <v>ACTIVE</v>
          </cell>
        </row>
        <row r="6851">
          <cell r="A6851" t="str">
            <v>BOONSA-ARDTH Kerkkreat</v>
          </cell>
          <cell r="B6851" t="str">
            <v>THA</v>
          </cell>
          <cell r="C6851">
            <v>10107620874</v>
          </cell>
          <cell r="D6851">
            <v>36531</v>
          </cell>
          <cell r="E6851" t="str">
            <v>ACTIVE</v>
          </cell>
        </row>
        <row r="6852">
          <cell r="A6852" t="str">
            <v>CHAIMAYO Ath</v>
          </cell>
          <cell r="B6852" t="str">
            <v>THA</v>
          </cell>
          <cell r="C6852">
            <v>10007225975</v>
          </cell>
          <cell r="D6852">
            <v>32806</v>
          </cell>
          <cell r="E6852" t="str">
            <v>ACTIVE</v>
          </cell>
        </row>
        <row r="6853">
          <cell r="A6853" t="str">
            <v>CHAIMUSIK Kittidet</v>
          </cell>
          <cell r="B6853" t="str">
            <v>THA</v>
          </cell>
          <cell r="C6853">
            <v>10072420988</v>
          </cell>
          <cell r="D6853">
            <v>36784</v>
          </cell>
          <cell r="E6853" t="str">
            <v>ACTIVE</v>
          </cell>
        </row>
        <row r="6854">
          <cell r="A6854" t="str">
            <v>CHAIWONG Khurkoon</v>
          </cell>
          <cell r="B6854" t="str">
            <v>THA</v>
          </cell>
          <cell r="C6854">
            <v>10097382324</v>
          </cell>
          <cell r="D6854">
            <v>35388</v>
          </cell>
          <cell r="E6854" t="str">
            <v>ACTIVE</v>
          </cell>
        </row>
        <row r="6855">
          <cell r="A6855" t="str">
            <v>CHAIYASOMBAT Thanakhan</v>
          </cell>
          <cell r="B6855" t="str">
            <v>THA</v>
          </cell>
          <cell r="C6855">
            <v>10016193930</v>
          </cell>
          <cell r="D6855">
            <v>36337</v>
          </cell>
          <cell r="E6855" t="str">
            <v>ACTIVE</v>
          </cell>
        </row>
        <row r="6856">
          <cell r="A6856" t="str">
            <v>CHALOEMSRIMUEANG Putipong</v>
          </cell>
          <cell r="B6856" t="str">
            <v>THA</v>
          </cell>
          <cell r="C6856">
            <v>10121919381</v>
          </cell>
          <cell r="D6856">
            <v>36635</v>
          </cell>
          <cell r="E6856" t="str">
            <v>ACTIVE</v>
          </cell>
        </row>
        <row r="6857">
          <cell r="A6857" t="str">
            <v>CHANGPAD Kritsada</v>
          </cell>
          <cell r="B6857" t="str">
            <v>THA</v>
          </cell>
          <cell r="C6857">
            <v>10009318953</v>
          </cell>
          <cell r="D6857">
            <v>33333</v>
          </cell>
          <cell r="E6857" t="str">
            <v>INACTIVE</v>
          </cell>
        </row>
        <row r="6858">
          <cell r="A6858" t="str">
            <v>CHANPRATAD Nuttakrit</v>
          </cell>
          <cell r="B6858" t="str">
            <v>THA</v>
          </cell>
          <cell r="C6858">
            <v>10085868727</v>
          </cell>
          <cell r="D6858">
            <v>36896</v>
          </cell>
          <cell r="E6858" t="str">
            <v>ACTIVE</v>
          </cell>
        </row>
        <row r="6859">
          <cell r="A6859" t="str">
            <v>CHANTHAWET Chetsadakon</v>
          </cell>
          <cell r="B6859" t="str">
            <v>THA</v>
          </cell>
          <cell r="C6859">
            <v>10096956130</v>
          </cell>
          <cell r="D6859">
            <v>37257</v>
          </cell>
          <cell r="E6859" t="str">
            <v>ACTIVE</v>
          </cell>
        </row>
        <row r="6860">
          <cell r="A6860" t="str">
            <v>CHAROENPROM Thodsaphon</v>
          </cell>
          <cell r="B6860" t="str">
            <v>THA</v>
          </cell>
          <cell r="C6860">
            <v>10084867203</v>
          </cell>
          <cell r="D6860">
            <v>33287</v>
          </cell>
          <cell r="E6860" t="str">
            <v>ACTIVE</v>
          </cell>
        </row>
        <row r="6861">
          <cell r="A6861" t="str">
            <v>CHITTAWIWAT Sura</v>
          </cell>
          <cell r="B6861" t="str">
            <v>THA</v>
          </cell>
          <cell r="C6861">
            <v>10064670284</v>
          </cell>
          <cell r="D6861">
            <v>35801</v>
          </cell>
          <cell r="E6861" t="str">
            <v>ACTIVE</v>
          </cell>
        </row>
        <row r="6862">
          <cell r="A6862" t="str">
            <v>CHUMBUATHONG Kanok</v>
          </cell>
          <cell r="B6862" t="str">
            <v>THA</v>
          </cell>
          <cell r="C6862">
            <v>10097387273</v>
          </cell>
          <cell r="D6862">
            <v>37352</v>
          </cell>
          <cell r="E6862" t="str">
            <v>ACTIVE</v>
          </cell>
        </row>
        <row r="6863">
          <cell r="A6863" t="str">
            <v>DAMRONGSHIP Krit</v>
          </cell>
          <cell r="B6863" t="str">
            <v>THA</v>
          </cell>
          <cell r="C6863">
            <v>10121919078</v>
          </cell>
          <cell r="D6863">
            <v>37711</v>
          </cell>
          <cell r="E6863" t="str">
            <v>ACTIVE</v>
          </cell>
        </row>
        <row r="6864">
          <cell r="A6864" t="str">
            <v>FAIMUENVAI Muncheth</v>
          </cell>
          <cell r="B6864" t="str">
            <v>THA</v>
          </cell>
          <cell r="C6864">
            <v>10119634326</v>
          </cell>
          <cell r="D6864">
            <v>37673</v>
          </cell>
          <cell r="E6864" t="str">
            <v>ACTIVE</v>
          </cell>
        </row>
        <row r="6865">
          <cell r="A6865" t="str">
            <v>HAYEESAMA Abdulhakeem</v>
          </cell>
          <cell r="B6865" t="str">
            <v>THA</v>
          </cell>
          <cell r="C6865">
            <v>10133201491</v>
          </cell>
          <cell r="D6865">
            <v>36219</v>
          </cell>
          <cell r="E6865" t="str">
            <v>Active</v>
          </cell>
        </row>
        <row r="6866">
          <cell r="A6866" t="str">
            <v>INAUNCHOT Yossarin</v>
          </cell>
          <cell r="B6866" t="str">
            <v>THA</v>
          </cell>
          <cell r="C6866">
            <v>10133201390</v>
          </cell>
          <cell r="D6866">
            <v>35453</v>
          </cell>
          <cell r="E6866" t="str">
            <v>ACTIVE</v>
          </cell>
        </row>
        <row r="6867">
          <cell r="A6867" t="str">
            <v>INKHOKSONG Nontakon</v>
          </cell>
          <cell r="B6867" t="str">
            <v>THA</v>
          </cell>
          <cell r="C6867">
            <v>10008845370</v>
          </cell>
          <cell r="D6867">
            <v>35303</v>
          </cell>
          <cell r="E6867" t="str">
            <v>ACTIVE</v>
          </cell>
        </row>
        <row r="6868">
          <cell r="A6868" t="str">
            <v>INTHAPIW Phuridet</v>
          </cell>
          <cell r="B6868" t="str">
            <v>THA</v>
          </cell>
          <cell r="C6868">
            <v>10107619157</v>
          </cell>
          <cell r="D6868">
            <v>37769</v>
          </cell>
          <cell r="E6868" t="str">
            <v>ACTIVE</v>
          </cell>
        </row>
        <row r="6869">
          <cell r="A6869" t="str">
            <v>JAMNONGSRI Saksorn</v>
          </cell>
          <cell r="B6869" t="str">
            <v>THA</v>
          </cell>
          <cell r="C6869">
            <v>10133218568</v>
          </cell>
          <cell r="D6869">
            <v>30581</v>
          </cell>
          <cell r="E6869" t="str">
            <v>ACTIVE</v>
          </cell>
        </row>
        <row r="6870">
          <cell r="A6870" t="str">
            <v>JANLUANG Jetsada</v>
          </cell>
          <cell r="B6870" t="str">
            <v>THA</v>
          </cell>
          <cell r="C6870">
            <v>10011099006</v>
          </cell>
          <cell r="D6870">
            <v>34535</v>
          </cell>
          <cell r="E6870" t="str">
            <v>ACTIVE</v>
          </cell>
        </row>
        <row r="6871">
          <cell r="A6871" t="str">
            <v>JANTHON Parit</v>
          </cell>
          <cell r="B6871" t="str">
            <v>THA</v>
          </cell>
          <cell r="C6871">
            <v>10097407885</v>
          </cell>
          <cell r="D6871">
            <v>37221</v>
          </cell>
          <cell r="E6871" t="str">
            <v>ACTIVE</v>
          </cell>
        </row>
        <row r="6872">
          <cell r="A6872" t="str">
            <v>JUMPRABHUT Thanakom</v>
          </cell>
          <cell r="B6872" t="str">
            <v>THA</v>
          </cell>
          <cell r="C6872">
            <v>10014867555</v>
          </cell>
          <cell r="D6872">
            <v>35475</v>
          </cell>
          <cell r="E6872" t="str">
            <v>INACTIVE</v>
          </cell>
        </row>
        <row r="6873">
          <cell r="A6873" t="str">
            <v>KAEONOI Thak</v>
          </cell>
          <cell r="B6873" t="str">
            <v>THA</v>
          </cell>
          <cell r="C6873">
            <v>10072421089</v>
          </cell>
          <cell r="D6873">
            <v>36995</v>
          </cell>
          <cell r="E6873" t="str">
            <v>ACTIVE</v>
          </cell>
        </row>
        <row r="6874">
          <cell r="A6874" t="str">
            <v>KAMDEEWONG Siwadon</v>
          </cell>
          <cell r="B6874" t="str">
            <v>THA</v>
          </cell>
          <cell r="C6874">
            <v>10009521441</v>
          </cell>
          <cell r="D6874">
            <v>35412</v>
          </cell>
          <cell r="E6874" t="str">
            <v>INACTIVE</v>
          </cell>
        </row>
        <row r="6875">
          <cell r="A6875" t="str">
            <v>KANKHONSUE Patiphan</v>
          </cell>
          <cell r="B6875" t="str">
            <v>THA</v>
          </cell>
          <cell r="C6875">
            <v>10010656745</v>
          </cell>
          <cell r="D6875">
            <v>35230</v>
          </cell>
          <cell r="E6875" t="str">
            <v>INACTIVE</v>
          </cell>
        </row>
        <row r="6876">
          <cell r="A6876" t="str">
            <v>KAPUNYA Worayut</v>
          </cell>
          <cell r="B6876" t="str">
            <v>THA</v>
          </cell>
          <cell r="C6876">
            <v>10052265705</v>
          </cell>
          <cell r="D6876">
            <v>34070</v>
          </cell>
          <cell r="E6876" t="str">
            <v>ACTIVE</v>
          </cell>
        </row>
        <row r="6877">
          <cell r="A6877" t="str">
            <v>KEAWTHONG Witsawakorn</v>
          </cell>
          <cell r="B6877" t="str">
            <v>THA</v>
          </cell>
          <cell r="C6877">
            <v>10087309983</v>
          </cell>
          <cell r="D6877">
            <v>37602</v>
          </cell>
          <cell r="E6877" t="str">
            <v>ACTIVE</v>
          </cell>
        </row>
        <row r="6878">
          <cell r="A6878" t="str">
            <v>KERDCHUM Peerapat</v>
          </cell>
          <cell r="B6878" t="str">
            <v>THA</v>
          </cell>
          <cell r="C6878">
            <v>10006082183</v>
          </cell>
          <cell r="D6878">
            <v>32939</v>
          </cell>
          <cell r="E6878" t="str">
            <v>INACTIVE</v>
          </cell>
        </row>
        <row r="6879">
          <cell r="A6879" t="str">
            <v>KHRUTHANGKHA Chakhree</v>
          </cell>
          <cell r="B6879" t="str">
            <v>THA</v>
          </cell>
          <cell r="C6879">
            <v>10010724645</v>
          </cell>
          <cell r="D6879">
            <v>35656</v>
          </cell>
          <cell r="E6879" t="str">
            <v>ACTIVE</v>
          </cell>
        </row>
        <row r="6880">
          <cell r="A6880" t="str">
            <v>KITPHIRIYAKAN Nitirut</v>
          </cell>
          <cell r="B6880" t="str">
            <v>THA</v>
          </cell>
          <cell r="C6880">
            <v>10087310791</v>
          </cell>
          <cell r="D6880">
            <v>37292</v>
          </cell>
          <cell r="E6880" t="str">
            <v>ACTIVE</v>
          </cell>
        </row>
        <row r="6881">
          <cell r="A6881" t="str">
            <v>KONGSUK Suranat</v>
          </cell>
          <cell r="B6881" t="str">
            <v>THA</v>
          </cell>
          <cell r="C6881">
            <v>10084425851</v>
          </cell>
          <cell r="D6881">
            <v>37156</v>
          </cell>
          <cell r="E6881" t="str">
            <v>ACTIVE</v>
          </cell>
        </row>
        <row r="6882">
          <cell r="A6882" t="str">
            <v>KUEJI Muhammadhanafee</v>
          </cell>
          <cell r="B6882" t="str">
            <v>THA</v>
          </cell>
          <cell r="C6882">
            <v>10062925803</v>
          </cell>
          <cell r="D6882">
            <v>36310</v>
          </cell>
          <cell r="E6882" t="str">
            <v>ACTIVE</v>
          </cell>
        </row>
        <row r="6883">
          <cell r="A6883" t="str">
            <v>KUNKUMPAI Kantaphon</v>
          </cell>
          <cell r="B6883" t="str">
            <v>THA</v>
          </cell>
          <cell r="C6883">
            <v>10096909044</v>
          </cell>
          <cell r="D6883">
            <v>37589</v>
          </cell>
          <cell r="E6883" t="str">
            <v>ACTIVE</v>
          </cell>
        </row>
        <row r="6884">
          <cell r="A6884" t="str">
            <v>KUTCHSNIT Kittagon</v>
          </cell>
          <cell r="B6884" t="str">
            <v>THA</v>
          </cell>
          <cell r="C6884">
            <v>10133219174</v>
          </cell>
          <cell r="D6884">
            <v>36066</v>
          </cell>
          <cell r="E6884" t="str">
            <v>ACTIVE</v>
          </cell>
        </row>
        <row r="6885">
          <cell r="A6885" t="str">
            <v>LADNGERN Peerapong</v>
          </cell>
          <cell r="B6885" t="str">
            <v>THA</v>
          </cell>
          <cell r="C6885">
            <v>10009014415</v>
          </cell>
          <cell r="D6885">
            <v>35054</v>
          </cell>
          <cell r="E6885" t="str">
            <v>ACTIVE</v>
          </cell>
        </row>
        <row r="6886">
          <cell r="A6886" t="str">
            <v>LAKDI Chaiwat</v>
          </cell>
          <cell r="B6886" t="str">
            <v>THA</v>
          </cell>
          <cell r="C6886">
            <v>10107619561</v>
          </cell>
          <cell r="D6886">
            <v>37404</v>
          </cell>
          <cell r="E6886" t="str">
            <v>ACTIVE</v>
          </cell>
        </row>
        <row r="6887">
          <cell r="A6887" t="str">
            <v>LIPHONGYU Navuti</v>
          </cell>
          <cell r="B6887" t="str">
            <v>THA</v>
          </cell>
          <cell r="C6887">
            <v>10052265604</v>
          </cell>
          <cell r="D6887">
            <v>33529</v>
          </cell>
          <cell r="E6887" t="str">
            <v>ACTIVE</v>
          </cell>
        </row>
        <row r="6888">
          <cell r="A6888" t="str">
            <v>MANIAM Sekarnan</v>
          </cell>
          <cell r="B6888" t="str">
            <v>THA</v>
          </cell>
          <cell r="C6888">
            <v>10107635022</v>
          </cell>
          <cell r="D6888">
            <v>37730</v>
          </cell>
          <cell r="E6888" t="str">
            <v>ACTIVE</v>
          </cell>
        </row>
        <row r="6889">
          <cell r="A6889" t="str">
            <v>MANO Yuttana</v>
          </cell>
          <cell r="B6889" t="str">
            <v>THA</v>
          </cell>
          <cell r="C6889">
            <v>10010656644</v>
          </cell>
          <cell r="D6889">
            <v>35515</v>
          </cell>
          <cell r="E6889" t="str">
            <v>ACTIVE</v>
          </cell>
        </row>
        <row r="6890">
          <cell r="A6890" t="str">
            <v>NAGASUK Watcharapong</v>
          </cell>
          <cell r="B6890" t="str">
            <v>THA</v>
          </cell>
          <cell r="C6890">
            <v>10063733529</v>
          </cell>
          <cell r="D6890">
            <v>36634</v>
          </cell>
          <cell r="E6890" t="str">
            <v>Inactive</v>
          </cell>
        </row>
        <row r="6891">
          <cell r="A6891" t="str">
            <v>NAKSUK Watcharaphong</v>
          </cell>
          <cell r="B6891" t="str">
            <v>THA</v>
          </cell>
          <cell r="C6891">
            <v>10097389495</v>
          </cell>
          <cell r="D6891">
            <v>36634</v>
          </cell>
          <cell r="E6891" t="str">
            <v>ACTIVE</v>
          </cell>
        </row>
        <row r="6892">
          <cell r="A6892" t="str">
            <v>NIWANTI Charaspong</v>
          </cell>
          <cell r="B6892" t="str">
            <v>THA</v>
          </cell>
          <cell r="C6892">
            <v>10006082991</v>
          </cell>
          <cell r="D6892">
            <v>25817</v>
          </cell>
          <cell r="E6892" t="str">
            <v>INACTIVE</v>
          </cell>
        </row>
        <row r="6893">
          <cell r="A6893" t="str">
            <v>NIWANTI Jaratpong</v>
          </cell>
          <cell r="B6893" t="str">
            <v>THA</v>
          </cell>
          <cell r="C6893">
            <v>10052308545</v>
          </cell>
          <cell r="D6893">
            <v>32394</v>
          </cell>
          <cell r="E6893" t="str">
            <v>ACTIVE</v>
          </cell>
        </row>
        <row r="6894">
          <cell r="A6894" t="str">
            <v>NIWANTI Jaturong</v>
          </cell>
          <cell r="B6894" t="str">
            <v>THA</v>
          </cell>
          <cell r="C6894">
            <v>10063399988</v>
          </cell>
          <cell r="D6894">
            <v>34604</v>
          </cell>
          <cell r="E6894" t="str">
            <v>ACTIVE</v>
          </cell>
        </row>
        <row r="6895">
          <cell r="A6895" t="str">
            <v>NOMAI Aukkrit</v>
          </cell>
          <cell r="B6895" t="str">
            <v>THA</v>
          </cell>
          <cell r="C6895">
            <v>10065275627</v>
          </cell>
          <cell r="D6895">
            <v>36776</v>
          </cell>
          <cell r="E6895" t="str">
            <v>ACTIVE</v>
          </cell>
        </row>
        <row r="6896">
          <cell r="A6896" t="str">
            <v>PAEKRATHOK Warut</v>
          </cell>
          <cell r="B6896" t="str">
            <v>THA</v>
          </cell>
          <cell r="C6896">
            <v>10052294094</v>
          </cell>
          <cell r="D6896">
            <v>36274</v>
          </cell>
          <cell r="E6896" t="str">
            <v>ACTIVE</v>
          </cell>
        </row>
        <row r="6897">
          <cell r="A6897" t="str">
            <v>PAEKRATOK Warut</v>
          </cell>
          <cell r="B6897" t="str">
            <v>THA</v>
          </cell>
          <cell r="C6897">
            <v>10016128555</v>
          </cell>
          <cell r="D6897">
            <v>36274</v>
          </cell>
          <cell r="E6897" t="str">
            <v>INACTIVE</v>
          </cell>
        </row>
        <row r="6898">
          <cell r="A6898" t="str">
            <v>PAHUAN Tanayut</v>
          </cell>
          <cell r="B6898" t="str">
            <v>THA</v>
          </cell>
          <cell r="C6898">
            <v>10121919482</v>
          </cell>
          <cell r="D6898">
            <v>37677</v>
          </cell>
          <cell r="E6898" t="str">
            <v>ACTIVE</v>
          </cell>
        </row>
        <row r="6899">
          <cell r="A6899" t="str">
            <v>PANSAARD Arttasorn</v>
          </cell>
          <cell r="B6899" t="str">
            <v>THA</v>
          </cell>
          <cell r="C6899">
            <v>10097390408</v>
          </cell>
          <cell r="D6899">
            <v>37223</v>
          </cell>
          <cell r="E6899" t="str">
            <v>ACTIVE</v>
          </cell>
        </row>
        <row r="6900">
          <cell r="A6900" t="str">
            <v>PANTAN Sarayut</v>
          </cell>
          <cell r="B6900" t="str">
            <v>THA</v>
          </cell>
          <cell r="C6900">
            <v>10014569885</v>
          </cell>
          <cell r="D6900">
            <v>32912</v>
          </cell>
          <cell r="E6900" t="str">
            <v>INACTIVE</v>
          </cell>
        </row>
        <row r="6901">
          <cell r="A6901" t="str">
            <v>PECHREE Anurak</v>
          </cell>
          <cell r="B6901" t="str">
            <v>THA</v>
          </cell>
          <cell r="C6901">
            <v>10013610191</v>
          </cell>
          <cell r="D6901">
            <v>34426</v>
          </cell>
          <cell r="E6901" t="str">
            <v>INACTIVE</v>
          </cell>
        </row>
        <row r="6902">
          <cell r="A6902" t="str">
            <v>PETCHARAT Orrachun</v>
          </cell>
          <cell r="B6902" t="str">
            <v>THA</v>
          </cell>
          <cell r="C6902">
            <v>10118784362</v>
          </cell>
          <cell r="D6902">
            <v>36376</v>
          </cell>
          <cell r="E6902" t="str">
            <v>ACTIVE</v>
          </cell>
        </row>
        <row r="6903">
          <cell r="A6903" t="str">
            <v>PETCHARAT Yeaunyong</v>
          </cell>
          <cell r="B6903" t="str">
            <v>THA</v>
          </cell>
          <cell r="C6903">
            <v>10084543261</v>
          </cell>
          <cell r="D6903">
            <v>36968</v>
          </cell>
          <cell r="E6903" t="str">
            <v>ACTIVE</v>
          </cell>
        </row>
        <row r="6904">
          <cell r="A6904" t="str">
            <v>PHAKSRIWONG Chiraphong</v>
          </cell>
          <cell r="B6904" t="str">
            <v>THA</v>
          </cell>
          <cell r="C6904">
            <v>10067049111</v>
          </cell>
          <cell r="D6904">
            <v>36886</v>
          </cell>
          <cell r="E6904" t="str">
            <v>ACTIVE</v>
          </cell>
        </row>
        <row r="6905">
          <cell r="A6905" t="str">
            <v>PHAOPKAEO Warakon</v>
          </cell>
          <cell r="B6905" t="str">
            <v>THA</v>
          </cell>
          <cell r="C6905">
            <v>10097390509</v>
          </cell>
          <cell r="D6905">
            <v>34799</v>
          </cell>
          <cell r="E6905" t="str">
            <v>ACTIVE</v>
          </cell>
        </row>
        <row r="6906">
          <cell r="A6906" t="str">
            <v>PHETCHAMNAN Wangawee</v>
          </cell>
          <cell r="B6906" t="str">
            <v>THA</v>
          </cell>
          <cell r="C6906">
            <v>10097390610</v>
          </cell>
          <cell r="D6906">
            <v>36703</v>
          </cell>
          <cell r="E6906" t="str">
            <v>ACTIVE</v>
          </cell>
        </row>
        <row r="6907">
          <cell r="A6907" t="str">
            <v>PHODINGAM Sakchai</v>
          </cell>
          <cell r="B6907" t="str">
            <v>THA</v>
          </cell>
          <cell r="C6907">
            <v>10015974971</v>
          </cell>
          <cell r="D6907">
            <v>35865</v>
          </cell>
          <cell r="E6907" t="str">
            <v>ACTIVE</v>
          </cell>
        </row>
        <row r="6908">
          <cell r="A6908" t="str">
            <v>PHONARJTHAN Patompob</v>
          </cell>
          <cell r="B6908" t="str">
            <v>THA</v>
          </cell>
          <cell r="C6908">
            <v>10010653614</v>
          </cell>
          <cell r="D6908">
            <v>35603</v>
          </cell>
          <cell r="E6908" t="str">
            <v>ACTIVE</v>
          </cell>
        </row>
        <row r="6909">
          <cell r="A6909" t="str">
            <v>PHONKLA Phongsin</v>
          </cell>
          <cell r="B6909" t="str">
            <v>THA</v>
          </cell>
          <cell r="C6909">
            <v>10101568781</v>
          </cell>
          <cell r="D6909">
            <v>37980</v>
          </cell>
          <cell r="E6909" t="str">
            <v>ACTIVE</v>
          </cell>
        </row>
        <row r="6910">
          <cell r="A6910" t="str">
            <v>POMSUWAN Arinchai</v>
          </cell>
          <cell r="B6910" t="str">
            <v>THA</v>
          </cell>
          <cell r="C6910">
            <v>10097389600</v>
          </cell>
          <cell r="D6910">
            <v>35071</v>
          </cell>
          <cell r="E6910" t="str">
            <v>INACTIVE</v>
          </cell>
        </row>
        <row r="6911">
          <cell r="A6911" t="str">
            <v>PONKLA Phongsin</v>
          </cell>
          <cell r="B6911" t="str">
            <v>THA</v>
          </cell>
          <cell r="C6911">
            <v>10118987355</v>
          </cell>
          <cell r="D6911">
            <v>37980</v>
          </cell>
          <cell r="E6911" t="str">
            <v>INACTIVE</v>
          </cell>
        </row>
        <row r="6912">
          <cell r="A6912" t="str">
            <v>PORDEENGARM Sakchai</v>
          </cell>
          <cell r="B6912" t="str">
            <v>THA</v>
          </cell>
          <cell r="C6912">
            <v>10015268891</v>
          </cell>
          <cell r="D6912">
            <v>35865</v>
          </cell>
          <cell r="E6912" t="str">
            <v>INACTIVE</v>
          </cell>
        </row>
        <row r="6913">
          <cell r="A6913" t="str">
            <v>PUCHITAKORN Phum</v>
          </cell>
          <cell r="B6913" t="str">
            <v>THA</v>
          </cell>
          <cell r="C6913">
            <v>10097390711</v>
          </cell>
          <cell r="D6913">
            <v>36420</v>
          </cell>
          <cell r="E6913" t="str">
            <v>ACTIVE</v>
          </cell>
        </row>
        <row r="6914">
          <cell r="A6914" t="str">
            <v>RODVILAI Phurit</v>
          </cell>
          <cell r="B6914" t="str">
            <v>THA</v>
          </cell>
          <cell r="C6914">
            <v>10096811539</v>
          </cell>
          <cell r="D6914">
            <v>37427</v>
          </cell>
          <cell r="E6914" t="str">
            <v>ACTIVE</v>
          </cell>
        </row>
        <row r="6915">
          <cell r="A6915" t="str">
            <v>SAENKHAMWONG Wachirawit</v>
          </cell>
          <cell r="B6915" t="str">
            <v>THA</v>
          </cell>
          <cell r="C6915">
            <v>10052307535</v>
          </cell>
          <cell r="D6915">
            <v>36659</v>
          </cell>
          <cell r="E6915" t="str">
            <v>ACTIVE</v>
          </cell>
        </row>
        <row r="6916">
          <cell r="A6916" t="str">
            <v>SAIKRASUNTA Sornwisit</v>
          </cell>
          <cell r="B6916" t="str">
            <v>THA</v>
          </cell>
          <cell r="C6916">
            <v>10097387172</v>
          </cell>
          <cell r="D6916">
            <v>37558</v>
          </cell>
          <cell r="E6916" t="str">
            <v>ACTIVE</v>
          </cell>
        </row>
        <row r="6917">
          <cell r="A6917" t="str">
            <v>SAIUDOMSIN Phuchong</v>
          </cell>
          <cell r="B6917" t="str">
            <v>THA</v>
          </cell>
          <cell r="C6917">
            <v>10006079153</v>
          </cell>
          <cell r="D6917">
            <v>32225</v>
          </cell>
          <cell r="E6917" t="str">
            <v>ACTIVE</v>
          </cell>
        </row>
        <row r="6918">
          <cell r="A6918" t="str">
            <v>SAKUNTHANAPLUM Ponlawat</v>
          </cell>
          <cell r="B6918" t="str">
            <v>THA</v>
          </cell>
          <cell r="C6918">
            <v>10118784665</v>
          </cell>
          <cell r="D6918">
            <v>37515</v>
          </cell>
          <cell r="E6918" t="str">
            <v>Active</v>
          </cell>
        </row>
        <row r="6919">
          <cell r="A6919" t="str">
            <v>SAMNGAMMA Chetawan</v>
          </cell>
          <cell r="B6919" t="str">
            <v>THA</v>
          </cell>
          <cell r="C6919">
            <v>10015974870</v>
          </cell>
          <cell r="D6919">
            <v>36334</v>
          </cell>
          <cell r="E6919" t="str">
            <v>ACTIVE</v>
          </cell>
        </row>
        <row r="6920">
          <cell r="A6920" t="str">
            <v>SANIKWATHI Thanawut</v>
          </cell>
          <cell r="B6920" t="str">
            <v>THA</v>
          </cell>
          <cell r="C6920">
            <v>10007733308</v>
          </cell>
          <cell r="D6920">
            <v>34133</v>
          </cell>
          <cell r="E6920" t="str">
            <v>ACTIVE</v>
          </cell>
        </row>
        <row r="6921">
          <cell r="A6921" t="str">
            <v>SANITPREM Santhawarak</v>
          </cell>
          <cell r="B6921" t="str">
            <v>THA</v>
          </cell>
          <cell r="C6921">
            <v>10085025332</v>
          </cell>
          <cell r="D6921">
            <v>36773</v>
          </cell>
          <cell r="E6921" t="str">
            <v>ACTIVE</v>
          </cell>
        </row>
        <row r="6922">
          <cell r="A6922" t="str">
            <v>SATECHAIYAN Sathit</v>
          </cell>
          <cell r="B6922" t="str">
            <v>THA</v>
          </cell>
          <cell r="C6922">
            <v>10014569986</v>
          </cell>
          <cell r="D6922">
            <v>33270</v>
          </cell>
          <cell r="E6922" t="str">
            <v>INACTIVE</v>
          </cell>
        </row>
        <row r="6923">
          <cell r="A6923" t="str">
            <v>SAYO Amree</v>
          </cell>
          <cell r="B6923" t="str">
            <v>THA</v>
          </cell>
          <cell r="C6923">
            <v>10009678863</v>
          </cell>
          <cell r="D6923">
            <v>33133</v>
          </cell>
          <cell r="E6923" t="str">
            <v>INACTIVE</v>
          </cell>
        </row>
        <row r="6924">
          <cell r="A6924" t="str">
            <v>SAYOR Suhaimeen</v>
          </cell>
          <cell r="B6924" t="str">
            <v>THA</v>
          </cell>
          <cell r="C6924">
            <v>10107621076</v>
          </cell>
          <cell r="D6924">
            <v>36848</v>
          </cell>
          <cell r="E6924" t="str">
            <v>ACTIVE</v>
          </cell>
        </row>
        <row r="6925">
          <cell r="A6925" t="str">
            <v>SIANGLAM Satjakul</v>
          </cell>
          <cell r="B6925" t="str">
            <v>THA</v>
          </cell>
          <cell r="C6925">
            <v>10007741792</v>
          </cell>
          <cell r="D6925">
            <v>34174</v>
          </cell>
          <cell r="E6925" t="str">
            <v>ACTIVE</v>
          </cell>
        </row>
        <row r="6926">
          <cell r="A6926" t="str">
            <v>SIANYLAM Satjakul</v>
          </cell>
          <cell r="B6926" t="str">
            <v>THA</v>
          </cell>
          <cell r="C6926">
            <v>10061471207</v>
          </cell>
          <cell r="D6926">
            <v>34174</v>
          </cell>
          <cell r="E6926" t="str">
            <v>INACTIVE</v>
          </cell>
        </row>
        <row r="6927">
          <cell r="A6927" t="str">
            <v>SINGMAMIMG Supiyan</v>
          </cell>
          <cell r="B6927" t="str">
            <v>THA</v>
          </cell>
          <cell r="C6927">
            <v>10133218770</v>
          </cell>
          <cell r="D6927">
            <v>34554</v>
          </cell>
          <cell r="E6927" t="str">
            <v>ACTIVE</v>
          </cell>
        </row>
        <row r="6928">
          <cell r="A6928" t="str">
            <v>SIRIRONNACHAI Sarawut</v>
          </cell>
          <cell r="B6928" t="str">
            <v>THA</v>
          </cell>
          <cell r="C6928">
            <v>10052265095</v>
          </cell>
          <cell r="D6928">
            <v>33839</v>
          </cell>
          <cell r="E6928" t="str">
            <v>ACTIVE</v>
          </cell>
        </row>
        <row r="6929">
          <cell r="A6929" t="str">
            <v>SONPHET Apirak</v>
          </cell>
          <cell r="B6929" t="str">
            <v>THA</v>
          </cell>
          <cell r="C6929">
            <v>10097389091</v>
          </cell>
          <cell r="D6929">
            <v>35080</v>
          </cell>
          <cell r="E6929" t="str">
            <v>ACTIVE</v>
          </cell>
        </row>
        <row r="6930">
          <cell r="A6930" t="str">
            <v>SORNKLA Panyapon</v>
          </cell>
          <cell r="B6930" t="str">
            <v>THA</v>
          </cell>
          <cell r="C6930">
            <v>10007797265</v>
          </cell>
          <cell r="D6930">
            <v>33795</v>
          </cell>
          <cell r="E6930" t="str">
            <v>Inactive</v>
          </cell>
        </row>
        <row r="6931">
          <cell r="A6931" t="str">
            <v>SOSALAM Tullatorn</v>
          </cell>
          <cell r="B6931" t="str">
            <v>THA</v>
          </cell>
          <cell r="C6931">
            <v>10092323368</v>
          </cell>
          <cell r="D6931">
            <v>37402</v>
          </cell>
          <cell r="E6931" t="str">
            <v>ACTIVE</v>
          </cell>
        </row>
        <row r="6932">
          <cell r="A6932" t="str">
            <v>TANGPRASERT Chirapon</v>
          </cell>
          <cell r="B6932" t="str">
            <v>THA</v>
          </cell>
          <cell r="C6932">
            <v>10010100209</v>
          </cell>
          <cell r="D6932">
            <v>35379</v>
          </cell>
          <cell r="E6932" t="str">
            <v>ACTIVE</v>
          </cell>
        </row>
        <row r="6933">
          <cell r="A6933" t="str">
            <v>TAPIMAY Pongthep</v>
          </cell>
          <cell r="B6933" t="str">
            <v>THA</v>
          </cell>
          <cell r="C6933">
            <v>10006079961</v>
          </cell>
          <cell r="D6933">
            <v>32305</v>
          </cell>
          <cell r="E6933" t="str">
            <v>ACTIVE</v>
          </cell>
        </row>
        <row r="6934">
          <cell r="A6934" t="str">
            <v>TEERAWATTANASAN Kittikorn</v>
          </cell>
          <cell r="B6934" t="str">
            <v>THA</v>
          </cell>
          <cell r="C6934">
            <v>10096427579</v>
          </cell>
          <cell r="D6934">
            <v>37255</v>
          </cell>
          <cell r="E6934" t="str">
            <v>INACTIVE</v>
          </cell>
        </row>
        <row r="6935">
          <cell r="A6935" t="str">
            <v>THIMACHAI Kongpop</v>
          </cell>
          <cell r="B6935" t="str">
            <v>THA</v>
          </cell>
          <cell r="C6935">
            <v>10118784564</v>
          </cell>
          <cell r="D6935">
            <v>37591</v>
          </cell>
          <cell r="E6935" t="str">
            <v>INACTIVE</v>
          </cell>
        </row>
        <row r="6936">
          <cell r="A6936" t="str">
            <v>URAIKIT Thanawat</v>
          </cell>
          <cell r="B6936" t="str">
            <v>THA</v>
          </cell>
          <cell r="C6936">
            <v>10011157509</v>
          </cell>
          <cell r="D6936">
            <v>35728</v>
          </cell>
          <cell r="E6936" t="str">
            <v>ACTIVE</v>
          </cell>
        </row>
        <row r="6937">
          <cell r="A6937" t="str">
            <v>VEERAKUNOPAKORN Krits</v>
          </cell>
          <cell r="B6937" t="str">
            <v>THA</v>
          </cell>
          <cell r="C6937">
            <v>10096554083</v>
          </cell>
          <cell r="D6937">
            <v>36383</v>
          </cell>
          <cell r="E6937" t="str">
            <v>INACTIVE</v>
          </cell>
        </row>
        <row r="6938">
          <cell r="A6938" t="str">
            <v>WATTANAPREEDA Pornmanas</v>
          </cell>
          <cell r="B6938" t="str">
            <v>THA</v>
          </cell>
          <cell r="C6938">
            <v>10083973789</v>
          </cell>
          <cell r="D6938">
            <v>36761</v>
          </cell>
          <cell r="E6938" t="str">
            <v>ACTIVE</v>
          </cell>
        </row>
        <row r="6939">
          <cell r="A6939" t="str">
            <v>WIANGWISET Surasak</v>
          </cell>
          <cell r="B6939" t="str">
            <v>THA</v>
          </cell>
          <cell r="C6939">
            <v>10118785069</v>
          </cell>
          <cell r="D6939">
            <v>36899</v>
          </cell>
          <cell r="E6939" t="str">
            <v>ACTIVE</v>
          </cell>
        </row>
        <row r="6940">
          <cell r="A6940" t="str">
            <v>WONGLA Thanapon</v>
          </cell>
          <cell r="B6940" t="str">
            <v>THA</v>
          </cell>
          <cell r="C6940">
            <v>10107618147</v>
          </cell>
          <cell r="D6940">
            <v>37849</v>
          </cell>
          <cell r="E6940" t="str">
            <v>ACTIVE</v>
          </cell>
        </row>
        <row r="6941">
          <cell r="A6941" t="str">
            <v>YAOWARAT Ratchanon</v>
          </cell>
          <cell r="B6941" t="str">
            <v>THA</v>
          </cell>
          <cell r="C6941">
            <v>10023501363</v>
          </cell>
          <cell r="D6941">
            <v>36387</v>
          </cell>
          <cell r="E6941" t="str">
            <v>ACTIVE</v>
          </cell>
        </row>
        <row r="6942">
          <cell r="A6942" t="str">
            <v>YAPA Wiriya</v>
          </cell>
          <cell r="B6942" t="str">
            <v>THA</v>
          </cell>
          <cell r="C6942">
            <v>10087311094</v>
          </cell>
          <cell r="D6942">
            <v>36958</v>
          </cell>
          <cell r="E6942" t="str">
            <v>ACTIVE</v>
          </cell>
        </row>
        <row r="6943">
          <cell r="A6943" t="str">
            <v>YATAN Thanachat</v>
          </cell>
          <cell r="B6943" t="str">
            <v>THA</v>
          </cell>
          <cell r="C6943">
            <v>10097382223</v>
          </cell>
          <cell r="D6943">
            <v>33512</v>
          </cell>
          <cell r="E6943" t="str">
            <v>INACTIVE</v>
          </cell>
        </row>
        <row r="6944">
          <cell r="A6944" t="str">
            <v>YIDNORADIN Pitchakorn</v>
          </cell>
          <cell r="B6944" t="str">
            <v>THA</v>
          </cell>
          <cell r="C6944">
            <v>10097389394</v>
          </cell>
          <cell r="D6944">
            <v>35789</v>
          </cell>
          <cell r="E6944" t="str">
            <v>INACTIVE</v>
          </cell>
        </row>
        <row r="6945">
          <cell r="A6945" t="str">
            <v>YORDSUWAN Setthawut</v>
          </cell>
          <cell r="B6945" t="str">
            <v>THA</v>
          </cell>
          <cell r="C6945">
            <v>10008968945</v>
          </cell>
          <cell r="D6945">
            <v>34411</v>
          </cell>
          <cell r="E6945" t="str">
            <v>ACTIVE</v>
          </cell>
        </row>
        <row r="6946">
          <cell r="A6946" t="str">
            <v>ABDULLOEV Manuchehr</v>
          </cell>
          <cell r="B6946" t="str">
            <v>TJK</v>
          </cell>
          <cell r="C6946">
            <v>10126744729</v>
          </cell>
          <cell r="D6946">
            <v>37810</v>
          </cell>
          <cell r="E6946" t="str">
            <v>ACTIVE</v>
          </cell>
        </row>
        <row r="6947">
          <cell r="A6947" t="str">
            <v>JAMOLIDDINI Jumakhon</v>
          </cell>
          <cell r="B6947" t="str">
            <v>TJK</v>
          </cell>
          <cell r="C6947">
            <v>10127044924</v>
          </cell>
          <cell r="D6947">
            <v>38548</v>
          </cell>
          <cell r="E6947" t="str">
            <v>ACTIVE</v>
          </cell>
        </row>
        <row r="6948">
          <cell r="A6948" t="str">
            <v>PIROV Shohrukh</v>
          </cell>
          <cell r="B6948" t="str">
            <v>TJK</v>
          </cell>
          <cell r="C6948">
            <v>10131887042</v>
          </cell>
          <cell r="D6948">
            <v>37896</v>
          </cell>
          <cell r="E6948" t="str">
            <v>Active</v>
          </cell>
        </row>
        <row r="6949">
          <cell r="A6949" t="str">
            <v>RAHIMOV Jalol</v>
          </cell>
          <cell r="B6949" t="str">
            <v>TJK</v>
          </cell>
          <cell r="C6949">
            <v>10066365764</v>
          </cell>
          <cell r="D6949">
            <v>34440</v>
          </cell>
          <cell r="E6949" t="str">
            <v>ACTIVE</v>
          </cell>
        </row>
        <row r="6950">
          <cell r="A6950" t="str">
            <v>RUSTAMOV Najibullo</v>
          </cell>
          <cell r="B6950" t="str">
            <v>TJK</v>
          </cell>
          <cell r="C6950">
            <v>10126744426</v>
          </cell>
          <cell r="D6950">
            <v>38421</v>
          </cell>
          <cell r="E6950" t="str">
            <v>ACTIVE</v>
          </cell>
        </row>
        <row r="6951">
          <cell r="A6951" t="str">
            <v>AMANGELDIYEV Rovshen</v>
          </cell>
          <cell r="B6951" t="str">
            <v>TKM</v>
          </cell>
          <cell r="C6951">
            <v>10013611104</v>
          </cell>
          <cell r="D6951">
            <v>34490</v>
          </cell>
          <cell r="E6951" t="str">
            <v>INACTIVE</v>
          </cell>
        </row>
        <row r="6952">
          <cell r="A6952" t="str">
            <v>ASHYROV Mahmut</v>
          </cell>
          <cell r="B6952" t="str">
            <v>TKM</v>
          </cell>
          <cell r="C6952">
            <v>10115622667</v>
          </cell>
          <cell r="D6952">
            <v>35926</v>
          </cell>
          <cell r="E6952" t="str">
            <v>ACTIVE</v>
          </cell>
        </row>
        <row r="6953">
          <cell r="A6953" t="str">
            <v>GYLYJOV Saylav</v>
          </cell>
          <cell r="B6953" t="str">
            <v>TKM</v>
          </cell>
          <cell r="C6953">
            <v>10053639061</v>
          </cell>
          <cell r="D6953">
            <v>36762</v>
          </cell>
          <cell r="E6953" t="str">
            <v>ACTIVE</v>
          </cell>
        </row>
        <row r="6954">
          <cell r="A6954" t="str">
            <v>HASHOJAYEV Muhamedresul</v>
          </cell>
          <cell r="B6954" t="str">
            <v>TKM</v>
          </cell>
          <cell r="C6954">
            <v>10053639768</v>
          </cell>
          <cell r="D6954">
            <v>30202</v>
          </cell>
          <cell r="E6954" t="str">
            <v>INACTIVE</v>
          </cell>
        </row>
        <row r="6955">
          <cell r="A6955" t="str">
            <v>HOJAGULYYEV Akmyrat</v>
          </cell>
          <cell r="B6955" t="str">
            <v>TKM</v>
          </cell>
          <cell r="C6955">
            <v>10014870484</v>
          </cell>
          <cell r="D6955">
            <v>34654</v>
          </cell>
          <cell r="E6955" t="str">
            <v>Inactive</v>
          </cell>
        </row>
        <row r="6956">
          <cell r="A6956" t="str">
            <v>NURMEDOV Arazmuhamed</v>
          </cell>
          <cell r="B6956" t="str">
            <v>TKM</v>
          </cell>
          <cell r="C6956">
            <v>10053638354</v>
          </cell>
          <cell r="D6956">
            <v>36161</v>
          </cell>
          <cell r="E6956" t="str">
            <v>INACTIVE</v>
          </cell>
        </row>
        <row r="6957">
          <cell r="A6957" t="str">
            <v>OVEZMYRADOV Yhlas</v>
          </cell>
          <cell r="B6957" t="str">
            <v>TKM</v>
          </cell>
          <cell r="C6957">
            <v>10014457933</v>
          </cell>
          <cell r="D6957">
            <v>35567</v>
          </cell>
          <cell r="E6957" t="str">
            <v>INACTIVE</v>
          </cell>
        </row>
        <row r="6958">
          <cell r="A6958" t="str">
            <v>ABINON Koffi</v>
          </cell>
          <cell r="B6958" t="str">
            <v>TOG</v>
          </cell>
          <cell r="C6958">
            <v>10096731212</v>
          </cell>
          <cell r="D6958">
            <v>36511</v>
          </cell>
          <cell r="E6958" t="str">
            <v>INACTIVE</v>
          </cell>
        </row>
        <row r="6959">
          <cell r="A6959" t="str">
            <v>AKANGA Abdoul-Raouf</v>
          </cell>
          <cell r="B6959" t="str">
            <v>TOG</v>
          </cell>
          <cell r="C6959">
            <v>10096693018</v>
          </cell>
          <cell r="D6959">
            <v>34200</v>
          </cell>
          <cell r="E6959" t="str">
            <v>INACTIVE</v>
          </cell>
        </row>
        <row r="6960">
          <cell r="A6960" t="str">
            <v>CHANG Hsu Jui</v>
          </cell>
          <cell r="B6960" t="str">
            <v>TPE</v>
          </cell>
          <cell r="C6960">
            <v>10045992633</v>
          </cell>
          <cell r="D6960">
            <v>36835</v>
          </cell>
          <cell r="E6960" t="str">
            <v>Inactive</v>
          </cell>
        </row>
        <row r="6961">
          <cell r="A6961" t="str">
            <v>CHANG Wei Hsuan</v>
          </cell>
          <cell r="B6961" t="str">
            <v>TPE</v>
          </cell>
          <cell r="C6961">
            <v>10010709487</v>
          </cell>
          <cell r="D6961">
            <v>35779</v>
          </cell>
          <cell r="E6961" t="str">
            <v>INACTIVE</v>
          </cell>
        </row>
        <row r="6962">
          <cell r="A6962" t="str">
            <v>CHEN Chien Chou</v>
          </cell>
          <cell r="B6962" t="str">
            <v>TPE</v>
          </cell>
          <cell r="C6962">
            <v>10010653816</v>
          </cell>
          <cell r="D6962">
            <v>35766</v>
          </cell>
          <cell r="E6962" t="str">
            <v>INACTIVE</v>
          </cell>
        </row>
        <row r="6963">
          <cell r="A6963" t="str">
            <v>CHEN Chien Liang</v>
          </cell>
          <cell r="B6963" t="str">
            <v>TPE</v>
          </cell>
          <cell r="C6963">
            <v>10008135149</v>
          </cell>
          <cell r="D6963">
            <v>34280</v>
          </cell>
          <cell r="E6963" t="str">
            <v>INACTIVE</v>
          </cell>
        </row>
        <row r="6964">
          <cell r="A6964" t="str">
            <v>CHEN Jui Pu</v>
          </cell>
          <cell r="B6964" t="str">
            <v>TPE</v>
          </cell>
          <cell r="C6964">
            <v>10017854650</v>
          </cell>
          <cell r="D6964">
            <v>36467</v>
          </cell>
          <cell r="E6964" t="str">
            <v>INACTIVE</v>
          </cell>
        </row>
        <row r="6965">
          <cell r="A6965" t="str">
            <v>CHEN Li Wei</v>
          </cell>
          <cell r="B6965" t="str">
            <v>TPE</v>
          </cell>
          <cell r="C6965">
            <v>10006209701</v>
          </cell>
          <cell r="D6965">
            <v>31502</v>
          </cell>
          <cell r="E6965" t="str">
            <v>INACTIVE</v>
          </cell>
        </row>
        <row r="6966">
          <cell r="A6966" t="str">
            <v>CHEN Xuan Ye</v>
          </cell>
          <cell r="B6966" t="str">
            <v>TPE</v>
          </cell>
          <cell r="C6966">
            <v>10017854549</v>
          </cell>
          <cell r="D6966">
            <v>36259</v>
          </cell>
          <cell r="E6966" t="str">
            <v>INACTIVE</v>
          </cell>
        </row>
        <row r="6967">
          <cell r="A6967" t="str">
            <v>CHEN Yen Ting</v>
          </cell>
          <cell r="B6967" t="str">
            <v>TPE</v>
          </cell>
          <cell r="C6967">
            <v>10010709891</v>
          </cell>
          <cell r="D6967">
            <v>35032</v>
          </cell>
          <cell r="E6967" t="str">
            <v>INACTIVE</v>
          </cell>
        </row>
        <row r="6968">
          <cell r="A6968" t="str">
            <v>CHEN Yi Hsuan</v>
          </cell>
          <cell r="B6968" t="str">
            <v>TPE</v>
          </cell>
          <cell r="C6968">
            <v>10017853337</v>
          </cell>
          <cell r="D6968">
            <v>36297</v>
          </cell>
          <cell r="E6968" t="str">
            <v>INACTIVE</v>
          </cell>
        </row>
        <row r="6969">
          <cell r="A6969" t="str">
            <v>CHIN Yen Chin</v>
          </cell>
          <cell r="B6969" t="str">
            <v>TPE</v>
          </cell>
          <cell r="C6969">
            <v>10010709386</v>
          </cell>
          <cell r="D6969">
            <v>35734</v>
          </cell>
          <cell r="E6969" t="str">
            <v>INACTIVE</v>
          </cell>
        </row>
        <row r="6970">
          <cell r="A6970" t="str">
            <v>CHOU Shu Chen</v>
          </cell>
          <cell r="B6970" t="str">
            <v>TPE</v>
          </cell>
          <cell r="C6970">
            <v>10017850408</v>
          </cell>
          <cell r="D6970">
            <v>36830</v>
          </cell>
          <cell r="E6970" t="str">
            <v>INACTIVE</v>
          </cell>
        </row>
        <row r="6971">
          <cell r="A6971" t="str">
            <v>CHUANG Wen Yen</v>
          </cell>
          <cell r="B6971" t="str">
            <v>TPE</v>
          </cell>
          <cell r="C6971">
            <v>10010195791</v>
          </cell>
          <cell r="D6971">
            <v>34684</v>
          </cell>
          <cell r="E6971" t="str">
            <v>INACTIVE</v>
          </cell>
        </row>
        <row r="6972">
          <cell r="A6972" t="str">
            <v>CHUNG Cheng Hsum</v>
          </cell>
          <cell r="B6972" t="str">
            <v>TPE</v>
          </cell>
          <cell r="C6972">
            <v>10015982853</v>
          </cell>
          <cell r="D6972">
            <v>29591</v>
          </cell>
          <cell r="E6972" t="str">
            <v>INACTIVE</v>
          </cell>
        </row>
        <row r="6973">
          <cell r="A6973" t="str">
            <v>DUAN Cheng En</v>
          </cell>
          <cell r="B6973" t="str">
            <v>TPE</v>
          </cell>
          <cell r="C6973">
            <v>10072676929</v>
          </cell>
          <cell r="D6973">
            <v>36969</v>
          </cell>
          <cell r="E6973" t="str">
            <v>INACTIVE</v>
          </cell>
        </row>
        <row r="6974">
          <cell r="A6974" t="str">
            <v>HO Yun Ren</v>
          </cell>
          <cell r="B6974" t="str">
            <v>TPE</v>
          </cell>
          <cell r="C6974">
            <v>10011080414</v>
          </cell>
          <cell r="D6974">
            <v>35351</v>
          </cell>
          <cell r="E6974" t="str">
            <v>INACTIVE</v>
          </cell>
        </row>
        <row r="6975">
          <cell r="A6975" t="str">
            <v>HSIAO Shih Hsin</v>
          </cell>
          <cell r="B6975" t="str">
            <v>TPE</v>
          </cell>
          <cell r="C6975">
            <v>10006137252</v>
          </cell>
          <cell r="D6975">
            <v>32966</v>
          </cell>
          <cell r="E6975" t="str">
            <v>ACTIVE</v>
          </cell>
        </row>
        <row r="6976">
          <cell r="A6976" t="str">
            <v>HSIEH Chun Hung</v>
          </cell>
          <cell r="B6976" t="str">
            <v>TPE</v>
          </cell>
          <cell r="C6976">
            <v>10017850913</v>
          </cell>
          <cell r="D6976">
            <v>36618</v>
          </cell>
          <cell r="E6976" t="str">
            <v>INACTIVE</v>
          </cell>
        </row>
        <row r="6977">
          <cell r="A6977" t="str">
            <v>HSIEH Nien Hsing</v>
          </cell>
          <cell r="B6977" t="str">
            <v>TPE</v>
          </cell>
          <cell r="C6977">
            <v>10011141846</v>
          </cell>
          <cell r="D6977">
            <v>36153</v>
          </cell>
          <cell r="E6977" t="str">
            <v>INACTIVE</v>
          </cell>
        </row>
        <row r="6978">
          <cell r="A6978" t="str">
            <v>HSU Hsuan Ping</v>
          </cell>
          <cell r="B6978" t="str">
            <v>TPE</v>
          </cell>
          <cell r="C6978">
            <v>10009774954</v>
          </cell>
          <cell r="D6978">
            <v>35251</v>
          </cell>
          <cell r="E6978" t="str">
            <v>INACTIVE</v>
          </cell>
        </row>
        <row r="6979">
          <cell r="A6979" t="str">
            <v>HSU Tzu En</v>
          </cell>
          <cell r="B6979" t="str">
            <v>TPE</v>
          </cell>
          <cell r="C6979">
            <v>10015982146</v>
          </cell>
          <cell r="D6979">
            <v>36119</v>
          </cell>
          <cell r="E6979" t="str">
            <v>INACTIVE</v>
          </cell>
        </row>
        <row r="6980">
          <cell r="A6980" t="str">
            <v>HSU Yuan Keng</v>
          </cell>
          <cell r="B6980" t="str">
            <v>TPE</v>
          </cell>
          <cell r="C6980">
            <v>10011023022</v>
          </cell>
          <cell r="D6980">
            <v>33671</v>
          </cell>
          <cell r="E6980" t="str">
            <v>INACTIVE</v>
          </cell>
        </row>
        <row r="6981">
          <cell r="A6981" t="str">
            <v>HUANG Chien Chang</v>
          </cell>
          <cell r="B6981" t="str">
            <v>TPE</v>
          </cell>
          <cell r="C6981">
            <v>10017858084</v>
          </cell>
          <cell r="D6981">
            <v>36630</v>
          </cell>
          <cell r="E6981" t="str">
            <v>INACTIVE</v>
          </cell>
        </row>
        <row r="6982">
          <cell r="A6982" t="str">
            <v>HUNG Sheng Keng</v>
          </cell>
          <cell r="B6982" t="str">
            <v>TPE</v>
          </cell>
          <cell r="C6982">
            <v>10017852731</v>
          </cell>
          <cell r="D6982">
            <v>36748</v>
          </cell>
          <cell r="E6982" t="str">
            <v>INACTIVE</v>
          </cell>
        </row>
        <row r="6983">
          <cell r="A6983" t="str">
            <v>KANG Shih Feng</v>
          </cell>
          <cell r="B6983" t="str">
            <v>TPE</v>
          </cell>
          <cell r="C6983">
            <v>10010608447</v>
          </cell>
          <cell r="D6983">
            <v>35611</v>
          </cell>
          <cell r="E6983" t="str">
            <v>ACTIVE</v>
          </cell>
        </row>
        <row r="6984">
          <cell r="A6984" t="str">
            <v>KUO Chia Cheng</v>
          </cell>
          <cell r="B6984" t="str">
            <v>TPE</v>
          </cell>
          <cell r="C6984">
            <v>10009012896</v>
          </cell>
          <cell r="D6984">
            <v>34805</v>
          </cell>
          <cell r="E6984" t="str">
            <v>INACTIVE</v>
          </cell>
        </row>
        <row r="6985">
          <cell r="A6985" t="str">
            <v>KUO Chung Yu</v>
          </cell>
          <cell r="B6985" t="str">
            <v>TPE</v>
          </cell>
          <cell r="C6985">
            <v>10010709285</v>
          </cell>
          <cell r="D6985">
            <v>35347</v>
          </cell>
          <cell r="E6985" t="str">
            <v>INACTIVE</v>
          </cell>
        </row>
        <row r="6986">
          <cell r="A6986" t="str">
            <v>LEE Chun Yen</v>
          </cell>
          <cell r="B6986" t="str">
            <v>TPE</v>
          </cell>
          <cell r="C6986">
            <v>10017848990</v>
          </cell>
          <cell r="D6986">
            <v>30190</v>
          </cell>
          <cell r="E6986" t="str">
            <v>INACTIVE</v>
          </cell>
        </row>
        <row r="6987">
          <cell r="A6987" t="str">
            <v>LI Chin Yi</v>
          </cell>
          <cell r="B6987" t="str">
            <v>TPE</v>
          </cell>
          <cell r="C6987">
            <v>10010653008</v>
          </cell>
          <cell r="D6987">
            <v>35472</v>
          </cell>
          <cell r="E6987" t="str">
            <v>INACTIVE</v>
          </cell>
        </row>
        <row r="6988">
          <cell r="A6988" t="str">
            <v>LI Chung Ling</v>
          </cell>
          <cell r="B6988" t="str">
            <v>TPE</v>
          </cell>
          <cell r="C6988">
            <v>10087498428</v>
          </cell>
          <cell r="D6988">
            <v>31808</v>
          </cell>
          <cell r="E6988" t="str">
            <v>INACTIVE</v>
          </cell>
        </row>
        <row r="6989">
          <cell r="A6989" t="str">
            <v>LI Jing Siang</v>
          </cell>
          <cell r="B6989" t="str">
            <v>TPE</v>
          </cell>
          <cell r="C6989">
            <v>10015982247</v>
          </cell>
          <cell r="D6989">
            <v>36054</v>
          </cell>
          <cell r="E6989" t="str">
            <v>INACTIVE</v>
          </cell>
        </row>
        <row r="6990">
          <cell r="A6990" t="str">
            <v>LI Wen Chao</v>
          </cell>
          <cell r="B6990" t="str">
            <v>TPE</v>
          </cell>
          <cell r="C6990">
            <v>10014872912</v>
          </cell>
          <cell r="D6990">
            <v>36050</v>
          </cell>
          <cell r="E6990" t="str">
            <v>INACTIVE</v>
          </cell>
        </row>
        <row r="6991">
          <cell r="A6991" t="str">
            <v>LIANG Chi Fu</v>
          </cell>
          <cell r="B6991" t="str">
            <v>TPE</v>
          </cell>
          <cell r="C6991">
            <v>10004874333</v>
          </cell>
          <cell r="D6991">
            <v>32003</v>
          </cell>
          <cell r="E6991" t="str">
            <v>INACTIVE</v>
          </cell>
        </row>
        <row r="6992">
          <cell r="A6992" t="str">
            <v>LIANG You Cheng</v>
          </cell>
          <cell r="B6992" t="str">
            <v>TPE</v>
          </cell>
          <cell r="C6992">
            <v>10010609457</v>
          </cell>
          <cell r="D6992">
            <v>35353</v>
          </cell>
          <cell r="E6992" t="str">
            <v>INACTIVE</v>
          </cell>
        </row>
        <row r="6993">
          <cell r="A6993" t="str">
            <v>LIAO Hsin Ti</v>
          </cell>
          <cell r="B6993" t="str">
            <v>TPE</v>
          </cell>
          <cell r="C6993">
            <v>10011047068</v>
          </cell>
          <cell r="D6993">
            <v>31811</v>
          </cell>
          <cell r="E6993" t="str">
            <v>INACTIVE</v>
          </cell>
        </row>
        <row r="6994">
          <cell r="A6994" t="str">
            <v>LIN Kai Che</v>
          </cell>
          <cell r="B6994" t="str">
            <v>TPE</v>
          </cell>
          <cell r="C6994">
            <v>10010709588</v>
          </cell>
          <cell r="D6994">
            <v>35701</v>
          </cell>
          <cell r="E6994" t="str">
            <v>INACTIVE</v>
          </cell>
        </row>
        <row r="6995">
          <cell r="A6995" t="str">
            <v>LIN Sheng Hui</v>
          </cell>
          <cell r="B6995" t="str">
            <v>TPE</v>
          </cell>
          <cell r="C6995">
            <v>10015982752</v>
          </cell>
          <cell r="D6995">
            <v>35635</v>
          </cell>
          <cell r="E6995" t="str">
            <v>INACTIVE</v>
          </cell>
        </row>
        <row r="6996">
          <cell r="A6996" t="str">
            <v>LIU Chin Feng</v>
          </cell>
          <cell r="B6996" t="str">
            <v>TPE</v>
          </cell>
          <cell r="C6996">
            <v>10002675059</v>
          </cell>
          <cell r="D6996">
            <v>29485</v>
          </cell>
          <cell r="E6996" t="str">
            <v>INACTIVE</v>
          </cell>
        </row>
        <row r="6997">
          <cell r="A6997" t="str">
            <v>LIU En Chieh</v>
          </cell>
          <cell r="B6997" t="str">
            <v>TPE</v>
          </cell>
          <cell r="C6997">
            <v>10008714927</v>
          </cell>
          <cell r="D6997">
            <v>34506</v>
          </cell>
          <cell r="E6997" t="str">
            <v>INACTIVE</v>
          </cell>
        </row>
        <row r="6998">
          <cell r="A6998" t="str">
            <v>LO Hsin Tian</v>
          </cell>
          <cell r="B6998" t="str">
            <v>TPE</v>
          </cell>
          <cell r="C6998">
            <v>10017849596</v>
          </cell>
          <cell r="D6998">
            <v>36439</v>
          </cell>
          <cell r="E6998" t="str">
            <v>INACTIVE</v>
          </cell>
        </row>
        <row r="6999">
          <cell r="A6999" t="str">
            <v>LO Wei Yu</v>
          </cell>
          <cell r="B6999" t="str">
            <v>TPE</v>
          </cell>
          <cell r="C6999">
            <v>10010646540</v>
          </cell>
          <cell r="D6999">
            <v>34520</v>
          </cell>
          <cell r="E6999" t="str">
            <v>INACTIVE</v>
          </cell>
        </row>
        <row r="7000">
          <cell r="A7000" t="str">
            <v>NIEN Sheng Hung</v>
          </cell>
          <cell r="B7000" t="str">
            <v>TPE</v>
          </cell>
          <cell r="C7000">
            <v>10009016637</v>
          </cell>
          <cell r="D7000">
            <v>34648</v>
          </cell>
          <cell r="E7000" t="str">
            <v>INACTIVE</v>
          </cell>
        </row>
        <row r="7001">
          <cell r="A7001" t="str">
            <v>PAI Chia Ming</v>
          </cell>
          <cell r="B7001" t="str">
            <v>TPE</v>
          </cell>
          <cell r="C7001">
            <v>10009710286</v>
          </cell>
          <cell r="D7001">
            <v>29102</v>
          </cell>
          <cell r="E7001" t="str">
            <v>INACTIVE</v>
          </cell>
        </row>
        <row r="7002">
          <cell r="A7002" t="str">
            <v>PAN Chien Ju</v>
          </cell>
          <cell r="B7002" t="str">
            <v>TPE</v>
          </cell>
          <cell r="C7002">
            <v>10017850206</v>
          </cell>
          <cell r="D7002">
            <v>30190</v>
          </cell>
          <cell r="E7002" t="str">
            <v>INACTIVE</v>
          </cell>
        </row>
        <row r="7003">
          <cell r="A7003" t="str">
            <v>SAKAI Yo</v>
          </cell>
          <cell r="B7003" t="str">
            <v>TPE</v>
          </cell>
          <cell r="C7003">
            <v>10010640173</v>
          </cell>
          <cell r="D7003">
            <v>34632</v>
          </cell>
          <cell r="E7003" t="str">
            <v>ACTIVE</v>
          </cell>
        </row>
        <row r="7004">
          <cell r="A7004" t="str">
            <v>SHEN Meng Hsun</v>
          </cell>
          <cell r="B7004" t="str">
            <v>TPE</v>
          </cell>
          <cell r="C7004">
            <v>10073031179</v>
          </cell>
          <cell r="D7004">
            <v>28742</v>
          </cell>
          <cell r="E7004" t="str">
            <v>INACTIVE</v>
          </cell>
        </row>
        <row r="7005">
          <cell r="A7005" t="str">
            <v>TAN Zong Lin</v>
          </cell>
          <cell r="B7005" t="str">
            <v>TPE</v>
          </cell>
          <cell r="C7005">
            <v>10045991926</v>
          </cell>
          <cell r="D7005">
            <v>36831</v>
          </cell>
          <cell r="E7005" t="str">
            <v>INACTIVE</v>
          </cell>
        </row>
        <row r="7006">
          <cell r="A7006" t="str">
            <v>TING Cheng Chang</v>
          </cell>
          <cell r="B7006" t="str">
            <v>TPE</v>
          </cell>
          <cell r="C7006">
            <v>10015983358</v>
          </cell>
          <cell r="D7006">
            <v>29504</v>
          </cell>
          <cell r="E7006" t="str">
            <v>INACTIVE</v>
          </cell>
        </row>
        <row r="7007">
          <cell r="A7007" t="str">
            <v>TSAI Chia Hsun</v>
          </cell>
          <cell r="B7007" t="str">
            <v>TPE</v>
          </cell>
          <cell r="C7007">
            <v>10087503478</v>
          </cell>
          <cell r="D7007">
            <v>37529</v>
          </cell>
          <cell r="E7007" t="str">
            <v>ACTIVE</v>
          </cell>
        </row>
        <row r="7008">
          <cell r="A7008" t="str">
            <v>TSAI Shao Yu</v>
          </cell>
          <cell r="B7008" t="str">
            <v>TPE</v>
          </cell>
          <cell r="C7008">
            <v>10002675261</v>
          </cell>
          <cell r="D7008">
            <v>30183</v>
          </cell>
          <cell r="E7008" t="str">
            <v>INACTIVE</v>
          </cell>
        </row>
        <row r="7009">
          <cell r="A7009" t="str">
            <v>TSENG Sheng Jui</v>
          </cell>
          <cell r="B7009" t="str">
            <v>TPE</v>
          </cell>
          <cell r="C7009">
            <v>10045992330</v>
          </cell>
          <cell r="D7009">
            <v>26310</v>
          </cell>
          <cell r="E7009" t="str">
            <v>INACTIVE</v>
          </cell>
        </row>
        <row r="7010">
          <cell r="A7010" t="str">
            <v>TSENG Yi Hao</v>
          </cell>
          <cell r="B7010" t="str">
            <v>TPE</v>
          </cell>
          <cell r="C7010">
            <v>10006330444</v>
          </cell>
          <cell r="D7010">
            <v>33676</v>
          </cell>
          <cell r="E7010" t="str">
            <v>INACTIVE</v>
          </cell>
        </row>
        <row r="7011">
          <cell r="A7011" t="str">
            <v>WANG Yu Siang</v>
          </cell>
          <cell r="B7011" t="str">
            <v>TPE</v>
          </cell>
          <cell r="C7011">
            <v>10063834266</v>
          </cell>
          <cell r="D7011">
            <v>36874</v>
          </cell>
          <cell r="E7011" t="str">
            <v>INACTIVE</v>
          </cell>
        </row>
        <row r="7012">
          <cell r="A7012" t="str">
            <v>WEN Hai Tao</v>
          </cell>
          <cell r="B7012" t="str">
            <v>TPE</v>
          </cell>
          <cell r="C7012">
            <v>10010709992</v>
          </cell>
          <cell r="D7012">
            <v>35554</v>
          </cell>
          <cell r="E7012" t="str">
            <v>INACTIVE</v>
          </cell>
        </row>
        <row r="7013">
          <cell r="A7013" t="str">
            <v>WU Hsin Lun</v>
          </cell>
          <cell r="B7013" t="str">
            <v>TPE</v>
          </cell>
          <cell r="C7013">
            <v>10011155889</v>
          </cell>
          <cell r="D7013">
            <v>35878</v>
          </cell>
          <cell r="E7013" t="str">
            <v>INACTIVE</v>
          </cell>
        </row>
        <row r="7014">
          <cell r="A7014" t="str">
            <v>XIONG Kai Wen</v>
          </cell>
          <cell r="B7014" t="str">
            <v>TPE</v>
          </cell>
          <cell r="C7014">
            <v>10010646641</v>
          </cell>
          <cell r="D7014">
            <v>34493</v>
          </cell>
          <cell r="E7014" t="str">
            <v>INACTIVE</v>
          </cell>
        </row>
        <row r="7015">
          <cell r="A7015" t="str">
            <v>YANG Bing You</v>
          </cell>
          <cell r="B7015" t="str">
            <v>TPE</v>
          </cell>
          <cell r="C7015">
            <v>10011155485</v>
          </cell>
          <cell r="D7015">
            <v>35807</v>
          </cell>
          <cell r="E7015" t="str">
            <v>INACTIVE</v>
          </cell>
        </row>
        <row r="7016">
          <cell r="A7016" t="str">
            <v>YANG Sheng Kai</v>
          </cell>
          <cell r="B7016" t="str">
            <v>TPE</v>
          </cell>
          <cell r="C7016">
            <v>10011080313</v>
          </cell>
          <cell r="D7016">
            <v>33965</v>
          </cell>
          <cell r="E7016" t="str">
            <v>ACTIVE</v>
          </cell>
        </row>
        <row r="7017">
          <cell r="A7017" t="str">
            <v>YANG Wu Hsin</v>
          </cell>
          <cell r="B7017" t="str">
            <v>TPE</v>
          </cell>
          <cell r="C7017">
            <v>10007732601</v>
          </cell>
          <cell r="D7017">
            <v>34100</v>
          </cell>
          <cell r="E7017" t="str">
            <v>INACTIVE</v>
          </cell>
        </row>
        <row r="7018">
          <cell r="A7018" t="str">
            <v>YEN Hao Wei</v>
          </cell>
          <cell r="B7018" t="str">
            <v>TPE</v>
          </cell>
          <cell r="C7018">
            <v>10017855559</v>
          </cell>
          <cell r="D7018">
            <v>36319</v>
          </cell>
          <cell r="E7018" t="str">
            <v>INACTIVE</v>
          </cell>
        </row>
        <row r="7019">
          <cell r="A7019" t="str">
            <v>ZENG Jhih Hong</v>
          </cell>
          <cell r="B7019" t="str">
            <v>TPE</v>
          </cell>
          <cell r="C7019">
            <v>10015570403</v>
          </cell>
          <cell r="D7019">
            <v>36448</v>
          </cell>
          <cell r="E7019" t="str">
            <v>ACTIVE</v>
          </cell>
        </row>
        <row r="7020">
          <cell r="A7020" t="str">
            <v>彭 PENG 源堂 Yuan Tang</v>
          </cell>
          <cell r="B7020" t="str">
            <v>TPE</v>
          </cell>
          <cell r="C7020">
            <v>10007731284</v>
          </cell>
          <cell r="D7020">
            <v>34099</v>
          </cell>
          <cell r="E7020" t="str">
            <v>ACTIVE</v>
          </cell>
        </row>
        <row r="7021">
          <cell r="A7021" t="str">
            <v>謝 HESIEH 念興 Nien Hsing</v>
          </cell>
          <cell r="B7021" t="str">
            <v>TPE</v>
          </cell>
          <cell r="C7021">
            <v>10136825857</v>
          </cell>
          <cell r="D7021">
            <v>36153</v>
          </cell>
          <cell r="E7021" t="str">
            <v>ACTIVE</v>
          </cell>
        </row>
        <row r="7022">
          <cell r="A7022" t="str">
            <v>馮FENG 俊凱 Chun Kai</v>
          </cell>
          <cell r="B7022" t="str">
            <v>TPE</v>
          </cell>
          <cell r="C7022">
            <v>10005601429</v>
          </cell>
          <cell r="D7022">
            <v>32449</v>
          </cell>
          <cell r="E7022" t="str">
            <v>ACTIVE</v>
          </cell>
        </row>
        <row r="7023">
          <cell r="A7023" t="str">
            <v>黃 HUANG 榆哲 Yu Jhe</v>
          </cell>
          <cell r="B7023" t="str">
            <v>TPE</v>
          </cell>
          <cell r="C7023">
            <v>10106636528</v>
          </cell>
          <cell r="D7023">
            <v>38574</v>
          </cell>
          <cell r="E7023" t="str">
            <v>ACTIVE</v>
          </cell>
        </row>
        <row r="7024">
          <cell r="A7024" t="str">
            <v>ACKEE Michael</v>
          </cell>
          <cell r="B7024" t="str">
            <v>TTO</v>
          </cell>
          <cell r="C7024">
            <v>10045950702</v>
          </cell>
          <cell r="D7024">
            <v>36823</v>
          </cell>
          <cell r="E7024" t="str">
            <v>ACTIVE</v>
          </cell>
        </row>
        <row r="7025">
          <cell r="A7025" t="str">
            <v>ALEXANDER Adam</v>
          </cell>
          <cell r="B7025" t="str">
            <v>TTO</v>
          </cell>
          <cell r="C7025">
            <v>10005631640</v>
          </cell>
          <cell r="D7025">
            <v>31288</v>
          </cell>
          <cell r="E7025" t="str">
            <v>ACTIVE</v>
          </cell>
        </row>
        <row r="7026">
          <cell r="A7026" t="str">
            <v>ALEXANDER Joshua</v>
          </cell>
          <cell r="B7026" t="str">
            <v>TTO</v>
          </cell>
          <cell r="C7026">
            <v>10061382792</v>
          </cell>
          <cell r="D7026">
            <v>30889</v>
          </cell>
          <cell r="E7026" t="str">
            <v>INACTIVE</v>
          </cell>
        </row>
        <row r="7027">
          <cell r="A7027" t="str">
            <v>ALEXANDER Nathan</v>
          </cell>
          <cell r="B7027" t="str">
            <v>TTO</v>
          </cell>
          <cell r="C7027">
            <v>10045954742</v>
          </cell>
          <cell r="D7027">
            <v>36058</v>
          </cell>
          <cell r="E7027" t="str">
            <v>INACTIVE</v>
          </cell>
        </row>
        <row r="7028">
          <cell r="A7028" t="str">
            <v>ALEXANDER Quincy</v>
          </cell>
          <cell r="B7028" t="str">
            <v>TTO</v>
          </cell>
          <cell r="C7028">
            <v>10007501821</v>
          </cell>
          <cell r="D7028">
            <v>34332</v>
          </cell>
          <cell r="E7028" t="str">
            <v>ACTIVE</v>
          </cell>
        </row>
        <row r="7029">
          <cell r="A7029" t="str">
            <v>ALEXANDER Stephen</v>
          </cell>
          <cell r="B7029" t="str">
            <v>TTO</v>
          </cell>
          <cell r="C7029">
            <v>10003048915</v>
          </cell>
          <cell r="D7029">
            <v>30889</v>
          </cell>
          <cell r="E7029" t="str">
            <v>ACTIVE</v>
          </cell>
        </row>
        <row r="7030">
          <cell r="A7030" t="str">
            <v>BALGOBIN Robindranath</v>
          </cell>
          <cell r="B7030" t="str">
            <v>TTO</v>
          </cell>
          <cell r="C7030">
            <v>10010821039</v>
          </cell>
          <cell r="D7030">
            <v>26363</v>
          </cell>
          <cell r="E7030" t="str">
            <v>INACTIVE</v>
          </cell>
        </row>
        <row r="7031">
          <cell r="A7031" t="str">
            <v>BECKLES Darius</v>
          </cell>
          <cell r="B7031" t="str">
            <v>TTO</v>
          </cell>
          <cell r="C7031">
            <v>10045946355</v>
          </cell>
          <cell r="D7031">
            <v>36839</v>
          </cell>
          <cell r="E7031" t="str">
            <v>ACTIVE</v>
          </cell>
        </row>
        <row r="7032">
          <cell r="A7032" t="str">
            <v>BONEO Marcus</v>
          </cell>
          <cell r="B7032" t="str">
            <v>TTO</v>
          </cell>
          <cell r="C7032">
            <v>10015860187</v>
          </cell>
          <cell r="D7032">
            <v>36419</v>
          </cell>
          <cell r="E7032" t="str">
            <v>INACTIVE</v>
          </cell>
        </row>
        <row r="7033">
          <cell r="A7033" t="str">
            <v>BRAITHWAITE Kenverne</v>
          </cell>
          <cell r="B7033" t="str">
            <v>TTO</v>
          </cell>
          <cell r="C7033">
            <v>10010838520</v>
          </cell>
          <cell r="D7033">
            <v>29307</v>
          </cell>
          <cell r="E7033" t="str">
            <v>INACTIVE</v>
          </cell>
        </row>
        <row r="7034">
          <cell r="A7034" t="str">
            <v>BRAMBLE Keron</v>
          </cell>
          <cell r="B7034" t="str">
            <v>TTO</v>
          </cell>
          <cell r="C7034">
            <v>10009307536</v>
          </cell>
          <cell r="D7034">
            <v>33946</v>
          </cell>
          <cell r="E7034" t="str">
            <v>INACTIVE</v>
          </cell>
        </row>
        <row r="7035">
          <cell r="A7035" t="str">
            <v>BROWNE Kwesi</v>
          </cell>
          <cell r="B7035" t="str">
            <v>TTO</v>
          </cell>
          <cell r="C7035">
            <v>10009010876</v>
          </cell>
          <cell r="D7035">
            <v>34365</v>
          </cell>
          <cell r="E7035" t="str">
            <v>ACTIVE</v>
          </cell>
        </row>
        <row r="7036">
          <cell r="A7036" t="str">
            <v>BURNETTE Maurice</v>
          </cell>
          <cell r="B7036" t="str">
            <v>TTO</v>
          </cell>
          <cell r="C7036">
            <v>10015859682</v>
          </cell>
          <cell r="D7036">
            <v>36645</v>
          </cell>
          <cell r="E7036" t="str">
            <v>ACTIVE</v>
          </cell>
        </row>
        <row r="7037">
          <cell r="A7037" t="str">
            <v>BURNETTE Myles</v>
          </cell>
          <cell r="B7037" t="str">
            <v>TTO</v>
          </cell>
          <cell r="C7037">
            <v>10010841045</v>
          </cell>
          <cell r="D7037">
            <v>36134</v>
          </cell>
          <cell r="E7037" t="str">
            <v>INACTIVE</v>
          </cell>
        </row>
        <row r="7038">
          <cell r="A7038" t="str">
            <v>CAMPBELL Akil</v>
          </cell>
          <cell r="B7038" t="str">
            <v>TTO</v>
          </cell>
          <cell r="C7038">
            <v>10009033714</v>
          </cell>
          <cell r="D7038">
            <v>35096</v>
          </cell>
          <cell r="E7038" t="str">
            <v>Active</v>
          </cell>
        </row>
        <row r="7039">
          <cell r="A7039" t="str">
            <v>CARABY Kyle</v>
          </cell>
          <cell r="B7039" t="str">
            <v>TTO</v>
          </cell>
          <cell r="C7039">
            <v>10045938473</v>
          </cell>
          <cell r="D7039">
            <v>37620</v>
          </cell>
          <cell r="E7039" t="str">
            <v>ACTIVE</v>
          </cell>
        </row>
        <row r="7040">
          <cell r="A7040" t="str">
            <v>CARVALHO Marcus</v>
          </cell>
          <cell r="B7040" t="str">
            <v>TTO</v>
          </cell>
          <cell r="C7040">
            <v>10080933649</v>
          </cell>
          <cell r="D7040">
            <v>29610</v>
          </cell>
          <cell r="E7040" t="str">
            <v>INACTIVE</v>
          </cell>
        </row>
        <row r="7041">
          <cell r="A7041" t="str">
            <v>CHAPMAN Bronson</v>
          </cell>
          <cell r="B7041" t="str">
            <v>TTO</v>
          </cell>
          <cell r="C7041">
            <v>10010838621</v>
          </cell>
          <cell r="D7041">
            <v>29456</v>
          </cell>
          <cell r="E7041" t="str">
            <v>ACTIVE</v>
          </cell>
        </row>
        <row r="7042">
          <cell r="A7042" t="str">
            <v>CHARLES-WALCOTT Kasim</v>
          </cell>
          <cell r="B7042" t="str">
            <v>TTO</v>
          </cell>
          <cell r="C7042">
            <v>10010820736</v>
          </cell>
          <cell r="D7042">
            <v>35426</v>
          </cell>
          <cell r="E7042" t="str">
            <v>INACTIVE</v>
          </cell>
        </row>
        <row r="7043">
          <cell r="A7043" t="str">
            <v>CODRINGTON Jude</v>
          </cell>
          <cell r="B7043" t="str">
            <v>TTO</v>
          </cell>
          <cell r="C7043">
            <v>10006163726</v>
          </cell>
          <cell r="D7043">
            <v>32608</v>
          </cell>
          <cell r="E7043" t="str">
            <v>INACTIVE</v>
          </cell>
        </row>
        <row r="7044">
          <cell r="A7044" t="str">
            <v>COLE Tyler</v>
          </cell>
          <cell r="B7044" t="str">
            <v>TTO</v>
          </cell>
          <cell r="C7044">
            <v>10015000830</v>
          </cell>
          <cell r="D7044">
            <v>36353</v>
          </cell>
          <cell r="E7044" t="str">
            <v>INACTIVE</v>
          </cell>
        </row>
        <row r="7045">
          <cell r="A7045" t="str">
            <v>CONSTANTINE Akim</v>
          </cell>
          <cell r="B7045" t="str">
            <v>TTO</v>
          </cell>
          <cell r="C7045">
            <v>10010831446</v>
          </cell>
          <cell r="D7045">
            <v>35789</v>
          </cell>
          <cell r="E7045" t="str">
            <v>INACTIVE</v>
          </cell>
        </row>
        <row r="7046">
          <cell r="A7046" t="str">
            <v>COSTA Guy</v>
          </cell>
          <cell r="B7046" t="str">
            <v>TTO</v>
          </cell>
          <cell r="C7046">
            <v>10003048814</v>
          </cell>
          <cell r="D7046">
            <v>23429</v>
          </cell>
          <cell r="E7046" t="str">
            <v>INACTIVE</v>
          </cell>
        </row>
        <row r="7047">
          <cell r="A7047" t="str">
            <v>D'ABREAU Ryan</v>
          </cell>
          <cell r="B7047" t="str">
            <v>TTO</v>
          </cell>
          <cell r="C7047">
            <v>10045938574</v>
          </cell>
          <cell r="D7047">
            <v>37871</v>
          </cell>
          <cell r="E7047" t="str">
            <v>ACTIVE</v>
          </cell>
        </row>
        <row r="7048">
          <cell r="A7048" t="str">
            <v>DANIEL Sei</v>
          </cell>
          <cell r="B7048" t="str">
            <v>TTO</v>
          </cell>
          <cell r="C7048">
            <v>10010820231</v>
          </cell>
          <cell r="D7048">
            <v>35689</v>
          </cell>
          <cell r="E7048" t="str">
            <v>INACTIVE</v>
          </cell>
        </row>
        <row r="7049">
          <cell r="A7049" t="str">
            <v>DE COMARMOND Enrique</v>
          </cell>
          <cell r="B7049" t="str">
            <v>TTO</v>
          </cell>
          <cell r="C7049">
            <v>10015869988</v>
          </cell>
          <cell r="D7049">
            <v>37015</v>
          </cell>
          <cell r="E7049" t="str">
            <v>ACTIVE</v>
          </cell>
        </row>
        <row r="7050">
          <cell r="A7050" t="str">
            <v>GEORGE Kirtson</v>
          </cell>
          <cell r="B7050" t="str">
            <v>TTO</v>
          </cell>
          <cell r="C7050">
            <v>10093538090</v>
          </cell>
          <cell r="D7050">
            <v>27805</v>
          </cell>
          <cell r="E7050" t="str">
            <v>ACTIVE</v>
          </cell>
        </row>
        <row r="7051">
          <cell r="A7051" t="str">
            <v>GOMEZ Jovian</v>
          </cell>
          <cell r="B7051" t="str">
            <v>TTO</v>
          </cell>
          <cell r="C7051">
            <v>10008787271</v>
          </cell>
          <cell r="D7051">
            <v>34332</v>
          </cell>
          <cell r="E7051" t="str">
            <v>INACTIVE</v>
          </cell>
        </row>
        <row r="7052">
          <cell r="A7052" t="str">
            <v>GOMEZ Jovian</v>
          </cell>
          <cell r="B7052" t="str">
            <v>TTO</v>
          </cell>
          <cell r="C7052">
            <v>10008930852</v>
          </cell>
          <cell r="D7052">
            <v>32284</v>
          </cell>
          <cell r="E7052" t="str">
            <v>ACTIVE</v>
          </cell>
        </row>
        <row r="7053">
          <cell r="A7053" t="str">
            <v>GREENIDGE Marlon</v>
          </cell>
          <cell r="B7053" t="str">
            <v>TTO</v>
          </cell>
          <cell r="C7053">
            <v>10011207524</v>
          </cell>
          <cell r="D7053">
            <v>34918</v>
          </cell>
          <cell r="E7053" t="str">
            <v>INACTIVE</v>
          </cell>
        </row>
        <row r="7054">
          <cell r="A7054" t="str">
            <v>HADEED James</v>
          </cell>
          <cell r="B7054" t="str">
            <v>TTO</v>
          </cell>
          <cell r="C7054">
            <v>10010102734</v>
          </cell>
          <cell r="D7054">
            <v>28053</v>
          </cell>
          <cell r="E7054" t="str">
            <v>INACTIVE</v>
          </cell>
        </row>
        <row r="7055">
          <cell r="A7055" t="str">
            <v>HARDING Jonathan</v>
          </cell>
          <cell r="B7055" t="str">
            <v>TTO</v>
          </cell>
          <cell r="C7055">
            <v>10010838722</v>
          </cell>
          <cell r="D7055">
            <v>31934</v>
          </cell>
          <cell r="E7055" t="str">
            <v>INACTIVE</v>
          </cell>
        </row>
        <row r="7056">
          <cell r="A7056" t="str">
            <v>HARRIS D'angelo</v>
          </cell>
          <cell r="B7056" t="str">
            <v>TTO</v>
          </cell>
          <cell r="C7056">
            <v>10055761947</v>
          </cell>
          <cell r="D7056">
            <v>37347</v>
          </cell>
          <cell r="E7056" t="str">
            <v>ACTIVE</v>
          </cell>
        </row>
        <row r="7057">
          <cell r="A7057" t="str">
            <v>HARRISON Donnell</v>
          </cell>
          <cell r="B7057" t="str">
            <v>TTO</v>
          </cell>
          <cell r="C7057">
            <v>10015859581</v>
          </cell>
          <cell r="D7057">
            <v>36469</v>
          </cell>
          <cell r="E7057" t="str">
            <v>INACTIVE</v>
          </cell>
        </row>
        <row r="7058">
          <cell r="A7058" t="str">
            <v>HENRY Chaquille</v>
          </cell>
          <cell r="B7058" t="str">
            <v>TTO</v>
          </cell>
          <cell r="C7058">
            <v>10015000123</v>
          </cell>
          <cell r="D7058">
            <v>36492</v>
          </cell>
          <cell r="E7058" t="str">
            <v>INACTIVE</v>
          </cell>
        </row>
        <row r="7059">
          <cell r="A7059" t="str">
            <v>KELLAR Ako</v>
          </cell>
          <cell r="B7059" t="str">
            <v>TTO</v>
          </cell>
          <cell r="C7059">
            <v>10004721961</v>
          </cell>
          <cell r="D7059">
            <v>27616</v>
          </cell>
          <cell r="E7059" t="str">
            <v>ACTIVE</v>
          </cell>
        </row>
        <row r="7060">
          <cell r="A7060" t="str">
            <v>KELLAR Azikiwe</v>
          </cell>
          <cell r="B7060" t="str">
            <v>TTO</v>
          </cell>
          <cell r="C7060">
            <v>10002654346</v>
          </cell>
          <cell r="D7060">
            <v>27971</v>
          </cell>
          <cell r="E7060" t="str">
            <v>INACTIVE</v>
          </cell>
        </row>
        <row r="7061">
          <cell r="A7061" t="str">
            <v>LUCES Barry</v>
          </cell>
          <cell r="B7061" t="str">
            <v>TTO</v>
          </cell>
          <cell r="C7061">
            <v>10010584906</v>
          </cell>
          <cell r="D7061">
            <v>30873</v>
          </cell>
          <cell r="E7061" t="str">
            <v>INACTIVE</v>
          </cell>
        </row>
        <row r="7062">
          <cell r="A7062" t="str">
            <v>MAHARAJH Varun</v>
          </cell>
          <cell r="B7062" t="str">
            <v>TTO</v>
          </cell>
          <cell r="C7062">
            <v>10007501922</v>
          </cell>
          <cell r="D7062">
            <v>33792</v>
          </cell>
          <cell r="E7062" t="str">
            <v>INACTIVE</v>
          </cell>
        </row>
        <row r="7063">
          <cell r="A7063" t="str">
            <v>MALCO Nevin</v>
          </cell>
          <cell r="B7063" t="str">
            <v>TTO</v>
          </cell>
          <cell r="C7063">
            <v>10010820332</v>
          </cell>
          <cell r="D7063">
            <v>35301</v>
          </cell>
          <cell r="E7063" t="str">
            <v>INACTIVE</v>
          </cell>
        </row>
        <row r="7064">
          <cell r="A7064" t="str">
            <v>MALCO Roger</v>
          </cell>
          <cell r="B7064" t="str">
            <v>TTO</v>
          </cell>
          <cell r="C7064">
            <v>10011189033</v>
          </cell>
          <cell r="D7064">
            <v>27170</v>
          </cell>
          <cell r="E7064" t="str">
            <v>Inactive</v>
          </cell>
        </row>
        <row r="7065">
          <cell r="A7065" t="str">
            <v>MCLEAN Haseem</v>
          </cell>
          <cell r="B7065" t="str">
            <v>TTO</v>
          </cell>
          <cell r="C7065">
            <v>10004613241</v>
          </cell>
          <cell r="D7065">
            <v>31984</v>
          </cell>
          <cell r="E7065" t="str">
            <v>Active</v>
          </cell>
        </row>
        <row r="7066">
          <cell r="A7066" t="str">
            <v>NERO Gavyn</v>
          </cell>
          <cell r="B7066" t="str">
            <v>TTO</v>
          </cell>
          <cell r="C7066">
            <v>10010584401</v>
          </cell>
          <cell r="D7066">
            <v>33071</v>
          </cell>
          <cell r="E7066" t="str">
            <v>INACTIVE</v>
          </cell>
        </row>
        <row r="7067">
          <cell r="A7067" t="str">
            <v>OGISTE Marc</v>
          </cell>
          <cell r="B7067" t="str">
            <v>TTO</v>
          </cell>
          <cell r="C7067">
            <v>10010094145</v>
          </cell>
          <cell r="D7067">
            <v>26401</v>
          </cell>
          <cell r="E7067" t="str">
            <v>ACTIVE</v>
          </cell>
        </row>
        <row r="7068">
          <cell r="A7068" t="str">
            <v>OROSCO Kemp</v>
          </cell>
          <cell r="B7068" t="str">
            <v>TTO</v>
          </cell>
          <cell r="C7068">
            <v>10045952823</v>
          </cell>
          <cell r="D7068">
            <v>36494</v>
          </cell>
          <cell r="E7068" t="str">
            <v>INACTIVE</v>
          </cell>
        </row>
        <row r="7069">
          <cell r="A7069" t="str">
            <v>OROSCO Lorenzo</v>
          </cell>
          <cell r="B7069" t="str">
            <v>TTO</v>
          </cell>
          <cell r="C7069">
            <v>10015859985</v>
          </cell>
          <cell r="D7069">
            <v>36494</v>
          </cell>
          <cell r="E7069" t="str">
            <v>INACTIVE</v>
          </cell>
        </row>
        <row r="7070">
          <cell r="A7070" t="str">
            <v>PAUL Nicholas</v>
          </cell>
          <cell r="B7070" t="str">
            <v>TTO</v>
          </cell>
          <cell r="C7070">
            <v>10010821241</v>
          </cell>
          <cell r="D7070">
            <v>36061</v>
          </cell>
          <cell r="E7070" t="str">
            <v>ACTIVE</v>
          </cell>
        </row>
        <row r="7071">
          <cell r="A7071" t="str">
            <v>PHILLIP Njisane</v>
          </cell>
          <cell r="B7071" t="str">
            <v>TTO</v>
          </cell>
          <cell r="C7071">
            <v>10006898401</v>
          </cell>
          <cell r="D7071">
            <v>33387</v>
          </cell>
          <cell r="E7071" t="str">
            <v>INACTIVE</v>
          </cell>
        </row>
        <row r="7072">
          <cell r="A7072" t="str">
            <v>PHILLIPS Jarod</v>
          </cell>
          <cell r="B7072" t="str">
            <v>TTO</v>
          </cell>
          <cell r="C7072">
            <v>10011206312</v>
          </cell>
          <cell r="D7072">
            <v>30138</v>
          </cell>
          <cell r="E7072" t="str">
            <v>INACTIVE</v>
          </cell>
        </row>
        <row r="7073">
          <cell r="A7073" t="str">
            <v>POGSON Marc</v>
          </cell>
          <cell r="B7073" t="str">
            <v>TTO</v>
          </cell>
          <cell r="C7073">
            <v>10061301556</v>
          </cell>
          <cell r="D7073">
            <v>28380</v>
          </cell>
          <cell r="E7073" t="str">
            <v>INACTIVE</v>
          </cell>
        </row>
        <row r="7074">
          <cell r="A7074" t="str">
            <v>PULIDO Zion</v>
          </cell>
          <cell r="B7074" t="str">
            <v>TTO</v>
          </cell>
          <cell r="C7074">
            <v>10055760937</v>
          </cell>
          <cell r="D7074">
            <v>36852</v>
          </cell>
          <cell r="E7074" t="str">
            <v>ACTIVE</v>
          </cell>
        </row>
        <row r="7075">
          <cell r="A7075" t="str">
            <v>RAMJIT Sheldon</v>
          </cell>
          <cell r="B7075" t="str">
            <v>TTO</v>
          </cell>
          <cell r="C7075">
            <v>10012279069</v>
          </cell>
          <cell r="D7075">
            <v>30264</v>
          </cell>
          <cell r="E7075" t="str">
            <v>ACTIVE</v>
          </cell>
        </row>
        <row r="7076">
          <cell r="A7076" t="str">
            <v>RAMJIT Sheldon</v>
          </cell>
          <cell r="B7076" t="str">
            <v>TTO</v>
          </cell>
          <cell r="C7076">
            <v>10010820938</v>
          </cell>
          <cell r="D7076">
            <v>30205</v>
          </cell>
          <cell r="E7076" t="str">
            <v>INACTIVE</v>
          </cell>
        </row>
        <row r="7077">
          <cell r="A7077" t="str">
            <v>RAMLAGAN Vidal</v>
          </cell>
          <cell r="B7077" t="str">
            <v>TTO</v>
          </cell>
          <cell r="C7077">
            <v>10055768213</v>
          </cell>
          <cell r="D7077">
            <v>31822</v>
          </cell>
          <cell r="E7077" t="str">
            <v>INACTIVE</v>
          </cell>
        </row>
        <row r="7078">
          <cell r="A7078" t="str">
            <v>REECE Kamau</v>
          </cell>
          <cell r="B7078" t="str">
            <v>TTO</v>
          </cell>
          <cell r="C7078">
            <v>10011189134</v>
          </cell>
          <cell r="D7078">
            <v>34580</v>
          </cell>
          <cell r="E7078" t="str">
            <v>INACTIVE</v>
          </cell>
        </row>
        <row r="7079">
          <cell r="A7079" t="str">
            <v>ROBERTS Justin</v>
          </cell>
          <cell r="B7079" t="str">
            <v>TTO</v>
          </cell>
          <cell r="C7079">
            <v>10009037653</v>
          </cell>
          <cell r="D7079">
            <v>34768</v>
          </cell>
          <cell r="E7079" t="str">
            <v>INACTIVE</v>
          </cell>
        </row>
        <row r="7080">
          <cell r="A7080" t="str">
            <v>RODRIGUEZ Mark-Anthony</v>
          </cell>
          <cell r="B7080" t="str">
            <v>TTO</v>
          </cell>
          <cell r="C7080">
            <v>10116409882</v>
          </cell>
          <cell r="D7080">
            <v>37762</v>
          </cell>
          <cell r="E7080" t="str">
            <v>INACTIVE</v>
          </cell>
        </row>
        <row r="7081">
          <cell r="A7081" t="str">
            <v>SAMUEL Gene</v>
          </cell>
          <cell r="B7081" t="str">
            <v>TTO</v>
          </cell>
          <cell r="C7081">
            <v>10011124466</v>
          </cell>
          <cell r="D7081">
            <v>22204</v>
          </cell>
          <cell r="E7081" t="str">
            <v>INACTIVE</v>
          </cell>
        </row>
        <row r="7082">
          <cell r="A7082" t="str">
            <v>SAMUEL Gevan</v>
          </cell>
          <cell r="B7082" t="str">
            <v>TTO</v>
          </cell>
          <cell r="C7082">
            <v>10009703115</v>
          </cell>
          <cell r="D7082">
            <v>33142</v>
          </cell>
          <cell r="E7082" t="str">
            <v>INACTIVE</v>
          </cell>
        </row>
        <row r="7083">
          <cell r="A7083" t="str">
            <v>SCOTT Marlon</v>
          </cell>
          <cell r="B7083" t="str">
            <v>TTO</v>
          </cell>
          <cell r="C7083">
            <v>10010843065</v>
          </cell>
          <cell r="D7083">
            <v>31046</v>
          </cell>
          <cell r="E7083" t="str">
            <v>ACTIVE</v>
          </cell>
        </row>
        <row r="7084">
          <cell r="A7084" t="str">
            <v>SIMPSON Ashton</v>
          </cell>
          <cell r="B7084" t="str">
            <v>TTO</v>
          </cell>
          <cell r="C7084">
            <v>10010820837</v>
          </cell>
          <cell r="D7084">
            <v>29507</v>
          </cell>
          <cell r="E7084" t="str">
            <v>INACTIVE</v>
          </cell>
        </row>
        <row r="7085">
          <cell r="A7085" t="str">
            <v>SMART Thireef</v>
          </cell>
          <cell r="B7085" t="str">
            <v>TTO</v>
          </cell>
          <cell r="C7085">
            <v>10007198794</v>
          </cell>
          <cell r="D7085">
            <v>33368</v>
          </cell>
          <cell r="E7085" t="str">
            <v>INACTIVE</v>
          </cell>
        </row>
        <row r="7086">
          <cell r="A7086" t="str">
            <v>SONNILAL Sanjeev</v>
          </cell>
          <cell r="B7086" t="str">
            <v>TTO</v>
          </cell>
          <cell r="C7086">
            <v>10121112059</v>
          </cell>
          <cell r="D7086">
            <v>32111</v>
          </cell>
          <cell r="E7086" t="str">
            <v>ACTIVE</v>
          </cell>
        </row>
        <row r="7087">
          <cell r="A7087" t="str">
            <v>THOMPSON Peter</v>
          </cell>
          <cell r="B7087" t="str">
            <v>TTO</v>
          </cell>
          <cell r="C7087">
            <v>10084721703</v>
          </cell>
          <cell r="D7087">
            <v>33026</v>
          </cell>
          <cell r="E7087" t="str">
            <v>INACTIVE</v>
          </cell>
        </row>
        <row r="7088">
          <cell r="A7088" t="str">
            <v>THORNE Jabari</v>
          </cell>
          <cell r="B7088" t="str">
            <v>TTO</v>
          </cell>
          <cell r="C7088">
            <v>10055760634</v>
          </cell>
          <cell r="D7088">
            <v>36508</v>
          </cell>
          <cell r="E7088" t="str">
            <v>INACTIVE</v>
          </cell>
        </row>
        <row r="7089">
          <cell r="A7089" t="str">
            <v>TINTO Kevin</v>
          </cell>
          <cell r="B7089" t="str">
            <v>TTO</v>
          </cell>
          <cell r="C7089">
            <v>10010083334</v>
          </cell>
          <cell r="D7089">
            <v>27601</v>
          </cell>
          <cell r="E7089" t="str">
            <v>ACTIVE</v>
          </cell>
        </row>
        <row r="7090">
          <cell r="A7090" t="str">
            <v>TREPTE Liam</v>
          </cell>
          <cell r="B7090" t="str">
            <v>TTO</v>
          </cell>
          <cell r="C7090">
            <v>10093574163</v>
          </cell>
          <cell r="D7090">
            <v>37594</v>
          </cell>
          <cell r="E7090" t="str">
            <v>Active</v>
          </cell>
        </row>
        <row r="7091">
          <cell r="A7091" t="str">
            <v>VARUN Maharajh</v>
          </cell>
          <cell r="B7091" t="str">
            <v>TTO</v>
          </cell>
          <cell r="C7091">
            <v>10007200515</v>
          </cell>
          <cell r="D7091">
            <v>33792</v>
          </cell>
          <cell r="E7091" t="str">
            <v>INACTIVE</v>
          </cell>
        </row>
        <row r="7092">
          <cell r="A7092" t="str">
            <v>WATSON Emmanuel</v>
          </cell>
          <cell r="B7092" t="str">
            <v>TTO</v>
          </cell>
          <cell r="C7092">
            <v>10010821443</v>
          </cell>
          <cell r="D7092">
            <v>35766</v>
          </cell>
          <cell r="E7092" t="str">
            <v>INACTIVE</v>
          </cell>
        </row>
        <row r="7093">
          <cell r="A7093" t="str">
            <v>WHITEMAN Jabari</v>
          </cell>
          <cell r="B7093" t="str">
            <v>TTO</v>
          </cell>
          <cell r="C7093">
            <v>10015869887</v>
          </cell>
          <cell r="D7093">
            <v>36849</v>
          </cell>
          <cell r="E7093" t="str">
            <v>INACTIVE</v>
          </cell>
        </row>
        <row r="7094">
          <cell r="A7094" t="str">
            <v>WILLIAMS Justin</v>
          </cell>
          <cell r="B7094" t="str">
            <v>TTO</v>
          </cell>
          <cell r="C7094">
            <v>10114876373</v>
          </cell>
          <cell r="D7094">
            <v>37777</v>
          </cell>
          <cell r="E7094" t="str">
            <v>ACTIVE</v>
          </cell>
        </row>
        <row r="7095">
          <cell r="A7095" t="str">
            <v>WILSON Rowan</v>
          </cell>
          <cell r="B7095" t="str">
            <v>TTO</v>
          </cell>
          <cell r="C7095">
            <v>10010002300</v>
          </cell>
          <cell r="D7095">
            <v>29805</v>
          </cell>
          <cell r="E7095" t="str">
            <v>INACTIVE</v>
          </cell>
        </row>
        <row r="7096">
          <cell r="A7096" t="str">
            <v>WOODS Tariq</v>
          </cell>
          <cell r="B7096" t="str">
            <v>TTO</v>
          </cell>
          <cell r="C7096">
            <v>10045955348</v>
          </cell>
          <cell r="D7096">
            <v>37271</v>
          </cell>
          <cell r="E7096" t="str">
            <v>ACTIVE</v>
          </cell>
        </row>
        <row r="7097">
          <cell r="A7097" t="str">
            <v>ARIKAN Dogukan</v>
          </cell>
          <cell r="B7097" t="str">
            <v>TUR</v>
          </cell>
          <cell r="C7097">
            <v>10063516186</v>
          </cell>
          <cell r="D7097">
            <v>37139</v>
          </cell>
          <cell r="E7097" t="str">
            <v>ACTIVE</v>
          </cell>
        </row>
        <row r="7098">
          <cell r="A7098" t="str">
            <v>BALKAN Onur</v>
          </cell>
          <cell r="B7098" t="str">
            <v>TUR</v>
          </cell>
          <cell r="C7098">
            <v>10009197301</v>
          </cell>
          <cell r="D7098">
            <v>35134</v>
          </cell>
          <cell r="E7098" t="str">
            <v>INACTIVE</v>
          </cell>
        </row>
        <row r="7099">
          <cell r="A7099" t="str">
            <v>KAL Celalettin</v>
          </cell>
          <cell r="B7099" t="str">
            <v>TUR</v>
          </cell>
          <cell r="C7099">
            <v>10014627176</v>
          </cell>
          <cell r="D7099">
            <v>35564</v>
          </cell>
          <cell r="E7099" t="str">
            <v>ACTIVE</v>
          </cell>
        </row>
        <row r="7100">
          <cell r="A7100" t="str">
            <v>ORKEN Ahmet</v>
          </cell>
          <cell r="B7100" t="str">
            <v>TUR</v>
          </cell>
          <cell r="C7100">
            <v>10007508790</v>
          </cell>
          <cell r="D7100">
            <v>34040</v>
          </cell>
          <cell r="E7100" t="str">
            <v>ACTIVE</v>
          </cell>
        </row>
        <row r="7101">
          <cell r="A7101" t="str">
            <v>SAMLI Feritcan</v>
          </cell>
          <cell r="B7101" t="str">
            <v>TUR</v>
          </cell>
          <cell r="C7101">
            <v>10008683100</v>
          </cell>
          <cell r="D7101">
            <v>34363</v>
          </cell>
          <cell r="E7101" t="str">
            <v>ACTIVE</v>
          </cell>
        </row>
        <row r="7102">
          <cell r="A7102" t="str">
            <v>TIRYAKI Oguzhan</v>
          </cell>
          <cell r="B7102" t="str">
            <v>TUR</v>
          </cell>
          <cell r="C7102">
            <v>10009822242</v>
          </cell>
          <cell r="D7102">
            <v>36105</v>
          </cell>
          <cell r="E7102" t="str">
            <v>INACTIVE</v>
          </cell>
        </row>
        <row r="7103">
          <cell r="A7103" t="str">
            <v>UNALAN Recep</v>
          </cell>
          <cell r="B7103" t="str">
            <v>TUR</v>
          </cell>
          <cell r="C7103">
            <v>10006503529</v>
          </cell>
          <cell r="D7103">
            <v>32972</v>
          </cell>
          <cell r="E7103" t="str">
            <v>ACTIVE</v>
          </cell>
        </row>
        <row r="7104">
          <cell r="A7104" t="str">
            <v>TARAKCI Mustafa</v>
          </cell>
          <cell r="B7104" t="str">
            <v>TUR</v>
          </cell>
          <cell r="C7104">
            <v>10127079983</v>
          </cell>
          <cell r="D7104">
            <v>38541</v>
          </cell>
          <cell r="E7104" t="str">
            <v>ACTIVE</v>
          </cell>
        </row>
        <row r="7105">
          <cell r="A7105" t="str">
            <v>YILMAZ Ramazan</v>
          </cell>
          <cell r="B7105" t="str">
            <v>TUR</v>
          </cell>
          <cell r="C7105">
            <v>10112904243</v>
          </cell>
          <cell r="D7105" t="str">
            <v>24/01/2005</v>
          </cell>
          <cell r="E7105" t="str">
            <v>ACTIVE</v>
          </cell>
        </row>
        <row r="7106">
          <cell r="A7106" t="str">
            <v>AYYORKUN Mustafa</v>
          </cell>
          <cell r="B7106" t="str">
            <v>TUR</v>
          </cell>
          <cell r="C7106">
            <v>10094072402</v>
          </cell>
          <cell r="D7106">
            <v>38169</v>
          </cell>
          <cell r="E7106" t="str">
            <v>ACTIVE</v>
          </cell>
        </row>
        <row r="7107">
          <cell r="A7107" t="str">
            <v>EGIN Ali Ihsan</v>
          </cell>
          <cell r="B7107" t="str">
            <v>TUR</v>
          </cell>
          <cell r="C7107">
            <v>10094073614</v>
          </cell>
          <cell r="D7107">
            <v>37685</v>
          </cell>
          <cell r="E7107" t="str">
            <v>ACTIVE</v>
          </cell>
        </row>
        <row r="7108">
          <cell r="A7108" t="str">
            <v>AL KAABI Saif</v>
          </cell>
          <cell r="B7108" t="str">
            <v>UAE</v>
          </cell>
          <cell r="C7108">
            <v>10051244272</v>
          </cell>
          <cell r="D7108">
            <v>34922</v>
          </cell>
          <cell r="E7108" t="str">
            <v>ACTIVE</v>
          </cell>
        </row>
        <row r="7109">
          <cell r="A7109" t="str">
            <v>ALBALUSHI Majid</v>
          </cell>
          <cell r="B7109" t="str">
            <v>UAE</v>
          </cell>
          <cell r="C7109">
            <v>10010992609</v>
          </cell>
          <cell r="D7109">
            <v>31928</v>
          </cell>
          <cell r="E7109" t="str">
            <v>ACTIVE</v>
          </cell>
        </row>
        <row r="7110">
          <cell r="A7110" t="str">
            <v>ALDHANHANI Reyadh</v>
          </cell>
          <cell r="B7110" t="str">
            <v>UAE</v>
          </cell>
          <cell r="C7110">
            <v>10115693092</v>
          </cell>
          <cell r="D7110">
            <v>31233</v>
          </cell>
          <cell r="E7110" t="str">
            <v>INACTIVE</v>
          </cell>
        </row>
        <row r="7111">
          <cell r="A7111" t="str">
            <v>ALMANSOORI Ahmad Mubarak</v>
          </cell>
          <cell r="B7111" t="str">
            <v>UAE</v>
          </cell>
          <cell r="C7111">
            <v>10056058102</v>
          </cell>
          <cell r="D7111">
            <v>29806</v>
          </cell>
          <cell r="E7111" t="str">
            <v>ACTIVE</v>
          </cell>
        </row>
        <row r="7112">
          <cell r="A7112" t="str">
            <v>ALMANSOORI Ahmed</v>
          </cell>
          <cell r="B7112" t="str">
            <v>UAE</v>
          </cell>
          <cell r="C7112">
            <v>10010992710</v>
          </cell>
          <cell r="D7112">
            <v>32881</v>
          </cell>
          <cell r="E7112" t="str">
            <v>Active</v>
          </cell>
        </row>
        <row r="7113">
          <cell r="A7113" t="str">
            <v>ALMANSOORI Jaber</v>
          </cell>
          <cell r="B7113" t="str">
            <v>UAE</v>
          </cell>
          <cell r="C7113">
            <v>10010992811</v>
          </cell>
          <cell r="D7113">
            <v>33551</v>
          </cell>
          <cell r="E7113" t="str">
            <v>ACTIVE</v>
          </cell>
        </row>
        <row r="7114">
          <cell r="A7114" t="str">
            <v>ALMANSOORI Mohammed Yousef</v>
          </cell>
          <cell r="B7114" t="str">
            <v>UAE</v>
          </cell>
          <cell r="C7114">
            <v>10051451107</v>
          </cell>
          <cell r="D7114">
            <v>34394</v>
          </cell>
          <cell r="E7114" t="str">
            <v>ACTIVE</v>
          </cell>
        </row>
        <row r="7115">
          <cell r="A7115" t="str">
            <v>ALMANSORY Ahmed</v>
          </cell>
          <cell r="B7115" t="str">
            <v>UAE</v>
          </cell>
          <cell r="C7115">
            <v>10006472207</v>
          </cell>
          <cell r="D7115">
            <v>32881</v>
          </cell>
          <cell r="E7115" t="str">
            <v>INACTIVE</v>
          </cell>
        </row>
        <row r="7116">
          <cell r="A7116" t="str">
            <v>ALMASHGHOUNI Omar</v>
          </cell>
          <cell r="B7116" t="str">
            <v>UAE</v>
          </cell>
          <cell r="C7116">
            <v>10055956149</v>
          </cell>
          <cell r="D7116">
            <v>36311</v>
          </cell>
          <cell r="E7116" t="str">
            <v>ACTIVE</v>
          </cell>
        </row>
        <row r="7117">
          <cell r="A7117" t="str">
            <v>ALMEMARI Nasser</v>
          </cell>
          <cell r="B7117" t="str">
            <v>UAE</v>
          </cell>
          <cell r="C7117">
            <v>10010992912</v>
          </cell>
          <cell r="D7117">
            <v>31833</v>
          </cell>
          <cell r="E7117" t="str">
            <v>ACTIVE</v>
          </cell>
        </row>
        <row r="7118">
          <cell r="A7118" t="str">
            <v>ALMURAWWI Mohammed</v>
          </cell>
          <cell r="B7118" t="str">
            <v>UAE</v>
          </cell>
          <cell r="C7118">
            <v>10009362201</v>
          </cell>
          <cell r="D7118">
            <v>32399</v>
          </cell>
          <cell r="E7118" t="str">
            <v>ACTIVE</v>
          </cell>
        </row>
        <row r="7119">
          <cell r="A7119" t="str">
            <v>ALNAQBI Khamis</v>
          </cell>
          <cell r="B7119" t="str">
            <v>UAE</v>
          </cell>
          <cell r="C7119">
            <v>10009826484</v>
          </cell>
          <cell r="D7119">
            <v>31664</v>
          </cell>
          <cell r="E7119" t="str">
            <v>INACTIVE</v>
          </cell>
        </row>
        <row r="7120">
          <cell r="A7120" t="str">
            <v>ALNAQBI Waleed</v>
          </cell>
          <cell r="B7120" t="str">
            <v>UAE</v>
          </cell>
          <cell r="C7120">
            <v>10011002208</v>
          </cell>
          <cell r="D7120">
            <v>34640</v>
          </cell>
          <cell r="E7120" t="str">
            <v>ACTIVE</v>
          </cell>
        </row>
        <row r="7121">
          <cell r="A7121" t="str">
            <v>ALSABBAGH Mohammad</v>
          </cell>
          <cell r="B7121" t="str">
            <v>UAE</v>
          </cell>
          <cell r="C7121">
            <v>10050600941</v>
          </cell>
          <cell r="D7121">
            <v>35928</v>
          </cell>
          <cell r="E7121" t="str">
            <v>ACTIVE</v>
          </cell>
        </row>
        <row r="7122">
          <cell r="A7122" t="str">
            <v>ALZEYOUDI Sameh</v>
          </cell>
          <cell r="B7122" t="str">
            <v>UAE</v>
          </cell>
          <cell r="C7122">
            <v>10115693294</v>
          </cell>
          <cell r="D7122">
            <v>34884</v>
          </cell>
          <cell r="E7122" t="str">
            <v>ACTIVE</v>
          </cell>
        </row>
        <row r="7123">
          <cell r="A7123" t="str">
            <v>BADER Mohamed Mirza</v>
          </cell>
          <cell r="B7123" t="str">
            <v>UAE</v>
          </cell>
          <cell r="C7123">
            <v>10011209544</v>
          </cell>
          <cell r="D7123">
            <v>30688</v>
          </cell>
          <cell r="E7123" t="str">
            <v>INACTIVE</v>
          </cell>
        </row>
        <row r="7124">
          <cell r="A7124" t="str">
            <v>MAYOUF Khalid</v>
          </cell>
          <cell r="B7124" t="str">
            <v>UAE</v>
          </cell>
          <cell r="C7124">
            <v>10011002107</v>
          </cell>
          <cell r="D7124">
            <v>34648</v>
          </cell>
          <cell r="E7124" t="str">
            <v>ACTIVE</v>
          </cell>
        </row>
        <row r="7125">
          <cell r="A7125" t="str">
            <v>MIRZA AL-HAMMADI Yousif Mohamed Ahmed</v>
          </cell>
          <cell r="B7125" t="str">
            <v>UAE</v>
          </cell>
          <cell r="C7125">
            <v>10010992508</v>
          </cell>
          <cell r="D7125">
            <v>32424</v>
          </cell>
          <cell r="E7125" t="str">
            <v>ACTIVE</v>
          </cell>
        </row>
        <row r="7126">
          <cell r="A7126" t="str">
            <v>TALAL SOUDIR SHIR Mohamad</v>
          </cell>
          <cell r="B7126" t="str">
            <v>UAE</v>
          </cell>
          <cell r="C7126">
            <v>10010997861</v>
          </cell>
          <cell r="D7126">
            <v>35223</v>
          </cell>
          <cell r="E7126" t="str">
            <v>Active</v>
          </cell>
        </row>
        <row r="7127">
          <cell r="A7127" t="str">
            <v>ALMUTAIWEI Mohammad</v>
          </cell>
          <cell r="B7127" t="str">
            <v>UAE</v>
          </cell>
          <cell r="C7127">
            <v>10098789834</v>
          </cell>
          <cell r="D7127">
            <v>37953</v>
          </cell>
          <cell r="E7127" t="str">
            <v>ACTIVE</v>
          </cell>
        </row>
        <row r="7128">
          <cell r="A7128" t="str">
            <v>AGARKOV Yuriy</v>
          </cell>
          <cell r="B7128" t="str">
            <v>UKR</v>
          </cell>
          <cell r="C7128">
            <v>10004594043</v>
          </cell>
          <cell r="D7128">
            <v>31785</v>
          </cell>
          <cell r="E7128" t="str">
            <v>Inactive</v>
          </cell>
        </row>
        <row r="7129">
          <cell r="A7129" t="str">
            <v>ANDRIICHUK Ievgenii</v>
          </cell>
          <cell r="B7129" t="str">
            <v>UKR</v>
          </cell>
          <cell r="C7129">
            <v>10008942673</v>
          </cell>
          <cell r="D7129">
            <v>33259</v>
          </cell>
          <cell r="E7129" t="str">
            <v>INACTIVE</v>
          </cell>
        </row>
        <row r="7130">
          <cell r="A7130" t="str">
            <v>AVDALIAN Artem</v>
          </cell>
          <cell r="B7130" t="str">
            <v>UKR</v>
          </cell>
          <cell r="C7130">
            <v>10090700943</v>
          </cell>
          <cell r="D7130">
            <v>37095</v>
          </cell>
          <cell r="E7130" t="str">
            <v>INACTIVE</v>
          </cell>
        </row>
        <row r="7131">
          <cell r="A7131" t="str">
            <v>BEDRII Serhii</v>
          </cell>
          <cell r="B7131" t="str">
            <v>UKR</v>
          </cell>
          <cell r="C7131">
            <v>10011077683</v>
          </cell>
          <cell r="D7131">
            <v>35543</v>
          </cell>
          <cell r="E7131" t="str">
            <v>INACTIVE</v>
          </cell>
        </row>
        <row r="7132">
          <cell r="A7132" t="str">
            <v>BEDRYI Sergyi</v>
          </cell>
          <cell r="B7132" t="str">
            <v>UKR</v>
          </cell>
          <cell r="C7132">
            <v>10011207726</v>
          </cell>
          <cell r="D7132">
            <v>35480</v>
          </cell>
          <cell r="E7132" t="str">
            <v>INACTIVE</v>
          </cell>
        </row>
        <row r="7133">
          <cell r="A7133" t="str">
            <v>BILOGUB Andrii</v>
          </cell>
          <cell r="B7133" t="str">
            <v>UKR</v>
          </cell>
          <cell r="C7133">
            <v>10076166101</v>
          </cell>
          <cell r="D7133">
            <v>29185</v>
          </cell>
          <cell r="E7133" t="str">
            <v>ACTIVE</v>
          </cell>
        </row>
        <row r="7134">
          <cell r="A7134" t="str">
            <v>BILOUS Danylo</v>
          </cell>
          <cell r="B7134" t="str">
            <v>UKR</v>
          </cell>
          <cell r="C7134">
            <v>10089099736</v>
          </cell>
          <cell r="D7134">
            <v>36946</v>
          </cell>
          <cell r="E7134" t="str">
            <v>INACTIVE</v>
          </cell>
        </row>
        <row r="7135">
          <cell r="A7135" t="str">
            <v>BILYAK Viktor</v>
          </cell>
          <cell r="B7135" t="str">
            <v>UKR</v>
          </cell>
          <cell r="C7135">
            <v>10010687259</v>
          </cell>
          <cell r="D7135">
            <v>35496</v>
          </cell>
          <cell r="E7135" t="str">
            <v>INACTIVE</v>
          </cell>
        </row>
        <row r="7136">
          <cell r="A7136" t="str">
            <v>BILYI Serhii</v>
          </cell>
          <cell r="B7136" t="str">
            <v>UKR</v>
          </cell>
          <cell r="C7136">
            <v>10016106832</v>
          </cell>
          <cell r="D7136">
            <v>36424</v>
          </cell>
          <cell r="E7136" t="str">
            <v>INACTIVE</v>
          </cell>
        </row>
        <row r="7137">
          <cell r="A7137" t="str">
            <v>BLIKHARSKII Mykhailo</v>
          </cell>
          <cell r="B7137" t="str">
            <v>UKR</v>
          </cell>
          <cell r="C7137">
            <v>10016277085</v>
          </cell>
          <cell r="D7137">
            <v>36414</v>
          </cell>
          <cell r="E7137" t="str">
            <v>INACTIVE</v>
          </cell>
        </row>
        <row r="7138">
          <cell r="A7138" t="str">
            <v>BLIKHARSKYI Mykhailo</v>
          </cell>
          <cell r="B7138" t="str">
            <v>UKR</v>
          </cell>
          <cell r="C7138">
            <v>10089457828</v>
          </cell>
          <cell r="D7138">
            <v>36414</v>
          </cell>
          <cell r="E7138" t="str">
            <v>INACTIVE</v>
          </cell>
        </row>
        <row r="7139">
          <cell r="A7139" t="str">
            <v>BOGOSLOVSKYY Artem</v>
          </cell>
          <cell r="B7139" t="str">
            <v>UKR</v>
          </cell>
          <cell r="C7139">
            <v>10015875244</v>
          </cell>
          <cell r="D7139">
            <v>35855</v>
          </cell>
          <cell r="E7139" t="str">
            <v>INACTIVE</v>
          </cell>
        </row>
        <row r="7140">
          <cell r="A7140" t="str">
            <v>BOLIBRUKH Yevhen</v>
          </cell>
          <cell r="B7140" t="str">
            <v>UKR</v>
          </cell>
          <cell r="C7140">
            <v>10003292021</v>
          </cell>
          <cell r="D7140">
            <v>30543</v>
          </cell>
          <cell r="E7140" t="str">
            <v>Active</v>
          </cell>
        </row>
        <row r="7141">
          <cell r="A7141" t="str">
            <v>BONDARCHUK Dmytro</v>
          </cell>
          <cell r="B7141" t="str">
            <v>UKR</v>
          </cell>
          <cell r="C7141">
            <v>10054290981</v>
          </cell>
          <cell r="D7141">
            <v>37378</v>
          </cell>
          <cell r="E7141" t="str">
            <v>INACTIVE</v>
          </cell>
        </row>
        <row r="7142">
          <cell r="A7142" t="str">
            <v>BONDARUK Mykyta</v>
          </cell>
          <cell r="B7142" t="str">
            <v>UKR</v>
          </cell>
          <cell r="C7142">
            <v>10010920463</v>
          </cell>
          <cell r="D7142">
            <v>32599</v>
          </cell>
          <cell r="E7142" t="str">
            <v>INACTIVE</v>
          </cell>
        </row>
        <row r="7143">
          <cell r="A7143" t="str">
            <v>BORAK Nazar</v>
          </cell>
          <cell r="B7143" t="str">
            <v>UKR</v>
          </cell>
          <cell r="C7143">
            <v>10054711923</v>
          </cell>
          <cell r="D7143">
            <v>37239</v>
          </cell>
          <cell r="E7143" t="str">
            <v>INACTIVE</v>
          </cell>
        </row>
        <row r="7144">
          <cell r="A7144" t="str">
            <v>BORODIN Oleg</v>
          </cell>
          <cell r="B7144" t="str">
            <v>UKR</v>
          </cell>
          <cell r="C7144">
            <v>10076763659</v>
          </cell>
          <cell r="D7144">
            <v>33656</v>
          </cell>
          <cell r="E7144" t="str">
            <v>INACTIVE</v>
          </cell>
        </row>
        <row r="7145">
          <cell r="A7145" t="str">
            <v>BORYSLAVSKYI Bohdan</v>
          </cell>
          <cell r="B7145" t="str">
            <v>UKR</v>
          </cell>
          <cell r="C7145">
            <v>10054288961</v>
          </cell>
          <cell r="D7145">
            <v>37902</v>
          </cell>
          <cell r="E7145" t="str">
            <v>ACTIVE</v>
          </cell>
        </row>
        <row r="7146">
          <cell r="A7146" t="str">
            <v>BRAIKO Daniil</v>
          </cell>
          <cell r="B7146" t="str">
            <v>UKR</v>
          </cell>
          <cell r="C7146">
            <v>10117284805</v>
          </cell>
          <cell r="D7146">
            <v>36130</v>
          </cell>
          <cell r="E7146" t="str">
            <v>Inactive</v>
          </cell>
        </row>
        <row r="7147">
          <cell r="A7147" t="str">
            <v>BUCHYNYSKYY Volodymyr</v>
          </cell>
          <cell r="B7147" t="str">
            <v>UKR</v>
          </cell>
          <cell r="C7147">
            <v>10006320037</v>
          </cell>
          <cell r="D7147">
            <v>32965</v>
          </cell>
          <cell r="E7147" t="str">
            <v>INACTIVE</v>
          </cell>
        </row>
        <row r="7148">
          <cell r="A7148" t="str">
            <v>CHEBANETS Tadei-Ivan</v>
          </cell>
          <cell r="B7148" t="str">
            <v>UKR</v>
          </cell>
          <cell r="C7148">
            <v>10010903891</v>
          </cell>
          <cell r="D7148">
            <v>35816</v>
          </cell>
          <cell r="E7148" t="str">
            <v>INACTIVE</v>
          </cell>
        </row>
        <row r="7149">
          <cell r="A7149" t="str">
            <v>CHERNIAVSKYI Andriy</v>
          </cell>
          <cell r="B7149" t="str">
            <v>UKR</v>
          </cell>
          <cell r="C7149">
            <v>10090050942</v>
          </cell>
          <cell r="D7149">
            <v>35702</v>
          </cell>
          <cell r="E7149" t="str">
            <v>INACTIVE</v>
          </cell>
        </row>
        <row r="7150">
          <cell r="A7150" t="str">
            <v>CHERNIAVSKYY Andrii</v>
          </cell>
          <cell r="B7150" t="str">
            <v>UKR</v>
          </cell>
          <cell r="C7150">
            <v>10010687461</v>
          </cell>
          <cell r="D7150">
            <v>35702</v>
          </cell>
          <cell r="E7150" t="str">
            <v>INACTIVE</v>
          </cell>
        </row>
        <row r="7151">
          <cell r="A7151" t="str">
            <v>DANYLCHUK Bohdan</v>
          </cell>
          <cell r="B7151" t="str">
            <v>UKR</v>
          </cell>
          <cell r="C7151">
            <v>10088729419</v>
          </cell>
          <cell r="D7151">
            <v>37397</v>
          </cell>
          <cell r="E7151" t="str">
            <v>Active</v>
          </cell>
        </row>
        <row r="7152">
          <cell r="A7152" t="str">
            <v>DEMENTYEV Yehor</v>
          </cell>
          <cell r="B7152" t="str">
            <v>UKR</v>
          </cell>
          <cell r="C7152">
            <v>10088255634</v>
          </cell>
          <cell r="D7152">
            <v>31848</v>
          </cell>
          <cell r="E7152" t="str">
            <v>Active</v>
          </cell>
        </row>
        <row r="7153">
          <cell r="A7153" t="str">
            <v>DENESENKO Vladyslav</v>
          </cell>
          <cell r="B7153" t="str">
            <v>UKR</v>
          </cell>
          <cell r="C7153">
            <v>10016107539</v>
          </cell>
          <cell r="D7153">
            <v>36883</v>
          </cell>
          <cell r="E7153" t="str">
            <v>INACTIVE</v>
          </cell>
        </row>
        <row r="7154">
          <cell r="A7154" t="str">
            <v>DENYSENKO Vladyslav</v>
          </cell>
          <cell r="B7154" t="str">
            <v>UKR</v>
          </cell>
          <cell r="C7154">
            <v>10088726789</v>
          </cell>
          <cell r="D7154">
            <v>36883</v>
          </cell>
          <cell r="E7154" t="str">
            <v>ACTIVE</v>
          </cell>
        </row>
        <row r="7155">
          <cell r="A7155" t="str">
            <v>DESHKO Roman</v>
          </cell>
          <cell r="B7155" t="str">
            <v>UKR</v>
          </cell>
          <cell r="C7155">
            <v>10015411967</v>
          </cell>
          <cell r="D7155">
            <v>36044</v>
          </cell>
          <cell r="E7155" t="str">
            <v>INACTIVE</v>
          </cell>
        </row>
        <row r="7156">
          <cell r="A7156" t="str">
            <v>DIDKOVSKYY Vasyl'</v>
          </cell>
          <cell r="B7156" t="str">
            <v>UKR</v>
          </cell>
          <cell r="C7156">
            <v>10011072532</v>
          </cell>
          <cell r="D7156">
            <v>35674</v>
          </cell>
          <cell r="E7156" t="str">
            <v>INACTIVE</v>
          </cell>
        </row>
        <row r="7157">
          <cell r="A7157" t="str">
            <v>DIUDIA Volodymyr</v>
          </cell>
          <cell r="B7157" t="str">
            <v>UKR</v>
          </cell>
          <cell r="C7157">
            <v>10002496924</v>
          </cell>
          <cell r="D7157">
            <v>30322</v>
          </cell>
          <cell r="E7157" t="str">
            <v>INACTIVE</v>
          </cell>
        </row>
        <row r="7158">
          <cell r="A7158" t="str">
            <v>DUDKO Myhail-Yaroslav</v>
          </cell>
          <cell r="B7158" t="str">
            <v>UKR</v>
          </cell>
          <cell r="C7158">
            <v>10016105014</v>
          </cell>
          <cell r="D7158">
            <v>37101</v>
          </cell>
          <cell r="E7158" t="str">
            <v>INACTIVE</v>
          </cell>
        </row>
        <row r="7159">
          <cell r="A7159" t="str">
            <v>DUDKO Mykhailo-Yaroslav</v>
          </cell>
          <cell r="B7159" t="str">
            <v>UKR</v>
          </cell>
          <cell r="C7159">
            <v>10088731237</v>
          </cell>
          <cell r="D7159">
            <v>37101</v>
          </cell>
          <cell r="E7159" t="str">
            <v>ACTIVE</v>
          </cell>
        </row>
        <row r="7160">
          <cell r="A7160" t="str">
            <v>DUMA Pavlo</v>
          </cell>
          <cell r="B7160" t="str">
            <v>UKR</v>
          </cell>
          <cell r="C7160">
            <v>10014738728</v>
          </cell>
          <cell r="D7160">
            <v>35456</v>
          </cell>
          <cell r="E7160" t="str">
            <v>INACTIVE</v>
          </cell>
        </row>
        <row r="7161">
          <cell r="A7161" t="str">
            <v>DUMYCH Vitalii</v>
          </cell>
          <cell r="B7161" t="str">
            <v>UKR</v>
          </cell>
          <cell r="C7161">
            <v>10016107438</v>
          </cell>
          <cell r="D7161">
            <v>36836</v>
          </cell>
          <cell r="E7161" t="str">
            <v>INACTIVE</v>
          </cell>
        </row>
        <row r="7162">
          <cell r="A7162" t="str">
            <v>DUMYCH Vitalii</v>
          </cell>
          <cell r="B7162" t="str">
            <v>UKR</v>
          </cell>
          <cell r="C7162">
            <v>10090259389</v>
          </cell>
          <cell r="D7162">
            <v>36550</v>
          </cell>
          <cell r="E7162" t="str">
            <v>INACTIVE</v>
          </cell>
        </row>
        <row r="7163">
          <cell r="A7163" t="str">
            <v>DYDKO Mikhaylo-Yaroslav</v>
          </cell>
          <cell r="B7163" t="str">
            <v>UKR</v>
          </cell>
          <cell r="C7163">
            <v>10034859962</v>
          </cell>
          <cell r="D7163">
            <v>37101</v>
          </cell>
          <cell r="E7163" t="str">
            <v>INACTIVE</v>
          </cell>
        </row>
        <row r="7164">
          <cell r="A7164" t="str">
            <v>DZHUS Volodymyr</v>
          </cell>
          <cell r="B7164" t="str">
            <v>UKR</v>
          </cell>
          <cell r="C7164">
            <v>10007892447</v>
          </cell>
          <cell r="D7164">
            <v>34143</v>
          </cell>
          <cell r="E7164" t="str">
            <v>INACTIVE</v>
          </cell>
        </row>
        <row r="7165">
          <cell r="A7165" t="str">
            <v>EVTUSHENKO Igor</v>
          </cell>
          <cell r="B7165" t="str">
            <v>UKR</v>
          </cell>
          <cell r="C7165">
            <v>10007899521</v>
          </cell>
          <cell r="D7165">
            <v>34492</v>
          </cell>
          <cell r="E7165" t="str">
            <v>INACTIVE</v>
          </cell>
        </row>
        <row r="7166">
          <cell r="A7166" t="str">
            <v>FEDOROV Oleksandr</v>
          </cell>
          <cell r="B7166" t="str">
            <v>UKR</v>
          </cell>
          <cell r="C7166">
            <v>10054710307</v>
          </cell>
          <cell r="D7166">
            <v>37232</v>
          </cell>
          <cell r="E7166" t="str">
            <v>INACTIVE</v>
          </cell>
        </row>
        <row r="7167">
          <cell r="A7167" t="str">
            <v>FREDIUK Volodymyr</v>
          </cell>
          <cell r="B7167" t="str">
            <v>UKR</v>
          </cell>
          <cell r="C7167">
            <v>10006896680</v>
          </cell>
          <cell r="D7167">
            <v>33830</v>
          </cell>
          <cell r="E7167" t="str">
            <v>INACTIVE</v>
          </cell>
        </row>
        <row r="7168">
          <cell r="A7168" t="str">
            <v>FROLOV Artem</v>
          </cell>
          <cell r="B7168" t="str">
            <v>UKR</v>
          </cell>
          <cell r="C7168">
            <v>10004594144</v>
          </cell>
          <cell r="D7168">
            <v>32194</v>
          </cell>
          <cell r="E7168" t="str">
            <v>INACTIVE</v>
          </cell>
        </row>
        <row r="7169">
          <cell r="A7169" t="str">
            <v>GARGAS Yuriy</v>
          </cell>
          <cell r="B7169" t="str">
            <v>UKR</v>
          </cell>
          <cell r="C7169">
            <v>10009873671</v>
          </cell>
          <cell r="D7169">
            <v>35331</v>
          </cell>
          <cell r="E7169" t="str">
            <v>INACTIVE</v>
          </cell>
        </row>
        <row r="7170">
          <cell r="A7170" t="str">
            <v>GARNOVDI Myroslav</v>
          </cell>
          <cell r="B7170" t="str">
            <v>UKR</v>
          </cell>
          <cell r="C7170">
            <v>10015411765</v>
          </cell>
          <cell r="D7170">
            <v>36024</v>
          </cell>
          <cell r="E7170" t="str">
            <v>INACTIVE</v>
          </cell>
        </row>
        <row r="7171">
          <cell r="A7171" t="str">
            <v>GENUS Gennadii</v>
          </cell>
          <cell r="B7171" t="str">
            <v>UKR</v>
          </cell>
          <cell r="C7171">
            <v>10006319330</v>
          </cell>
          <cell r="D7171">
            <v>32896</v>
          </cell>
          <cell r="E7171" t="str">
            <v>ACTIVE</v>
          </cell>
        </row>
        <row r="7172">
          <cell r="A7172" t="str">
            <v>GLADYSH Roman</v>
          </cell>
          <cell r="B7172" t="str">
            <v>UKR</v>
          </cell>
          <cell r="C7172">
            <v>10009166581</v>
          </cell>
          <cell r="D7172">
            <v>34984</v>
          </cell>
          <cell r="E7172" t="str">
            <v>ACTIVE</v>
          </cell>
        </row>
        <row r="7173">
          <cell r="A7173" t="str">
            <v>GLUSHKO Nazar</v>
          </cell>
          <cell r="B7173" t="str">
            <v>UKR</v>
          </cell>
          <cell r="C7173">
            <v>10090548167</v>
          </cell>
          <cell r="D7173">
            <v>37429</v>
          </cell>
          <cell r="E7173" t="str">
            <v>INACTIVE</v>
          </cell>
        </row>
        <row r="7174">
          <cell r="A7174" t="str">
            <v>GOLYAK Artem</v>
          </cell>
          <cell r="B7174" t="str">
            <v>UKR</v>
          </cell>
          <cell r="C7174">
            <v>10034865521</v>
          </cell>
          <cell r="D7174">
            <v>36697</v>
          </cell>
          <cell r="E7174" t="str">
            <v>INACTIVE</v>
          </cell>
        </row>
        <row r="7175">
          <cell r="A7175" t="str">
            <v>GOMENIUK Volodymyr</v>
          </cell>
          <cell r="B7175" t="str">
            <v>UKR</v>
          </cell>
          <cell r="C7175">
            <v>10007407144</v>
          </cell>
          <cell r="D7175">
            <v>31050</v>
          </cell>
          <cell r="E7175" t="str">
            <v>INACTIVE</v>
          </cell>
        </row>
        <row r="7176">
          <cell r="A7176" t="str">
            <v>GUDZ Nazar</v>
          </cell>
          <cell r="B7176" t="str">
            <v>UKR</v>
          </cell>
          <cell r="C7176">
            <v>10016106125</v>
          </cell>
          <cell r="D7176">
            <v>36576</v>
          </cell>
          <cell r="E7176" t="str">
            <v>INACTIVE</v>
          </cell>
        </row>
        <row r="7177">
          <cell r="A7177" t="str">
            <v>HANZIN Andrii</v>
          </cell>
          <cell r="B7177" t="str">
            <v>UKR</v>
          </cell>
          <cell r="C7177">
            <v>10080214334</v>
          </cell>
          <cell r="D7177">
            <v>37245</v>
          </cell>
          <cell r="E7177" t="str">
            <v>Inactive</v>
          </cell>
        </row>
        <row r="7178">
          <cell r="A7178" t="str">
            <v>HLUSHKO Nazar</v>
          </cell>
          <cell r="B7178" t="str">
            <v>UKR</v>
          </cell>
          <cell r="C7178">
            <v>10079351438</v>
          </cell>
          <cell r="D7178">
            <v>37429</v>
          </cell>
          <cell r="E7178" t="str">
            <v>INACTIVE</v>
          </cell>
        </row>
        <row r="7179">
          <cell r="A7179" t="str">
            <v>HOLIAK Artem</v>
          </cell>
          <cell r="B7179" t="str">
            <v>UKR</v>
          </cell>
          <cell r="C7179">
            <v>10089238566</v>
          </cell>
          <cell r="D7179">
            <v>36697</v>
          </cell>
          <cell r="E7179" t="str">
            <v>INACTIVE</v>
          </cell>
        </row>
        <row r="7180">
          <cell r="A7180" t="str">
            <v>HOLUB Dmytro</v>
          </cell>
          <cell r="B7180" t="str">
            <v>UKR</v>
          </cell>
          <cell r="C7180">
            <v>10034869157</v>
          </cell>
          <cell r="D7180">
            <v>36638</v>
          </cell>
          <cell r="E7180" t="str">
            <v>INACTIVE</v>
          </cell>
        </row>
        <row r="7181">
          <cell r="A7181" t="str">
            <v>HORBOVYI Sviatoslav</v>
          </cell>
          <cell r="B7181" t="str">
            <v>UKR</v>
          </cell>
          <cell r="C7181">
            <v>10081638315</v>
          </cell>
          <cell r="D7181">
            <v>37910</v>
          </cell>
          <cell r="E7181" t="str">
            <v>ACTIVE</v>
          </cell>
        </row>
        <row r="7182">
          <cell r="A7182" t="str">
            <v>HRYNIV Vitaliy</v>
          </cell>
          <cell r="B7182" t="str">
            <v>UKR</v>
          </cell>
          <cell r="C7182">
            <v>10009033310</v>
          </cell>
          <cell r="D7182">
            <v>34794</v>
          </cell>
          <cell r="E7182" t="str">
            <v>ACTIVE</v>
          </cell>
        </row>
        <row r="7183">
          <cell r="A7183" t="str">
            <v>HURA Marian</v>
          </cell>
          <cell r="B7183" t="str">
            <v>UKR</v>
          </cell>
          <cell r="C7183">
            <v>10090262120</v>
          </cell>
          <cell r="D7183">
            <v>36754</v>
          </cell>
          <cell r="E7183" t="str">
            <v>INACTIVE</v>
          </cell>
        </row>
        <row r="7184">
          <cell r="A7184" t="str">
            <v>HURA Marian</v>
          </cell>
          <cell r="B7184" t="str">
            <v>UKR</v>
          </cell>
          <cell r="C7184">
            <v>10034870571</v>
          </cell>
          <cell r="D7184">
            <v>36754</v>
          </cell>
          <cell r="E7184" t="str">
            <v>INACTIVE</v>
          </cell>
        </row>
        <row r="7185">
          <cell r="A7185" t="str">
            <v>KABASHNYI Valentyn</v>
          </cell>
          <cell r="B7185" t="str">
            <v>UKR</v>
          </cell>
          <cell r="C7185">
            <v>10076203988</v>
          </cell>
          <cell r="D7185">
            <v>38227</v>
          </cell>
          <cell r="E7185" t="str">
            <v>ACTIVE</v>
          </cell>
        </row>
        <row r="7186">
          <cell r="A7186" t="str">
            <v>KACHUR Dmytro</v>
          </cell>
          <cell r="B7186" t="str">
            <v>UKR</v>
          </cell>
          <cell r="C7186">
            <v>10089728317</v>
          </cell>
          <cell r="D7186">
            <v>37201</v>
          </cell>
          <cell r="E7186" t="str">
            <v>INACTIVE</v>
          </cell>
        </row>
        <row r="7187">
          <cell r="A7187" t="str">
            <v>KANAKA Marian</v>
          </cell>
          <cell r="B7187" t="str">
            <v>UKR</v>
          </cell>
          <cell r="C7187">
            <v>10016104812</v>
          </cell>
          <cell r="D7187">
            <v>36730</v>
          </cell>
          <cell r="E7187" t="str">
            <v>INACTIVE</v>
          </cell>
        </row>
        <row r="7188">
          <cell r="A7188" t="str">
            <v>KANAKA Marian</v>
          </cell>
          <cell r="B7188" t="str">
            <v>UKR</v>
          </cell>
          <cell r="C7188">
            <v>10089240182</v>
          </cell>
          <cell r="D7188">
            <v>36730</v>
          </cell>
          <cell r="E7188" t="str">
            <v>INACTIVE</v>
          </cell>
        </row>
        <row r="7189">
          <cell r="A7189" t="str">
            <v>KANAKA Oleg</v>
          </cell>
          <cell r="B7189" t="str">
            <v>UKR</v>
          </cell>
          <cell r="C7189">
            <v>10016106327</v>
          </cell>
          <cell r="D7189">
            <v>36730</v>
          </cell>
          <cell r="E7189" t="str">
            <v>INACTIVE</v>
          </cell>
        </row>
        <row r="7190">
          <cell r="A7190" t="str">
            <v>KANAKA Oleh</v>
          </cell>
          <cell r="B7190" t="str">
            <v>UKR</v>
          </cell>
          <cell r="C7190">
            <v>10089470154</v>
          </cell>
          <cell r="D7190">
            <v>36730</v>
          </cell>
          <cell r="E7190" t="str">
            <v>INACTIVE</v>
          </cell>
        </row>
        <row r="7191">
          <cell r="A7191" t="str">
            <v>KHOMIV Ivan</v>
          </cell>
          <cell r="B7191" t="str">
            <v>UKR</v>
          </cell>
          <cell r="C7191">
            <v>10090698923</v>
          </cell>
          <cell r="D7191">
            <v>34156</v>
          </cell>
          <cell r="E7191" t="str">
            <v>INACTIVE</v>
          </cell>
        </row>
        <row r="7192">
          <cell r="A7192" t="str">
            <v>KHOMIV Ivan</v>
          </cell>
          <cell r="B7192" t="str">
            <v>UKR</v>
          </cell>
          <cell r="C7192">
            <v>10009181941</v>
          </cell>
          <cell r="D7192">
            <v>34156</v>
          </cell>
          <cell r="E7192" t="str">
            <v>INACTIVE</v>
          </cell>
        </row>
        <row r="7193">
          <cell r="A7193" t="str">
            <v>KLEPIKOV Illia</v>
          </cell>
          <cell r="B7193" t="str">
            <v>UKR</v>
          </cell>
          <cell r="C7193">
            <v>10007898006</v>
          </cell>
          <cell r="D7193">
            <v>34367</v>
          </cell>
          <cell r="E7193" t="str">
            <v>INACTIVE</v>
          </cell>
        </row>
        <row r="7194">
          <cell r="A7194" t="str">
            <v>KLIMOV Illia</v>
          </cell>
          <cell r="B7194" t="str">
            <v>UKR</v>
          </cell>
          <cell r="C7194">
            <v>10090353965</v>
          </cell>
          <cell r="D7194">
            <v>36643</v>
          </cell>
          <cell r="E7194" t="str">
            <v>INACTIVE</v>
          </cell>
        </row>
        <row r="7195">
          <cell r="A7195" t="str">
            <v>KOBZAR Mykhailo</v>
          </cell>
          <cell r="B7195" t="str">
            <v>UKR</v>
          </cell>
          <cell r="C7195">
            <v>10015411866</v>
          </cell>
          <cell r="D7195">
            <v>35804</v>
          </cell>
          <cell r="E7195" t="str">
            <v>INACTIVE</v>
          </cell>
        </row>
        <row r="7196">
          <cell r="A7196" t="str">
            <v>KOGUT Volodymyr</v>
          </cell>
          <cell r="B7196" t="str">
            <v>UKR</v>
          </cell>
          <cell r="C7196">
            <v>10003245642</v>
          </cell>
          <cell r="D7196">
            <v>30891</v>
          </cell>
          <cell r="E7196" t="str">
            <v>INACTIVE</v>
          </cell>
        </row>
        <row r="7197">
          <cell r="A7197" t="str">
            <v>KOLESNYKOV Kostiantyn</v>
          </cell>
          <cell r="B7197" t="str">
            <v>UKR</v>
          </cell>
          <cell r="C7197">
            <v>10081179583</v>
          </cell>
          <cell r="D7197">
            <v>37092</v>
          </cell>
          <cell r="E7197" t="str">
            <v>INACTIVE</v>
          </cell>
        </row>
        <row r="7198">
          <cell r="A7198" t="str">
            <v>KONOVAL Yurii</v>
          </cell>
          <cell r="B7198" t="str">
            <v>UKR</v>
          </cell>
          <cell r="C7198">
            <v>10009693314</v>
          </cell>
          <cell r="D7198">
            <v>32292</v>
          </cell>
          <cell r="E7198" t="str">
            <v>INACTIVE</v>
          </cell>
        </row>
        <row r="7199">
          <cell r="A7199" t="str">
            <v>KOROBOV Yehor</v>
          </cell>
          <cell r="B7199" t="str">
            <v>UKR</v>
          </cell>
          <cell r="C7199">
            <v>10075819224</v>
          </cell>
          <cell r="D7199">
            <v>37412</v>
          </cell>
          <cell r="E7199" t="str">
            <v>ACTIVE</v>
          </cell>
        </row>
        <row r="7200">
          <cell r="A7200" t="str">
            <v>KOZAKOV Yaroslav</v>
          </cell>
          <cell r="B7200" t="str">
            <v>UKR</v>
          </cell>
          <cell r="C7200">
            <v>10015337401</v>
          </cell>
          <cell r="D7200">
            <v>36211</v>
          </cell>
          <cell r="E7200" t="str">
            <v>INACTIVE</v>
          </cell>
        </row>
        <row r="7201">
          <cell r="A7201" t="str">
            <v>KOZHUSHKO Dmytro</v>
          </cell>
          <cell r="B7201" t="str">
            <v>UKR</v>
          </cell>
          <cell r="C7201">
            <v>10015353464</v>
          </cell>
          <cell r="D7201">
            <v>35831</v>
          </cell>
          <cell r="E7201" t="str">
            <v>INACTIVE</v>
          </cell>
        </row>
        <row r="7202">
          <cell r="A7202" t="str">
            <v>KRAVCHUK Mykola</v>
          </cell>
          <cell r="B7202" t="str">
            <v>UKR</v>
          </cell>
          <cell r="C7202">
            <v>10089490766</v>
          </cell>
          <cell r="D7202">
            <v>36673</v>
          </cell>
          <cell r="E7202" t="str">
            <v>INACTIVE</v>
          </cell>
        </row>
        <row r="7203">
          <cell r="A7203" t="str">
            <v>KREMINSKYI Vladyslav</v>
          </cell>
          <cell r="B7203" t="str">
            <v>UKR</v>
          </cell>
          <cell r="C7203">
            <v>10009033411</v>
          </cell>
          <cell r="D7203">
            <v>34760</v>
          </cell>
          <cell r="E7203" t="str">
            <v>INACTIVE</v>
          </cell>
        </row>
        <row r="7204">
          <cell r="A7204" t="str">
            <v>KREMINSKYI Vladyslaw</v>
          </cell>
          <cell r="B7204" t="str">
            <v>UKR</v>
          </cell>
          <cell r="C7204">
            <v>10016101475</v>
          </cell>
          <cell r="D7204">
            <v>34030</v>
          </cell>
          <cell r="E7204" t="str">
            <v>INACTIVE</v>
          </cell>
        </row>
        <row r="7205">
          <cell r="A7205" t="str">
            <v>KRYVYCH Oleksander</v>
          </cell>
          <cell r="B7205" t="str">
            <v>UKR</v>
          </cell>
          <cell r="C7205">
            <v>10015850992</v>
          </cell>
          <cell r="D7205">
            <v>36411</v>
          </cell>
          <cell r="E7205" t="str">
            <v>INACTIVE</v>
          </cell>
        </row>
        <row r="7206">
          <cell r="A7206" t="str">
            <v>KRYVYCH Oleksandr</v>
          </cell>
          <cell r="B7206" t="str">
            <v>UKR</v>
          </cell>
          <cell r="C7206">
            <v>10088412854</v>
          </cell>
          <cell r="D7206">
            <v>36411</v>
          </cell>
          <cell r="E7206" t="str">
            <v>INACTIVE</v>
          </cell>
        </row>
        <row r="7207">
          <cell r="A7207" t="str">
            <v>KUHAR Vitalii</v>
          </cell>
          <cell r="B7207" t="str">
            <v>UKR</v>
          </cell>
          <cell r="C7207">
            <v>10015411664</v>
          </cell>
          <cell r="D7207">
            <v>35956</v>
          </cell>
          <cell r="E7207" t="str">
            <v>INACTIVE</v>
          </cell>
        </row>
        <row r="7208">
          <cell r="A7208" t="str">
            <v>KUTSENKO Andriy</v>
          </cell>
          <cell r="B7208" t="str">
            <v>UKR</v>
          </cell>
          <cell r="C7208">
            <v>10006319532</v>
          </cell>
          <cell r="D7208">
            <v>32870</v>
          </cell>
          <cell r="E7208" t="str">
            <v>INACTIVE</v>
          </cell>
        </row>
        <row r="7209">
          <cell r="A7209" t="str">
            <v>KYRYCHENKO Danylo</v>
          </cell>
          <cell r="B7209" t="str">
            <v>UKR</v>
          </cell>
          <cell r="C7209">
            <v>10088738109</v>
          </cell>
          <cell r="D7209">
            <v>38465</v>
          </cell>
          <cell r="E7209" t="str">
            <v>ACTIVE</v>
          </cell>
        </row>
        <row r="7210">
          <cell r="A7210" t="str">
            <v>LOBOV Oleksandr</v>
          </cell>
          <cell r="B7210" t="str">
            <v>UKR</v>
          </cell>
          <cell r="C7210">
            <v>10006646302</v>
          </cell>
          <cell r="D7210">
            <v>33752</v>
          </cell>
          <cell r="E7210" t="str">
            <v>INACTIVE</v>
          </cell>
        </row>
        <row r="7211">
          <cell r="A7211" t="str">
            <v>LOLA Liubomyr</v>
          </cell>
          <cell r="B7211" t="str">
            <v>UKR</v>
          </cell>
          <cell r="C7211">
            <v>10090270002</v>
          </cell>
          <cell r="D7211">
            <v>36717</v>
          </cell>
          <cell r="E7211" t="str">
            <v>INACTIVE</v>
          </cell>
        </row>
        <row r="7212">
          <cell r="A7212" t="str">
            <v>LOLA Ludomyr</v>
          </cell>
          <cell r="B7212" t="str">
            <v>UKR</v>
          </cell>
          <cell r="C7212">
            <v>10016104408</v>
          </cell>
          <cell r="D7212">
            <v>36717</v>
          </cell>
          <cell r="E7212" t="str">
            <v>INACTIVE</v>
          </cell>
        </row>
        <row r="7213">
          <cell r="A7213" t="str">
            <v>LOPATYUK Maksym</v>
          </cell>
          <cell r="B7213" t="str">
            <v>UKR</v>
          </cell>
          <cell r="C7213">
            <v>10004737826</v>
          </cell>
          <cell r="D7213">
            <v>30876</v>
          </cell>
          <cell r="E7213" t="str">
            <v>INACTIVE</v>
          </cell>
        </row>
        <row r="7214">
          <cell r="A7214" t="str">
            <v>LUCHYN Maksym</v>
          </cell>
          <cell r="B7214" t="str">
            <v>UKR</v>
          </cell>
          <cell r="C7214">
            <v>10015849477</v>
          </cell>
          <cell r="D7214">
            <v>36219</v>
          </cell>
          <cell r="E7214" t="str">
            <v>INACTIVE</v>
          </cell>
        </row>
        <row r="7215">
          <cell r="A7215" t="str">
            <v>MALEEV Timur</v>
          </cell>
          <cell r="B7215" t="str">
            <v>UKR</v>
          </cell>
          <cell r="C7215">
            <v>10009801024</v>
          </cell>
          <cell r="D7215">
            <v>35111</v>
          </cell>
          <cell r="E7215" t="str">
            <v>INACTIVE</v>
          </cell>
        </row>
        <row r="7216">
          <cell r="A7216" t="str">
            <v>MALIK Yegor</v>
          </cell>
          <cell r="B7216" t="str">
            <v>UKR</v>
          </cell>
          <cell r="C7216">
            <v>10034886840</v>
          </cell>
          <cell r="D7216">
            <v>36447</v>
          </cell>
          <cell r="E7216" t="str">
            <v>INACTIVE</v>
          </cell>
        </row>
        <row r="7217">
          <cell r="A7217" t="str">
            <v>MALINNIKOV Maksym</v>
          </cell>
          <cell r="B7217" t="str">
            <v>UKR</v>
          </cell>
          <cell r="C7217">
            <v>10089685473</v>
          </cell>
          <cell r="D7217">
            <v>37328</v>
          </cell>
          <cell r="E7217" t="str">
            <v>ACTIVE</v>
          </cell>
        </row>
        <row r="7218">
          <cell r="A7218" t="str">
            <v>MALYNIVSKYI Mykhailo</v>
          </cell>
          <cell r="B7218" t="str">
            <v>UKR</v>
          </cell>
          <cell r="C7218">
            <v>10014674363</v>
          </cell>
          <cell r="D7218">
            <v>35784</v>
          </cell>
          <cell r="E7218" t="str">
            <v>INACTIVE</v>
          </cell>
        </row>
        <row r="7219">
          <cell r="A7219" t="str">
            <v>MAMCHIK Maksym</v>
          </cell>
          <cell r="B7219" t="str">
            <v>UKR</v>
          </cell>
          <cell r="C7219">
            <v>10016104610</v>
          </cell>
          <cell r="D7219">
            <v>36529</v>
          </cell>
          <cell r="E7219" t="str">
            <v>INACTIVE</v>
          </cell>
        </row>
        <row r="7220">
          <cell r="A7220" t="str">
            <v>MIKHENKO Markiyan</v>
          </cell>
          <cell r="B7220" t="str">
            <v>UKR</v>
          </cell>
          <cell r="C7220">
            <v>10009828306</v>
          </cell>
          <cell r="D7220">
            <v>34011</v>
          </cell>
          <cell r="E7220" t="str">
            <v>INACTIVE</v>
          </cell>
        </row>
        <row r="7221">
          <cell r="A7221" t="str">
            <v>MOROZOV Roman</v>
          </cell>
          <cell r="B7221" t="str">
            <v>UKR</v>
          </cell>
          <cell r="C7221">
            <v>10006327818</v>
          </cell>
          <cell r="D7221">
            <v>32967</v>
          </cell>
          <cell r="E7221" t="str">
            <v>INACTIVE</v>
          </cell>
        </row>
        <row r="7222">
          <cell r="A7222" t="str">
            <v>MOSHCHONSKYI Oleksandr</v>
          </cell>
          <cell r="B7222" t="str">
            <v>UKR</v>
          </cell>
          <cell r="C7222">
            <v>10093638932</v>
          </cell>
          <cell r="D7222">
            <v>35500</v>
          </cell>
          <cell r="E7222" t="str">
            <v>INACTIVE</v>
          </cell>
        </row>
        <row r="7223">
          <cell r="A7223" t="str">
            <v>MOVCHAN Andrii</v>
          </cell>
          <cell r="B7223" t="str">
            <v>UKR</v>
          </cell>
          <cell r="C7223">
            <v>10089593830</v>
          </cell>
          <cell r="D7223">
            <v>37318</v>
          </cell>
          <cell r="E7223" t="str">
            <v>ACTIVE</v>
          </cell>
        </row>
        <row r="7224">
          <cell r="A7224" t="str">
            <v>MUDRENKO Denys</v>
          </cell>
          <cell r="B7224" t="str">
            <v>UKR</v>
          </cell>
          <cell r="C7224">
            <v>10013888057</v>
          </cell>
          <cell r="D7224">
            <v>33259</v>
          </cell>
          <cell r="E7224" t="str">
            <v>INACTIVE</v>
          </cell>
        </row>
        <row r="7225">
          <cell r="A7225" t="str">
            <v>MUDRYY Yuriy</v>
          </cell>
          <cell r="B7225" t="str">
            <v>UKR</v>
          </cell>
          <cell r="C7225">
            <v>10009693415</v>
          </cell>
          <cell r="D7225">
            <v>35250</v>
          </cell>
          <cell r="E7225" t="str">
            <v>Inactive</v>
          </cell>
        </row>
        <row r="7226">
          <cell r="A7226" t="str">
            <v>MUSIENKO Bogdan</v>
          </cell>
          <cell r="B7226" t="str">
            <v>UKR</v>
          </cell>
          <cell r="C7226">
            <v>10061289230</v>
          </cell>
          <cell r="D7226">
            <v>35622</v>
          </cell>
          <cell r="E7226" t="str">
            <v>INACTIVE</v>
          </cell>
        </row>
        <row r="7227">
          <cell r="A7227" t="str">
            <v>MUSIIENKO Bohdan</v>
          </cell>
          <cell r="B7227" t="str">
            <v>UKR</v>
          </cell>
          <cell r="C7227">
            <v>10011138109</v>
          </cell>
          <cell r="D7227">
            <v>35622</v>
          </cell>
          <cell r="E7227" t="str">
            <v>INACTIVE</v>
          </cell>
        </row>
        <row r="7228">
          <cell r="A7228" t="str">
            <v>NEPYIVODA Andrii</v>
          </cell>
          <cell r="B7228" t="str">
            <v>UKR</v>
          </cell>
          <cell r="C7228">
            <v>10089497537</v>
          </cell>
          <cell r="D7228">
            <v>36607</v>
          </cell>
          <cell r="E7228" t="str">
            <v>INACTIVE</v>
          </cell>
        </row>
        <row r="7229">
          <cell r="A7229" t="str">
            <v>NIKULIN Daniil</v>
          </cell>
          <cell r="B7229" t="str">
            <v>UKR</v>
          </cell>
          <cell r="C7229">
            <v>10015328307</v>
          </cell>
          <cell r="D7229">
            <v>36208</v>
          </cell>
          <cell r="E7229" t="str">
            <v>INACTIVE</v>
          </cell>
        </row>
        <row r="7230">
          <cell r="A7230" t="str">
            <v>NIKULIN Danil</v>
          </cell>
          <cell r="B7230" t="str">
            <v>UKR</v>
          </cell>
          <cell r="C7230">
            <v>10074181944</v>
          </cell>
          <cell r="D7230">
            <v>36208</v>
          </cell>
          <cell r="E7230" t="str">
            <v>INACTIVE</v>
          </cell>
        </row>
        <row r="7231">
          <cell r="A7231" t="str">
            <v>NIZELSKIY Andriy</v>
          </cell>
          <cell r="B7231" t="str">
            <v>UKR</v>
          </cell>
          <cell r="C7231">
            <v>10090038414</v>
          </cell>
          <cell r="D7231">
            <v>37585</v>
          </cell>
          <cell r="E7231" t="str">
            <v>INACTIVE</v>
          </cell>
        </row>
        <row r="7232">
          <cell r="A7232" t="str">
            <v>NOVAKOVSKYI Vitaliy</v>
          </cell>
          <cell r="B7232" t="str">
            <v>UKR</v>
          </cell>
          <cell r="C7232">
            <v>10011046765</v>
          </cell>
          <cell r="D7232">
            <v>35536</v>
          </cell>
          <cell r="E7232" t="str">
            <v>INACTIVE</v>
          </cell>
        </row>
        <row r="7233">
          <cell r="A7233" t="str">
            <v>ODNOROG Dmutro</v>
          </cell>
          <cell r="B7233" t="str">
            <v>UKR</v>
          </cell>
          <cell r="C7233">
            <v>10016103802</v>
          </cell>
          <cell r="D7233">
            <v>36274</v>
          </cell>
          <cell r="E7233" t="str">
            <v>INACTIVE</v>
          </cell>
        </row>
        <row r="7234">
          <cell r="A7234" t="str">
            <v>ODNOROH Denys</v>
          </cell>
          <cell r="B7234" t="str">
            <v>UKR</v>
          </cell>
          <cell r="C7234">
            <v>10089592012</v>
          </cell>
          <cell r="D7234">
            <v>36691</v>
          </cell>
          <cell r="E7234" t="str">
            <v>INACTIVE</v>
          </cell>
        </row>
        <row r="7235">
          <cell r="A7235" t="str">
            <v>ODNOROH Denys</v>
          </cell>
          <cell r="B7235" t="str">
            <v>UKR</v>
          </cell>
          <cell r="C7235">
            <v>10034894722</v>
          </cell>
          <cell r="D7235">
            <v>36691</v>
          </cell>
          <cell r="E7235" t="str">
            <v>INACTIVE</v>
          </cell>
        </row>
        <row r="7236">
          <cell r="A7236" t="str">
            <v>ODNOROH Dmytro</v>
          </cell>
          <cell r="B7236" t="str">
            <v>UKR</v>
          </cell>
          <cell r="C7236">
            <v>10089456515</v>
          </cell>
          <cell r="D7236">
            <v>36365</v>
          </cell>
          <cell r="E7236" t="str">
            <v>INACTIVE</v>
          </cell>
        </row>
        <row r="7237">
          <cell r="A7237" t="str">
            <v>ODNOROH Dmytro</v>
          </cell>
          <cell r="B7237" t="str">
            <v>UKR</v>
          </cell>
          <cell r="C7237">
            <v>10034894621</v>
          </cell>
          <cell r="D7237">
            <v>36274</v>
          </cell>
          <cell r="E7237" t="str">
            <v>INACTIVE</v>
          </cell>
        </row>
        <row r="7238">
          <cell r="A7238" t="str">
            <v>OSADCHOY Danil</v>
          </cell>
          <cell r="B7238" t="str">
            <v>UKR</v>
          </cell>
          <cell r="C7238">
            <v>10061276702</v>
          </cell>
          <cell r="D7238">
            <v>35595</v>
          </cell>
          <cell r="E7238" t="str">
            <v>INACTIVE</v>
          </cell>
        </row>
        <row r="7239">
          <cell r="A7239" t="str">
            <v>OSADCHYI Danylo</v>
          </cell>
          <cell r="B7239" t="str">
            <v>UKR</v>
          </cell>
          <cell r="C7239">
            <v>10011134065</v>
          </cell>
          <cell r="D7239">
            <v>35595</v>
          </cell>
          <cell r="E7239" t="str">
            <v>INACTIVE</v>
          </cell>
        </row>
        <row r="7240">
          <cell r="A7240" t="str">
            <v>PANASENKO Oleksiy</v>
          </cell>
          <cell r="B7240" t="str">
            <v>UKR</v>
          </cell>
          <cell r="C7240">
            <v>10009860436</v>
          </cell>
          <cell r="D7240">
            <v>34382</v>
          </cell>
          <cell r="E7240" t="str">
            <v>INACTIVE</v>
          </cell>
        </row>
        <row r="7241">
          <cell r="A7241" t="str">
            <v>PERIC Vojislav</v>
          </cell>
          <cell r="B7241" t="str">
            <v>UKR</v>
          </cell>
          <cell r="C7241">
            <v>10030079175</v>
          </cell>
          <cell r="D7241">
            <v>37203</v>
          </cell>
          <cell r="E7241" t="str">
            <v>ACTIVE</v>
          </cell>
        </row>
        <row r="7242">
          <cell r="A7242" t="str">
            <v>PIDKIVKA Vitaliy</v>
          </cell>
          <cell r="B7242" t="str">
            <v>UKR</v>
          </cell>
          <cell r="C7242">
            <v>10010687360</v>
          </cell>
          <cell r="D7242">
            <v>35679</v>
          </cell>
          <cell r="E7242" t="str">
            <v>INACTIVE</v>
          </cell>
        </row>
        <row r="7243">
          <cell r="A7243" t="str">
            <v>PIDKUIKO Andrii</v>
          </cell>
          <cell r="B7243" t="str">
            <v>UKR</v>
          </cell>
          <cell r="C7243">
            <v>10092777955</v>
          </cell>
          <cell r="D7243">
            <v>35816</v>
          </cell>
          <cell r="E7243" t="str">
            <v>INACTIVE</v>
          </cell>
        </row>
        <row r="7244">
          <cell r="A7244" t="str">
            <v>PIDKUYKO Andriy</v>
          </cell>
          <cell r="B7244" t="str">
            <v>UKR</v>
          </cell>
          <cell r="C7244">
            <v>10034899267</v>
          </cell>
          <cell r="D7244">
            <v>35816</v>
          </cell>
          <cell r="E7244" t="str">
            <v>Inactive</v>
          </cell>
        </row>
        <row r="7245">
          <cell r="A7245" t="str">
            <v>PIVKO Serhii</v>
          </cell>
          <cell r="B7245" t="str">
            <v>UKR</v>
          </cell>
          <cell r="C7245">
            <v>10083977631</v>
          </cell>
          <cell r="D7245">
            <v>33589</v>
          </cell>
          <cell r="E7245" t="str">
            <v>INACTIVE</v>
          </cell>
        </row>
        <row r="7246">
          <cell r="A7246" t="str">
            <v>POGORELOV Vyacheslav</v>
          </cell>
          <cell r="B7246" t="str">
            <v>UKR</v>
          </cell>
          <cell r="C7246">
            <v>10010658159</v>
          </cell>
          <cell r="D7246">
            <v>35008</v>
          </cell>
          <cell r="E7246" t="str">
            <v>INACTIVE</v>
          </cell>
        </row>
        <row r="7247">
          <cell r="A7247" t="str">
            <v>POHORELOV Vladyslav</v>
          </cell>
          <cell r="B7247" t="str">
            <v>UKR</v>
          </cell>
          <cell r="C7247">
            <v>10011006046</v>
          </cell>
          <cell r="D7247">
            <v>35008</v>
          </cell>
          <cell r="E7247" t="str">
            <v>INACTIVE</v>
          </cell>
        </row>
        <row r="7248">
          <cell r="A7248" t="str">
            <v>POKOIOVYI Nazar</v>
          </cell>
          <cell r="B7248" t="str">
            <v>UKR</v>
          </cell>
          <cell r="C7248">
            <v>10090716909</v>
          </cell>
          <cell r="D7248">
            <v>36812</v>
          </cell>
          <cell r="E7248" t="str">
            <v>Active</v>
          </cell>
        </row>
        <row r="7249">
          <cell r="A7249" t="str">
            <v>POKOIOVYI Nazar</v>
          </cell>
          <cell r="B7249" t="str">
            <v>UKR</v>
          </cell>
          <cell r="C7249">
            <v>10016106226</v>
          </cell>
          <cell r="D7249">
            <v>36812</v>
          </cell>
          <cell r="E7249" t="str">
            <v>INACTIVE</v>
          </cell>
        </row>
        <row r="7250">
          <cell r="A7250" t="str">
            <v>POKOTYLO Yevgenii</v>
          </cell>
          <cell r="B7250" t="str">
            <v>UKR</v>
          </cell>
          <cell r="C7250">
            <v>10034900378</v>
          </cell>
          <cell r="D7250">
            <v>34383</v>
          </cell>
          <cell r="E7250" t="str">
            <v>INACTIVE</v>
          </cell>
        </row>
        <row r="7251">
          <cell r="A7251" t="str">
            <v>POKYNTELYTSIA Serhii</v>
          </cell>
          <cell r="B7251" t="str">
            <v>UKR</v>
          </cell>
          <cell r="C7251">
            <v>10034900479</v>
          </cell>
          <cell r="D7251">
            <v>35433</v>
          </cell>
          <cell r="E7251" t="str">
            <v>INACTIVE</v>
          </cell>
        </row>
        <row r="7252">
          <cell r="A7252" t="str">
            <v>POLYAKOV Yuriy</v>
          </cell>
          <cell r="B7252" t="str">
            <v>UKR</v>
          </cell>
          <cell r="C7252">
            <v>10009854473</v>
          </cell>
          <cell r="D7252">
            <v>34806</v>
          </cell>
          <cell r="E7252" t="str">
            <v>INACTIVE</v>
          </cell>
        </row>
        <row r="7253">
          <cell r="A7253" t="str">
            <v>PONOMARENKO Dmytro</v>
          </cell>
          <cell r="B7253" t="str">
            <v>UKR</v>
          </cell>
          <cell r="C7253">
            <v>10006896478</v>
          </cell>
          <cell r="D7253">
            <v>33279</v>
          </cell>
          <cell r="E7253" t="str">
            <v>INACTIVE</v>
          </cell>
        </row>
        <row r="7254">
          <cell r="A7254" t="str">
            <v>PROKOPENKO Yuriy</v>
          </cell>
          <cell r="B7254" t="str">
            <v>UKR</v>
          </cell>
          <cell r="C7254">
            <v>10090545945</v>
          </cell>
          <cell r="D7254">
            <v>37024</v>
          </cell>
          <cell r="E7254" t="str">
            <v>INACTIVE</v>
          </cell>
        </row>
        <row r="7255">
          <cell r="A7255" t="str">
            <v>PYLYPIV Taras</v>
          </cell>
          <cell r="B7255" t="str">
            <v>UKR</v>
          </cell>
          <cell r="C7255">
            <v>10009693213</v>
          </cell>
          <cell r="D7255">
            <v>33807</v>
          </cell>
          <cell r="E7255" t="str">
            <v>INACTIVE</v>
          </cell>
        </row>
        <row r="7256">
          <cell r="A7256" t="str">
            <v>ROGOZIN Kyrylo</v>
          </cell>
          <cell r="B7256" t="str">
            <v>UKR</v>
          </cell>
          <cell r="C7256">
            <v>10014045984</v>
          </cell>
          <cell r="D7256">
            <v>35210</v>
          </cell>
          <cell r="E7256" t="str">
            <v>INACTIVE</v>
          </cell>
        </row>
        <row r="7257">
          <cell r="A7257" t="str">
            <v>ROMANENKOV Valerii</v>
          </cell>
          <cell r="B7257" t="str">
            <v>UKR</v>
          </cell>
          <cell r="C7257">
            <v>10015875143</v>
          </cell>
          <cell r="D7257">
            <v>36432</v>
          </cell>
          <cell r="E7257" t="str">
            <v>INACTIVE</v>
          </cell>
        </row>
        <row r="7258">
          <cell r="A7258" t="str">
            <v>ROZGHONIUK Andriy</v>
          </cell>
          <cell r="B7258" t="str">
            <v>UKR</v>
          </cell>
          <cell r="C7258">
            <v>10088438116</v>
          </cell>
          <cell r="D7258">
            <v>35547</v>
          </cell>
          <cell r="E7258" t="str">
            <v>Inactive</v>
          </cell>
        </row>
        <row r="7259">
          <cell r="A7259" t="str">
            <v>ROZGONYUK Andriy</v>
          </cell>
          <cell r="B7259" t="str">
            <v>UKR</v>
          </cell>
          <cell r="C7259">
            <v>10010746974</v>
          </cell>
          <cell r="D7259">
            <v>35544</v>
          </cell>
          <cell r="E7259" t="str">
            <v>INACTIVE</v>
          </cell>
        </row>
        <row r="7260">
          <cell r="A7260" t="str">
            <v>ROZHONIUK Andrii</v>
          </cell>
          <cell r="B7260" t="str">
            <v>UKR</v>
          </cell>
          <cell r="C7260">
            <v>10014385080</v>
          </cell>
          <cell r="D7260">
            <v>35547</v>
          </cell>
          <cell r="E7260" t="str">
            <v>INACTIVE</v>
          </cell>
        </row>
        <row r="7261">
          <cell r="A7261" t="str">
            <v>RUDENKO Ivan</v>
          </cell>
          <cell r="B7261" t="str">
            <v>UKR</v>
          </cell>
          <cell r="C7261">
            <v>10015900910</v>
          </cell>
          <cell r="D7261">
            <v>34751</v>
          </cell>
          <cell r="E7261" t="str">
            <v>INACTIVE</v>
          </cell>
        </row>
        <row r="7262">
          <cell r="A7262" t="str">
            <v>RUDENKO Vladyslav</v>
          </cell>
          <cell r="B7262" t="str">
            <v>UKR</v>
          </cell>
          <cell r="C7262">
            <v>10034823889</v>
          </cell>
          <cell r="D7262">
            <v>34934</v>
          </cell>
          <cell r="E7262" t="str">
            <v>INACTIVE</v>
          </cell>
        </row>
        <row r="7263">
          <cell r="A7263" t="str">
            <v>RYBARUK Konstiantyn</v>
          </cell>
          <cell r="B7263" t="str">
            <v>UKR</v>
          </cell>
          <cell r="C7263">
            <v>10092801193</v>
          </cell>
          <cell r="D7263">
            <v>34576</v>
          </cell>
          <cell r="E7263" t="str">
            <v>INACTIVE</v>
          </cell>
        </row>
        <row r="7264">
          <cell r="A7264" t="str">
            <v>RYBARUK Kostyantyn</v>
          </cell>
          <cell r="B7264" t="str">
            <v>UKR</v>
          </cell>
          <cell r="C7264">
            <v>10009160925</v>
          </cell>
          <cell r="D7264">
            <v>34515</v>
          </cell>
          <cell r="E7264" t="str">
            <v>INACTIVE</v>
          </cell>
        </row>
        <row r="7265">
          <cell r="A7265" t="str">
            <v>SACH Andriy</v>
          </cell>
          <cell r="B7265" t="str">
            <v>UKR</v>
          </cell>
          <cell r="C7265">
            <v>10015146330</v>
          </cell>
          <cell r="D7265">
            <v>33053</v>
          </cell>
          <cell r="E7265" t="str">
            <v>INACTIVE</v>
          </cell>
        </row>
        <row r="7266">
          <cell r="A7266" t="str">
            <v>SHCHEDOV Vladyslav</v>
          </cell>
          <cell r="B7266" t="str">
            <v>UKR</v>
          </cell>
          <cell r="C7266">
            <v>10010092529</v>
          </cell>
          <cell r="D7266">
            <v>35243</v>
          </cell>
          <cell r="E7266" t="str">
            <v>INACTIVE</v>
          </cell>
        </row>
        <row r="7267">
          <cell r="A7267" t="str">
            <v>SHCHERBAN Vladyslav</v>
          </cell>
          <cell r="B7267" t="str">
            <v>UKR</v>
          </cell>
          <cell r="C7267">
            <v>10011145280</v>
          </cell>
          <cell r="D7267">
            <v>35931</v>
          </cell>
          <cell r="E7267" t="str">
            <v>INACTIVE</v>
          </cell>
        </row>
        <row r="7268">
          <cell r="A7268" t="str">
            <v>SHEVCHENKO Oleksandr</v>
          </cell>
          <cell r="B7268" t="str">
            <v>UKR</v>
          </cell>
          <cell r="C7268">
            <v>10089884022</v>
          </cell>
          <cell r="D7268">
            <v>36456</v>
          </cell>
          <cell r="E7268" t="str">
            <v>INACTIVE</v>
          </cell>
        </row>
        <row r="7269">
          <cell r="A7269" t="str">
            <v>SHEVCHUK Taras</v>
          </cell>
          <cell r="B7269" t="str">
            <v>UKR</v>
          </cell>
          <cell r="C7269">
            <v>10009733427</v>
          </cell>
          <cell r="D7269">
            <v>35434</v>
          </cell>
          <cell r="E7269" t="str">
            <v>INACTIVE</v>
          </cell>
        </row>
        <row r="7270">
          <cell r="A7270" t="str">
            <v>SHEVTSOV Victor</v>
          </cell>
          <cell r="B7270" t="str">
            <v>UKR</v>
          </cell>
          <cell r="C7270">
            <v>10015146128</v>
          </cell>
          <cell r="D7270">
            <v>35386</v>
          </cell>
          <cell r="E7270" t="str">
            <v>INACTIVE</v>
          </cell>
        </row>
        <row r="7271">
          <cell r="A7271" t="str">
            <v>SHVAIKA Ihor</v>
          </cell>
          <cell r="B7271" t="str">
            <v>UKR</v>
          </cell>
          <cell r="C7271">
            <v>10088938977</v>
          </cell>
          <cell r="D7271">
            <v>37394</v>
          </cell>
          <cell r="E7271" t="str">
            <v>INACTIVE</v>
          </cell>
        </row>
        <row r="7272">
          <cell r="A7272" t="str">
            <v>SHYMIN Oleh</v>
          </cell>
          <cell r="B7272" t="str">
            <v>UKR</v>
          </cell>
          <cell r="C7272">
            <v>10015875042</v>
          </cell>
          <cell r="D7272">
            <v>36122</v>
          </cell>
          <cell r="E7272" t="str">
            <v>INACTIVE</v>
          </cell>
        </row>
        <row r="7273">
          <cell r="A7273" t="str">
            <v>SHYSHLYK Nazar</v>
          </cell>
          <cell r="B7273" t="str">
            <v>UKR</v>
          </cell>
          <cell r="C7273">
            <v>10054711620</v>
          </cell>
          <cell r="D7273">
            <v>37848</v>
          </cell>
          <cell r="E7273" t="str">
            <v>INACTIVE</v>
          </cell>
        </row>
        <row r="7274">
          <cell r="A7274" t="str">
            <v>SIYANCHUK Denys</v>
          </cell>
          <cell r="B7274" t="str">
            <v>UKR</v>
          </cell>
          <cell r="C7274">
            <v>10009258430</v>
          </cell>
          <cell r="D7274">
            <v>34328</v>
          </cell>
          <cell r="E7274" t="str">
            <v>INACTIVE</v>
          </cell>
        </row>
        <row r="7275">
          <cell r="A7275" t="str">
            <v>SMETANIUK Oleksandr</v>
          </cell>
          <cell r="B7275" t="str">
            <v>UKR</v>
          </cell>
          <cell r="C7275">
            <v>10090268180</v>
          </cell>
          <cell r="D7275">
            <v>37254</v>
          </cell>
          <cell r="E7275" t="str">
            <v>ACTIVE</v>
          </cell>
        </row>
        <row r="7276">
          <cell r="A7276" t="str">
            <v>SNIGURSKYY Vadym</v>
          </cell>
          <cell r="B7276" t="str">
            <v>UKR</v>
          </cell>
          <cell r="C7276">
            <v>10014740546</v>
          </cell>
          <cell r="D7276">
            <v>35478</v>
          </cell>
          <cell r="E7276" t="str">
            <v>INACTIVE</v>
          </cell>
        </row>
        <row r="7277">
          <cell r="A7277" t="str">
            <v>SOKOLOVSKYI Maksym</v>
          </cell>
          <cell r="B7277" t="str">
            <v>UKR</v>
          </cell>
          <cell r="C7277">
            <v>10089974251</v>
          </cell>
          <cell r="D7277">
            <v>36643</v>
          </cell>
          <cell r="E7277" t="str">
            <v>INACTIVE</v>
          </cell>
        </row>
        <row r="7278">
          <cell r="A7278" t="str">
            <v>STETS Bohdan</v>
          </cell>
          <cell r="B7278" t="str">
            <v>UKR</v>
          </cell>
          <cell r="C7278">
            <v>10080540902</v>
          </cell>
          <cell r="D7278">
            <v>35118</v>
          </cell>
          <cell r="E7278" t="str">
            <v>INACTIVE</v>
          </cell>
        </row>
        <row r="7279">
          <cell r="A7279" t="str">
            <v>STETSIUK Vadym</v>
          </cell>
          <cell r="B7279" t="str">
            <v>UKR</v>
          </cell>
          <cell r="C7279">
            <v>10089730842</v>
          </cell>
          <cell r="D7279">
            <v>37401</v>
          </cell>
          <cell r="E7279" t="str">
            <v>INACTIVE</v>
          </cell>
        </row>
        <row r="7280">
          <cell r="A7280" t="str">
            <v>STOVBETSKYI Dmytro</v>
          </cell>
          <cell r="B7280" t="str">
            <v>UKR</v>
          </cell>
          <cell r="C7280">
            <v>10090555241</v>
          </cell>
          <cell r="D7280">
            <v>35793</v>
          </cell>
          <cell r="E7280" t="str">
            <v>INACTIVE</v>
          </cell>
        </row>
        <row r="7281">
          <cell r="A7281" t="str">
            <v>STROGUSH Viktor</v>
          </cell>
          <cell r="B7281" t="str">
            <v>UKR</v>
          </cell>
          <cell r="C7281">
            <v>10015851396</v>
          </cell>
          <cell r="D7281">
            <v>36084</v>
          </cell>
          <cell r="E7281" t="str">
            <v>INACTIVE</v>
          </cell>
        </row>
        <row r="7282">
          <cell r="A7282" t="str">
            <v>SUGLOBOV Bogdan</v>
          </cell>
          <cell r="B7282" t="str">
            <v>UKR</v>
          </cell>
          <cell r="C7282">
            <v>10009719784</v>
          </cell>
          <cell r="D7282">
            <v>34434</v>
          </cell>
          <cell r="E7282" t="str">
            <v>INACTIVE</v>
          </cell>
        </row>
        <row r="7283">
          <cell r="A7283" t="str">
            <v>SULKOVSKYI Ostap</v>
          </cell>
          <cell r="B7283" t="str">
            <v>UKR</v>
          </cell>
          <cell r="C7283">
            <v>10075819729</v>
          </cell>
          <cell r="D7283">
            <v>38141</v>
          </cell>
          <cell r="E7283" t="str">
            <v>ACTIVE</v>
          </cell>
        </row>
        <row r="7284">
          <cell r="A7284" t="str">
            <v>SUROVETS Kim</v>
          </cell>
          <cell r="B7284" t="str">
            <v>UKR</v>
          </cell>
          <cell r="C7284">
            <v>10015959009</v>
          </cell>
          <cell r="D7284">
            <v>35010</v>
          </cell>
          <cell r="E7284" t="str">
            <v>INACTIVE</v>
          </cell>
        </row>
        <row r="7285">
          <cell r="A7285" t="str">
            <v>SUSOL Oles</v>
          </cell>
          <cell r="B7285" t="str">
            <v>UKR</v>
          </cell>
          <cell r="C7285">
            <v>10034837532</v>
          </cell>
          <cell r="D7285">
            <v>37108</v>
          </cell>
          <cell r="E7285" t="str">
            <v>INACTIVE</v>
          </cell>
        </row>
        <row r="7286">
          <cell r="A7286" t="str">
            <v>SYDOR Serhii</v>
          </cell>
          <cell r="B7286" t="str">
            <v>UKR</v>
          </cell>
          <cell r="C7286">
            <v>10089593931</v>
          </cell>
          <cell r="D7286">
            <v>37554</v>
          </cell>
          <cell r="E7286" t="str">
            <v>ACTIVE</v>
          </cell>
        </row>
        <row r="7287">
          <cell r="A7287" t="str">
            <v>SYROYSHKA Sebastyan</v>
          </cell>
          <cell r="B7287" t="str">
            <v>UKR</v>
          </cell>
          <cell r="C7287">
            <v>10006647211</v>
          </cell>
          <cell r="D7287">
            <v>33520</v>
          </cell>
          <cell r="E7287" t="str">
            <v>INACTIVE</v>
          </cell>
        </row>
        <row r="7288">
          <cell r="A7288" t="str">
            <v>TERESHCHENKO Yan</v>
          </cell>
          <cell r="B7288" t="str">
            <v>UKR</v>
          </cell>
          <cell r="C7288">
            <v>10034839451</v>
          </cell>
          <cell r="D7288">
            <v>36545</v>
          </cell>
          <cell r="E7288" t="str">
            <v>INACTIVE</v>
          </cell>
        </row>
        <row r="7289">
          <cell r="A7289" t="str">
            <v>TESLER Artem</v>
          </cell>
          <cell r="B7289" t="str">
            <v>UKR</v>
          </cell>
          <cell r="C7289">
            <v>10006319229</v>
          </cell>
          <cell r="D7289">
            <v>32428</v>
          </cell>
          <cell r="E7289" t="str">
            <v>INACTIVE</v>
          </cell>
        </row>
        <row r="7290">
          <cell r="A7290" t="str">
            <v>TSARAN Rostisalv</v>
          </cell>
          <cell r="B7290" t="str">
            <v>UKR</v>
          </cell>
          <cell r="C7290">
            <v>10016106630</v>
          </cell>
          <cell r="D7290">
            <v>35896</v>
          </cell>
          <cell r="E7290" t="str">
            <v>INACTIVE</v>
          </cell>
        </row>
        <row r="7291">
          <cell r="A7291" t="str">
            <v>TSARAN Rostislav</v>
          </cell>
          <cell r="B7291" t="str">
            <v>UKR</v>
          </cell>
          <cell r="C7291">
            <v>10092786039</v>
          </cell>
          <cell r="D7291">
            <v>35896</v>
          </cell>
          <cell r="E7291" t="str">
            <v>INACTIVE</v>
          </cell>
        </row>
        <row r="7292">
          <cell r="A7292" t="str">
            <v>TSARENKO Kirilo</v>
          </cell>
          <cell r="B7292" t="str">
            <v>UKR</v>
          </cell>
          <cell r="C7292">
            <v>10034841572</v>
          </cell>
          <cell r="D7292">
            <v>36538</v>
          </cell>
          <cell r="E7292" t="str">
            <v>INACTIVE</v>
          </cell>
        </row>
        <row r="7293">
          <cell r="A7293" t="str">
            <v>TSARENKO Kyrylo</v>
          </cell>
          <cell r="B7293" t="str">
            <v>UKR</v>
          </cell>
          <cell r="C7293">
            <v>10089663548</v>
          </cell>
          <cell r="D7293">
            <v>36812</v>
          </cell>
          <cell r="E7293" t="str">
            <v>ACTIVE</v>
          </cell>
        </row>
        <row r="7294">
          <cell r="A7294" t="str">
            <v>TYMCHUK Artem</v>
          </cell>
          <cell r="B7294" t="str">
            <v>UKR</v>
          </cell>
          <cell r="C7294">
            <v>10090367002</v>
          </cell>
          <cell r="D7294">
            <v>36986</v>
          </cell>
          <cell r="E7294" t="str">
            <v>INACTIVE</v>
          </cell>
        </row>
        <row r="7295">
          <cell r="A7295" t="str">
            <v>VARYANYTSYA Andriy</v>
          </cell>
          <cell r="B7295" t="str">
            <v>UKR</v>
          </cell>
          <cell r="C7295">
            <v>10007893255</v>
          </cell>
          <cell r="D7295">
            <v>34478</v>
          </cell>
          <cell r="E7295" t="str">
            <v>INACTIVE</v>
          </cell>
        </row>
        <row r="7296">
          <cell r="A7296" t="str">
            <v>VASYLIEV Maksym</v>
          </cell>
          <cell r="B7296" t="str">
            <v>UKR</v>
          </cell>
          <cell r="C7296">
            <v>10006320340</v>
          </cell>
          <cell r="D7296">
            <v>32977</v>
          </cell>
          <cell r="E7296" t="str">
            <v>ACTIVE</v>
          </cell>
        </row>
        <row r="7297">
          <cell r="A7297" t="str">
            <v>VERULSKYY Oleksandr</v>
          </cell>
          <cell r="B7297" t="str">
            <v>UKR</v>
          </cell>
          <cell r="C7297">
            <v>10009259642</v>
          </cell>
          <cell r="D7297">
            <v>34215</v>
          </cell>
          <cell r="E7297" t="str">
            <v>INACTIVE</v>
          </cell>
        </row>
        <row r="7298">
          <cell r="A7298" t="str">
            <v>VORONOV Vladyslav</v>
          </cell>
          <cell r="B7298" t="str">
            <v>UKR</v>
          </cell>
          <cell r="C7298">
            <v>10090264645</v>
          </cell>
          <cell r="D7298">
            <v>36748</v>
          </cell>
          <cell r="E7298" t="str">
            <v>INACTIVE</v>
          </cell>
        </row>
        <row r="7299">
          <cell r="A7299" t="str">
            <v>VORONOV Vladyslav</v>
          </cell>
          <cell r="B7299" t="str">
            <v>UKR</v>
          </cell>
          <cell r="C7299">
            <v>10016107741</v>
          </cell>
          <cell r="D7299">
            <v>36748</v>
          </cell>
          <cell r="E7299" t="str">
            <v>INACTIVE</v>
          </cell>
        </row>
        <row r="7300">
          <cell r="A7300" t="str">
            <v>VOZNYUK Ihor</v>
          </cell>
          <cell r="B7300" t="str">
            <v>UKR</v>
          </cell>
          <cell r="C7300">
            <v>10089713563</v>
          </cell>
          <cell r="D7300">
            <v>37694</v>
          </cell>
          <cell r="E7300" t="str">
            <v>INACTIVE</v>
          </cell>
        </row>
        <row r="7301">
          <cell r="A7301" t="str">
            <v>VYNOKUROV Andrii</v>
          </cell>
          <cell r="B7301" t="str">
            <v>UKR</v>
          </cell>
          <cell r="C7301">
            <v>10002418415</v>
          </cell>
          <cell r="D7301">
            <v>30177</v>
          </cell>
          <cell r="E7301" t="str">
            <v>INACTIVE</v>
          </cell>
        </row>
        <row r="7302">
          <cell r="A7302" t="str">
            <v>YAKOVLEV Mykyta</v>
          </cell>
          <cell r="B7302" t="str">
            <v>UKR</v>
          </cell>
          <cell r="C7302">
            <v>10089471366</v>
          </cell>
          <cell r="D7302">
            <v>36935</v>
          </cell>
          <cell r="E7302" t="str">
            <v>ACTIVE</v>
          </cell>
        </row>
        <row r="7303">
          <cell r="A7303" t="str">
            <v>YAKOVLEV Mykyta</v>
          </cell>
          <cell r="B7303" t="str">
            <v>UKR</v>
          </cell>
          <cell r="C7303">
            <v>10016105923</v>
          </cell>
          <cell r="D7303">
            <v>36935</v>
          </cell>
          <cell r="E7303" t="str">
            <v>INACTIVE</v>
          </cell>
        </row>
        <row r="7304">
          <cell r="A7304" t="str">
            <v>YANITSKYI Mykhailo</v>
          </cell>
          <cell r="B7304" t="str">
            <v>UKR</v>
          </cell>
          <cell r="C7304">
            <v>10034847434</v>
          </cell>
          <cell r="D7304">
            <v>36484</v>
          </cell>
          <cell r="E7304" t="str">
            <v>Inactive</v>
          </cell>
        </row>
        <row r="7305">
          <cell r="A7305" t="str">
            <v>YEVDOKYMOV Andrii</v>
          </cell>
          <cell r="B7305" t="str">
            <v>UKR</v>
          </cell>
          <cell r="C7305">
            <v>10089623839</v>
          </cell>
          <cell r="D7305">
            <v>36661</v>
          </cell>
          <cell r="E7305" t="str">
            <v>INACTIVE</v>
          </cell>
        </row>
        <row r="7306">
          <cell r="A7306" t="str">
            <v>YUDENKO Volodymyr</v>
          </cell>
          <cell r="B7306" t="str">
            <v>UKR</v>
          </cell>
          <cell r="C7306">
            <v>10089590594</v>
          </cell>
          <cell r="D7306">
            <v>37482</v>
          </cell>
          <cell r="E7306" t="str">
            <v>INACTIVE</v>
          </cell>
        </row>
        <row r="7307">
          <cell r="A7307" t="str">
            <v>ZAELENCHITSY Stanislav</v>
          </cell>
          <cell r="B7307" t="str">
            <v>UKR</v>
          </cell>
          <cell r="C7307">
            <v>10090444804</v>
          </cell>
          <cell r="D7307">
            <v>35783</v>
          </cell>
          <cell r="E7307" t="str">
            <v>Inactive</v>
          </cell>
        </row>
        <row r="7308">
          <cell r="A7308" t="str">
            <v>ZAELENCHYTS Stanislav</v>
          </cell>
          <cell r="B7308" t="str">
            <v>UKR</v>
          </cell>
          <cell r="C7308">
            <v>10016101273</v>
          </cell>
          <cell r="D7308">
            <v>35783</v>
          </cell>
          <cell r="E7308" t="str">
            <v>INACTIVE</v>
          </cell>
        </row>
        <row r="7309">
          <cell r="A7309" t="str">
            <v>ZAKCHARIN Vitaliy</v>
          </cell>
          <cell r="B7309" t="str">
            <v>UKR</v>
          </cell>
          <cell r="C7309">
            <v>10010092428</v>
          </cell>
          <cell r="D7309">
            <v>35208</v>
          </cell>
          <cell r="E7309" t="str">
            <v>INACTIVE</v>
          </cell>
        </row>
        <row r="7310">
          <cell r="A7310" t="str">
            <v>ZHUKOVSKYI Rostyslav</v>
          </cell>
          <cell r="B7310" t="str">
            <v>UKR</v>
          </cell>
          <cell r="C7310">
            <v>10009823050</v>
          </cell>
          <cell r="D7310">
            <v>33049</v>
          </cell>
          <cell r="E7310" t="str">
            <v>INACTIVE</v>
          </cell>
        </row>
        <row r="7311">
          <cell r="A7311" t="str">
            <v>ZUBAR Vladislav</v>
          </cell>
          <cell r="B7311" t="str">
            <v>UKR</v>
          </cell>
          <cell r="C7311">
            <v>10011136792</v>
          </cell>
          <cell r="D7311">
            <v>35561</v>
          </cell>
          <cell r="E7311" t="str">
            <v>INACTIVE</v>
          </cell>
        </row>
        <row r="7312">
          <cell r="A7312" t="str">
            <v>ZUBENKO Mykyta</v>
          </cell>
          <cell r="B7312" t="str">
            <v>UKR</v>
          </cell>
          <cell r="C7312">
            <v>10013395175</v>
          </cell>
          <cell r="D7312">
            <v>34788</v>
          </cell>
          <cell r="E7312" t="str">
            <v>INACTIVE</v>
          </cell>
        </row>
        <row r="7313">
          <cell r="A7313" t="str">
            <v>VARHARAKYN Valentyn</v>
          </cell>
          <cell r="B7313" t="str">
            <v>UKR</v>
          </cell>
          <cell r="C7313">
            <v>10130826510</v>
          </cell>
          <cell r="D7313">
            <v>38842</v>
          </cell>
          <cell r="E7313" t="str">
            <v>ACTIVE</v>
          </cell>
        </row>
        <row r="7314">
          <cell r="A7314" t="str">
            <v>CHYZHYKOV Heorhii</v>
          </cell>
          <cell r="B7314" t="str">
            <v>UKR</v>
          </cell>
          <cell r="C7314">
            <v>10094600040</v>
          </cell>
          <cell r="D7314" t="str">
            <v>14/02/2006</v>
          </cell>
          <cell r="E7314" t="str">
            <v>ACTIVE</v>
          </cell>
        </row>
        <row r="7315">
          <cell r="A7315" t="str">
            <v>KOZORIZ Danylo</v>
          </cell>
          <cell r="B7315" t="str">
            <v>UKR</v>
          </cell>
          <cell r="C7315">
            <v>10107601777</v>
          </cell>
          <cell r="D7315" t="str">
            <v>19/11/2006</v>
          </cell>
          <cell r="E7315" t="str">
            <v>ACTIVE</v>
          </cell>
        </row>
        <row r="7316">
          <cell r="A7316" t="str">
            <v>USHAKOV Matvey</v>
          </cell>
          <cell r="B7316" t="str">
            <v>UKR</v>
          </cell>
          <cell r="C7316">
            <v>10089928276</v>
          </cell>
          <cell r="D7316" t="str">
            <v>23/08/2005</v>
          </cell>
          <cell r="E7316" t="str">
            <v>ACTIVE</v>
          </cell>
        </row>
        <row r="7317">
          <cell r="A7317" t="str">
            <v>YAKOVLEV Daniil</v>
          </cell>
          <cell r="B7317" t="str">
            <v>UKR</v>
          </cell>
          <cell r="C7317">
            <v>10089472376</v>
          </cell>
          <cell r="D7317" t="str">
            <v>13/06/2005</v>
          </cell>
          <cell r="E7317" t="str">
            <v>ACTIVE</v>
          </cell>
        </row>
        <row r="7318">
          <cell r="A7318" t="str">
            <v>ANCHIERI ZUNINO Pablo Sebastián</v>
          </cell>
          <cell r="B7318" t="str">
            <v>URU</v>
          </cell>
          <cell r="C7318">
            <v>10014106107</v>
          </cell>
          <cell r="D7318">
            <v>32616</v>
          </cell>
          <cell r="E7318" t="str">
            <v>ACTIVE</v>
          </cell>
        </row>
        <row r="7319">
          <cell r="A7319" t="str">
            <v>ASCONEGUY DÍAZ Roderyck</v>
          </cell>
          <cell r="B7319" t="str">
            <v>URU</v>
          </cell>
          <cell r="C7319">
            <v>10007388350</v>
          </cell>
          <cell r="D7319">
            <v>33044</v>
          </cell>
          <cell r="E7319" t="str">
            <v>ACTIVE</v>
          </cell>
        </row>
        <row r="7320">
          <cell r="A7320" t="str">
            <v>GUTIÉRREZ GOÑI Alexander</v>
          </cell>
          <cell r="B7320" t="str">
            <v>URU</v>
          </cell>
          <cell r="C7320">
            <v>10013315858</v>
          </cell>
          <cell r="D7320">
            <v>34919</v>
          </cell>
          <cell r="E7320" t="str">
            <v>INACTIVE</v>
          </cell>
        </row>
        <row r="7321">
          <cell r="A7321" t="str">
            <v>PEREIRA DELVALLE Iván Santiago</v>
          </cell>
          <cell r="B7321" t="str">
            <v>URU</v>
          </cell>
          <cell r="C7321">
            <v>10113649931</v>
          </cell>
          <cell r="D7321">
            <v>37539</v>
          </cell>
          <cell r="E7321" t="str">
            <v>ACTIVE</v>
          </cell>
        </row>
        <row r="7322">
          <cell r="A7322" t="str">
            <v>PIANO CEJAS Lucas Alejandro</v>
          </cell>
          <cell r="B7322" t="str">
            <v>URU</v>
          </cell>
          <cell r="C7322">
            <v>10060898095</v>
          </cell>
          <cell r="D7322">
            <v>37209</v>
          </cell>
          <cell r="E7322" t="str">
            <v>ACTIVE</v>
          </cell>
        </row>
        <row r="7323">
          <cell r="A7323" t="str">
            <v>TRONCOSO RODRÍGUEZ Pablo Andrés</v>
          </cell>
          <cell r="B7323" t="str">
            <v>URU</v>
          </cell>
          <cell r="C7323">
            <v>10054790331</v>
          </cell>
          <cell r="D7323">
            <v>34786</v>
          </cell>
          <cell r="E7323" t="str">
            <v>ACTIVE</v>
          </cell>
        </row>
        <row r="7324">
          <cell r="A7324" t="str">
            <v>WEICKERT ALTESOR Ivo</v>
          </cell>
          <cell r="B7324" t="str">
            <v>URU</v>
          </cell>
          <cell r="C7324">
            <v>10113649224</v>
          </cell>
          <cell r="D7324">
            <v>37235</v>
          </cell>
          <cell r="E7324" t="str">
            <v>ACTIVE</v>
          </cell>
        </row>
        <row r="7325">
          <cell r="A7325" t="str">
            <v>JAMEN Diego</v>
          </cell>
          <cell r="B7325" t="str">
            <v>URU</v>
          </cell>
          <cell r="C7325">
            <v>10015655376</v>
          </cell>
          <cell r="D7325">
            <v>35346</v>
          </cell>
          <cell r="E7325" t="str">
            <v>ACTIVE</v>
          </cell>
        </row>
        <row r="7326">
          <cell r="A7326" t="str">
            <v>ABSHIRE Lance</v>
          </cell>
          <cell r="B7326" t="str">
            <v>USA</v>
          </cell>
          <cell r="C7326">
            <v>10052264489</v>
          </cell>
          <cell r="D7326">
            <v>36689</v>
          </cell>
          <cell r="E7326" t="str">
            <v>ACTIVE</v>
          </cell>
        </row>
        <row r="7327">
          <cell r="A7327" t="str">
            <v>AINSLIE Rex</v>
          </cell>
          <cell r="B7327" t="str">
            <v>USA</v>
          </cell>
          <cell r="C7327">
            <v>10064646238</v>
          </cell>
          <cell r="D7327">
            <v>34633</v>
          </cell>
          <cell r="E7327" t="str">
            <v>INACTIVE</v>
          </cell>
        </row>
        <row r="7328">
          <cell r="A7328" t="str">
            <v>AINSLIE Roger</v>
          </cell>
          <cell r="B7328" t="str">
            <v>USA</v>
          </cell>
          <cell r="C7328">
            <v>10010700292</v>
          </cell>
          <cell r="D7328">
            <v>33639</v>
          </cell>
          <cell r="E7328" t="str">
            <v>INACTIVE</v>
          </cell>
        </row>
        <row r="7329">
          <cell r="A7329" t="str">
            <v>ALVAREZ Xavier</v>
          </cell>
          <cell r="B7329" t="str">
            <v>USA</v>
          </cell>
          <cell r="C7329">
            <v>10064310374</v>
          </cell>
          <cell r="D7329">
            <v>26344</v>
          </cell>
          <cell r="E7329" t="str">
            <v>INACTIVE</v>
          </cell>
        </row>
        <row r="7330">
          <cell r="A7330" t="str">
            <v>ALVORD III James</v>
          </cell>
          <cell r="B7330" t="str">
            <v>USA</v>
          </cell>
          <cell r="C7330">
            <v>10054985644</v>
          </cell>
          <cell r="D7330">
            <v>32921</v>
          </cell>
          <cell r="E7330" t="str">
            <v>ACTIVE</v>
          </cell>
        </row>
        <row r="7331">
          <cell r="A7331" t="str">
            <v>ALVORD James</v>
          </cell>
          <cell r="B7331" t="str">
            <v>USA</v>
          </cell>
          <cell r="C7331">
            <v>10071954681</v>
          </cell>
          <cell r="D7331">
            <v>21011</v>
          </cell>
          <cell r="E7331" t="str">
            <v>ACTIVE</v>
          </cell>
        </row>
        <row r="7332">
          <cell r="A7332" t="str">
            <v>ANDERSON Ian</v>
          </cell>
          <cell r="B7332" t="str">
            <v>USA</v>
          </cell>
          <cell r="C7332">
            <v>10063828408</v>
          </cell>
          <cell r="D7332">
            <v>36606</v>
          </cell>
          <cell r="E7332" t="str">
            <v>INACTIVE</v>
          </cell>
        </row>
        <row r="7333">
          <cell r="A7333" t="str">
            <v>ARIAS J/R/ Raul</v>
          </cell>
          <cell r="B7333" t="str">
            <v>USA</v>
          </cell>
          <cell r="C7333">
            <v>10009353713</v>
          </cell>
          <cell r="D7333">
            <v>35011</v>
          </cell>
          <cell r="E7333" t="str">
            <v>INACTIVE</v>
          </cell>
        </row>
        <row r="7334">
          <cell r="A7334" t="str">
            <v>ARMSTRONG Andrew</v>
          </cell>
          <cell r="B7334" t="str">
            <v>USA</v>
          </cell>
          <cell r="C7334">
            <v>10005797247</v>
          </cell>
          <cell r="D7334">
            <v>30000</v>
          </cell>
          <cell r="E7334" t="str">
            <v>ACTIVE</v>
          </cell>
        </row>
        <row r="7335">
          <cell r="A7335" t="str">
            <v>ASKERVOLD Thorsten</v>
          </cell>
          <cell r="B7335" t="str">
            <v>USA</v>
          </cell>
          <cell r="C7335">
            <v>10010677660</v>
          </cell>
          <cell r="D7335">
            <v>35202</v>
          </cell>
          <cell r="E7335" t="str">
            <v>INACTIVE</v>
          </cell>
        </row>
        <row r="7336">
          <cell r="A7336" t="str">
            <v>ATMORE Joseph</v>
          </cell>
          <cell r="B7336" t="str">
            <v>USA</v>
          </cell>
          <cell r="C7336">
            <v>10096483153</v>
          </cell>
          <cell r="D7336">
            <v>22694</v>
          </cell>
          <cell r="E7336" t="str">
            <v>INACTIVE</v>
          </cell>
        </row>
        <row r="7337">
          <cell r="A7337" t="str">
            <v>BADIR Kaan</v>
          </cell>
          <cell r="B7337" t="str">
            <v>USA</v>
          </cell>
          <cell r="C7337">
            <v>10016202721</v>
          </cell>
          <cell r="D7337">
            <v>33345</v>
          </cell>
          <cell r="E7337" t="str">
            <v>INACTIVE</v>
          </cell>
        </row>
        <row r="7338">
          <cell r="A7338" t="str">
            <v>BAILEY Brad</v>
          </cell>
          <cell r="B7338" t="str">
            <v>USA</v>
          </cell>
          <cell r="C7338">
            <v>10016220707</v>
          </cell>
          <cell r="D7338">
            <v>34156</v>
          </cell>
          <cell r="E7338" t="str">
            <v>INACTIVE</v>
          </cell>
        </row>
        <row r="7339">
          <cell r="A7339" t="str">
            <v>BAKER Chris</v>
          </cell>
          <cell r="B7339" t="str">
            <v>USA</v>
          </cell>
          <cell r="C7339">
            <v>10066470444</v>
          </cell>
          <cell r="D7339">
            <v>29688</v>
          </cell>
          <cell r="E7339" t="str">
            <v>INACTIVE</v>
          </cell>
        </row>
        <row r="7340">
          <cell r="A7340" t="str">
            <v>BAKER Nicholas</v>
          </cell>
          <cell r="B7340" t="str">
            <v>USA</v>
          </cell>
          <cell r="C7340">
            <v>10016202822</v>
          </cell>
          <cell r="D7340">
            <v>32820</v>
          </cell>
          <cell r="E7340" t="str">
            <v>INACTIVE</v>
          </cell>
        </row>
        <row r="7341">
          <cell r="A7341" t="str">
            <v>BARANOSKI Matthew</v>
          </cell>
          <cell r="B7341" t="str">
            <v>USA</v>
          </cell>
          <cell r="C7341">
            <v>10007500407</v>
          </cell>
          <cell r="D7341">
            <v>34177</v>
          </cell>
          <cell r="E7341" t="str">
            <v>Inactive</v>
          </cell>
        </row>
        <row r="7342">
          <cell r="A7342" t="str">
            <v>BATORY Craig</v>
          </cell>
          <cell r="B7342" t="str">
            <v>USA</v>
          </cell>
          <cell r="C7342">
            <v>10122225943</v>
          </cell>
          <cell r="D7342">
            <v>32807</v>
          </cell>
          <cell r="E7342" t="str">
            <v>INACTIVE</v>
          </cell>
        </row>
        <row r="7343">
          <cell r="A7343" t="str">
            <v>BAUGHMAN Peter</v>
          </cell>
          <cell r="B7343" t="str">
            <v>USA</v>
          </cell>
          <cell r="C7343">
            <v>10010917433</v>
          </cell>
          <cell r="D7343">
            <v>26418</v>
          </cell>
          <cell r="E7343" t="str">
            <v>INACTIVE</v>
          </cell>
        </row>
        <row r="7344">
          <cell r="A7344" t="str">
            <v>BAUMGART Karl</v>
          </cell>
          <cell r="B7344" t="str">
            <v>USA</v>
          </cell>
          <cell r="C7344">
            <v>10016202418</v>
          </cell>
          <cell r="D7344">
            <v>26453</v>
          </cell>
          <cell r="E7344" t="str">
            <v>INACTIVE</v>
          </cell>
        </row>
        <row r="7345">
          <cell r="A7345" t="str">
            <v>BAZLEY Connor</v>
          </cell>
          <cell r="B7345" t="str">
            <v>USA</v>
          </cell>
          <cell r="C7345">
            <v>10010922281</v>
          </cell>
          <cell r="D7345">
            <v>35079</v>
          </cell>
          <cell r="E7345" t="str">
            <v>INACTIVE</v>
          </cell>
        </row>
        <row r="7346">
          <cell r="A7346" t="str">
            <v>BEEBE Aaron</v>
          </cell>
          <cell r="B7346" t="str">
            <v>USA</v>
          </cell>
          <cell r="C7346">
            <v>10014720742</v>
          </cell>
          <cell r="D7346">
            <v>32883</v>
          </cell>
          <cell r="E7346" t="str">
            <v>INACTIVE</v>
          </cell>
        </row>
        <row r="7347">
          <cell r="A7347" t="str">
            <v>BEHM Peter</v>
          </cell>
          <cell r="B7347" t="str">
            <v>USA</v>
          </cell>
          <cell r="C7347">
            <v>10096480022</v>
          </cell>
          <cell r="D7347">
            <v>34639</v>
          </cell>
          <cell r="E7347" t="str">
            <v>INACTIVE</v>
          </cell>
        </row>
        <row r="7348">
          <cell r="A7348" t="str">
            <v>BERNSTEIN Andrew</v>
          </cell>
          <cell r="B7348" t="str">
            <v>USA</v>
          </cell>
          <cell r="C7348">
            <v>10009330976</v>
          </cell>
          <cell r="D7348">
            <v>31007</v>
          </cell>
          <cell r="E7348" t="str">
            <v>INACTIVE</v>
          </cell>
        </row>
        <row r="7349">
          <cell r="A7349" t="str">
            <v>BEVER Matthew</v>
          </cell>
          <cell r="B7349" t="str">
            <v>USA</v>
          </cell>
          <cell r="C7349">
            <v>10132237858</v>
          </cell>
          <cell r="D7349">
            <v>34884</v>
          </cell>
          <cell r="E7349" t="str">
            <v>INACTIVE</v>
          </cell>
        </row>
        <row r="7350">
          <cell r="A7350" t="str">
            <v>BICKMORE Cade</v>
          </cell>
          <cell r="B7350" t="str">
            <v>USA</v>
          </cell>
          <cell r="C7350">
            <v>10010767990</v>
          </cell>
          <cell r="D7350">
            <v>35882</v>
          </cell>
          <cell r="E7350" t="str">
            <v>ACTIVE</v>
          </cell>
        </row>
        <row r="7351">
          <cell r="A7351" t="str">
            <v>BLACK Michael</v>
          </cell>
          <cell r="B7351" t="str">
            <v>USA</v>
          </cell>
          <cell r="C7351">
            <v>10010861354</v>
          </cell>
          <cell r="D7351">
            <v>29100</v>
          </cell>
          <cell r="E7351" t="str">
            <v>ACTIVE</v>
          </cell>
        </row>
        <row r="7352">
          <cell r="A7352" t="str">
            <v>BLANTON Johnpaul</v>
          </cell>
          <cell r="B7352" t="str">
            <v>USA</v>
          </cell>
          <cell r="C7352">
            <v>10010922079</v>
          </cell>
          <cell r="D7352">
            <v>35100</v>
          </cell>
          <cell r="E7352" t="str">
            <v>INACTIVE</v>
          </cell>
        </row>
        <row r="7353">
          <cell r="A7353" t="str">
            <v>BLAZEJACK Tony</v>
          </cell>
          <cell r="B7353" t="str">
            <v>USA</v>
          </cell>
          <cell r="C7353">
            <v>10010767788</v>
          </cell>
          <cell r="D7353">
            <v>29885</v>
          </cell>
          <cell r="E7353" t="str">
            <v>INACTIVE</v>
          </cell>
        </row>
        <row r="7354">
          <cell r="A7354" t="str">
            <v>BOBER Timothy</v>
          </cell>
          <cell r="B7354" t="str">
            <v>USA</v>
          </cell>
          <cell r="C7354">
            <v>10122230286</v>
          </cell>
          <cell r="D7354">
            <v>33361</v>
          </cell>
          <cell r="E7354" t="str">
            <v>INACTIVE</v>
          </cell>
        </row>
        <row r="7355">
          <cell r="A7355" t="str">
            <v>BOBROW William</v>
          </cell>
          <cell r="B7355" t="str">
            <v>USA</v>
          </cell>
          <cell r="C7355">
            <v>10072068758</v>
          </cell>
          <cell r="D7355">
            <v>37134</v>
          </cell>
          <cell r="E7355" t="str">
            <v>INACTIVE</v>
          </cell>
        </row>
        <row r="7356">
          <cell r="A7356" t="str">
            <v>BOCK Peter</v>
          </cell>
          <cell r="B7356" t="str">
            <v>USA</v>
          </cell>
          <cell r="C7356">
            <v>10010924204</v>
          </cell>
          <cell r="D7356">
            <v>35783</v>
          </cell>
          <cell r="E7356" t="str">
            <v>INACTIVE</v>
          </cell>
        </row>
        <row r="7357">
          <cell r="A7357" t="str">
            <v>BOETTCHER Randy</v>
          </cell>
          <cell r="B7357" t="str">
            <v>USA</v>
          </cell>
          <cell r="C7357">
            <v>10010578438</v>
          </cell>
          <cell r="D7357">
            <v>28134</v>
          </cell>
          <cell r="E7357" t="str">
            <v>INACTIVE</v>
          </cell>
        </row>
        <row r="7358">
          <cell r="A7358" t="str">
            <v>BOLOTIN Alex</v>
          </cell>
          <cell r="B7358" t="str">
            <v>USA</v>
          </cell>
          <cell r="C7358">
            <v>10064645430</v>
          </cell>
          <cell r="D7358">
            <v>36301</v>
          </cell>
          <cell r="E7358" t="str">
            <v>ACTIVE</v>
          </cell>
        </row>
        <row r="7359">
          <cell r="A7359" t="str">
            <v>BONILLA Christopher</v>
          </cell>
          <cell r="B7359" t="str">
            <v>USA</v>
          </cell>
          <cell r="C7359">
            <v>10064644319</v>
          </cell>
          <cell r="D7359">
            <v>36872</v>
          </cell>
          <cell r="E7359" t="str">
            <v>INACTIVE</v>
          </cell>
        </row>
        <row r="7360">
          <cell r="A7360" t="str">
            <v>BONSER David</v>
          </cell>
          <cell r="B7360" t="str">
            <v>USA</v>
          </cell>
          <cell r="C7360">
            <v>10052786269</v>
          </cell>
          <cell r="D7360">
            <v>24393</v>
          </cell>
          <cell r="E7360" t="str">
            <v>ACTIVE</v>
          </cell>
        </row>
        <row r="7361">
          <cell r="A7361" t="str">
            <v>BOONE Evan</v>
          </cell>
          <cell r="B7361" t="str">
            <v>USA</v>
          </cell>
          <cell r="C7361">
            <v>10072398356</v>
          </cell>
          <cell r="D7361">
            <v>36678</v>
          </cell>
          <cell r="E7361" t="str">
            <v>ACTIVE</v>
          </cell>
        </row>
        <row r="7362">
          <cell r="A7362" t="str">
            <v>BOWIE John</v>
          </cell>
          <cell r="B7362" t="str">
            <v>USA</v>
          </cell>
          <cell r="C7362">
            <v>10118971086</v>
          </cell>
          <cell r="D7362">
            <v>32855</v>
          </cell>
          <cell r="E7362" t="str">
            <v>INACTIVE</v>
          </cell>
        </row>
        <row r="7363">
          <cell r="A7363" t="str">
            <v>BOYES Ethan</v>
          </cell>
          <cell r="B7363" t="str">
            <v>USA</v>
          </cell>
          <cell r="C7363">
            <v>10010923392</v>
          </cell>
          <cell r="D7363">
            <v>28786</v>
          </cell>
          <cell r="E7363" t="str">
            <v>INACTIVE</v>
          </cell>
        </row>
        <row r="7364">
          <cell r="A7364" t="str">
            <v>BRENNAN Andrew</v>
          </cell>
          <cell r="B7364" t="str">
            <v>USA</v>
          </cell>
          <cell r="C7364">
            <v>10010660078</v>
          </cell>
          <cell r="D7364">
            <v>25904</v>
          </cell>
          <cell r="E7364" t="str">
            <v>INACTIVE</v>
          </cell>
        </row>
        <row r="7365">
          <cell r="A7365" t="str">
            <v>BREUER Daniel</v>
          </cell>
          <cell r="B7365" t="str">
            <v>USA</v>
          </cell>
          <cell r="C7365">
            <v>10064646541</v>
          </cell>
          <cell r="D7365">
            <v>32948</v>
          </cell>
          <cell r="E7365" t="str">
            <v>ACTIVE</v>
          </cell>
        </row>
        <row r="7366">
          <cell r="A7366" t="str">
            <v>BREWER Alex</v>
          </cell>
          <cell r="B7366" t="str">
            <v>USA</v>
          </cell>
          <cell r="C7366">
            <v>10010924305</v>
          </cell>
          <cell r="D7366">
            <v>35888</v>
          </cell>
          <cell r="E7366" t="str">
            <v>ACTIVE</v>
          </cell>
        </row>
        <row r="7367">
          <cell r="A7367" t="str">
            <v>BRINTON David</v>
          </cell>
          <cell r="B7367" t="str">
            <v>USA</v>
          </cell>
          <cell r="C7367">
            <v>10008886493</v>
          </cell>
          <cell r="D7367">
            <v>24489</v>
          </cell>
          <cell r="E7367" t="str">
            <v>Inactive</v>
          </cell>
        </row>
        <row r="7368">
          <cell r="A7368" t="str">
            <v>BROWN Gary</v>
          </cell>
          <cell r="B7368" t="str">
            <v>USA</v>
          </cell>
          <cell r="C7368">
            <v>10009332996</v>
          </cell>
          <cell r="D7368">
            <v>26491</v>
          </cell>
          <cell r="E7368" t="str">
            <v>INACTIVE</v>
          </cell>
        </row>
        <row r="7369">
          <cell r="A7369" t="str">
            <v>BUCKHAVE Eric</v>
          </cell>
          <cell r="B7369" t="str">
            <v>USA</v>
          </cell>
          <cell r="C7369">
            <v>10122244232</v>
          </cell>
          <cell r="D7369">
            <v>25728</v>
          </cell>
          <cell r="E7369" t="str">
            <v>INACTIVE</v>
          </cell>
        </row>
        <row r="7370">
          <cell r="A7370" t="str">
            <v>BUDARZ Timo</v>
          </cell>
          <cell r="B7370" t="str">
            <v>USA</v>
          </cell>
          <cell r="C7370">
            <v>10006300132</v>
          </cell>
          <cell r="D7370">
            <v>26877</v>
          </cell>
          <cell r="E7370" t="str">
            <v>INACTIVE</v>
          </cell>
        </row>
        <row r="7371">
          <cell r="A7371" t="str">
            <v>BUESCHER Jake</v>
          </cell>
          <cell r="B7371" t="str">
            <v>USA</v>
          </cell>
          <cell r="C7371">
            <v>10064646440</v>
          </cell>
          <cell r="D7371">
            <v>33505</v>
          </cell>
          <cell r="E7371" t="str">
            <v>INACTIVE</v>
          </cell>
        </row>
        <row r="7372">
          <cell r="A7372" t="str">
            <v>BUSS Ian</v>
          </cell>
          <cell r="B7372" t="str">
            <v>USA</v>
          </cell>
          <cell r="C7372">
            <v>10064652605</v>
          </cell>
          <cell r="D7372">
            <v>36736</v>
          </cell>
          <cell r="E7372" t="str">
            <v>ACTIVE</v>
          </cell>
        </row>
        <row r="7373">
          <cell r="A7373" t="str">
            <v>BUTSAVAGE Justin</v>
          </cell>
          <cell r="B7373" t="str">
            <v>USA</v>
          </cell>
          <cell r="C7373">
            <v>10016206862</v>
          </cell>
          <cell r="D7373">
            <v>36323</v>
          </cell>
          <cell r="E7373" t="str">
            <v>INACTIVE</v>
          </cell>
        </row>
        <row r="7374">
          <cell r="A7374" t="str">
            <v>CALVETTI James</v>
          </cell>
          <cell r="B7374" t="str">
            <v>USA</v>
          </cell>
          <cell r="C7374">
            <v>10058857964</v>
          </cell>
          <cell r="D7374">
            <v>33801</v>
          </cell>
          <cell r="E7374" t="str">
            <v>INACTIVE</v>
          </cell>
        </row>
        <row r="7375">
          <cell r="A7375" t="str">
            <v>CAPELA Jackson</v>
          </cell>
          <cell r="B7375" t="str">
            <v>USA</v>
          </cell>
          <cell r="C7375">
            <v>10083966719</v>
          </cell>
          <cell r="D7375">
            <v>37380</v>
          </cell>
          <cell r="E7375" t="str">
            <v>INACTIVE</v>
          </cell>
        </row>
        <row r="7376">
          <cell r="A7376" t="str">
            <v>CARDILLO James</v>
          </cell>
          <cell r="B7376" t="str">
            <v>USA</v>
          </cell>
          <cell r="C7376">
            <v>10055520053</v>
          </cell>
          <cell r="D7376">
            <v>31746</v>
          </cell>
          <cell r="E7376" t="str">
            <v>INACTIVE</v>
          </cell>
        </row>
        <row r="7377">
          <cell r="A7377" t="str">
            <v>CARLBERG Andrew</v>
          </cell>
          <cell r="B7377" t="str">
            <v>USA</v>
          </cell>
          <cell r="C7377">
            <v>10010727069</v>
          </cell>
          <cell r="D7377">
            <v>32965</v>
          </cell>
          <cell r="E7377" t="str">
            <v>ACTIVE</v>
          </cell>
        </row>
        <row r="7378">
          <cell r="A7378" t="str">
            <v>CARLSON Chris</v>
          </cell>
          <cell r="B7378" t="str">
            <v>USA</v>
          </cell>
          <cell r="C7378">
            <v>10007185660</v>
          </cell>
          <cell r="D7378">
            <v>23345</v>
          </cell>
          <cell r="E7378" t="str">
            <v>INACTIVE</v>
          </cell>
        </row>
        <row r="7379">
          <cell r="A7379" t="str">
            <v>CARLSON Zachary</v>
          </cell>
          <cell r="B7379" t="str">
            <v>USA</v>
          </cell>
          <cell r="C7379">
            <v>10009088880</v>
          </cell>
          <cell r="D7379">
            <v>34814</v>
          </cell>
          <cell r="E7379" t="str">
            <v>INACTIVE</v>
          </cell>
        </row>
        <row r="7380">
          <cell r="A7380" t="str">
            <v>CARNEY James</v>
          </cell>
          <cell r="B7380" t="str">
            <v>USA</v>
          </cell>
          <cell r="C7380">
            <v>10001078094</v>
          </cell>
          <cell r="D7380">
            <v>25171</v>
          </cell>
          <cell r="E7380" t="str">
            <v>ACTIVE</v>
          </cell>
        </row>
        <row r="7381">
          <cell r="A7381" t="str">
            <v>CASSIN Charles (Mac)</v>
          </cell>
          <cell r="B7381" t="str">
            <v>USA</v>
          </cell>
          <cell r="C7381">
            <v>10055119929</v>
          </cell>
          <cell r="D7381">
            <v>33438</v>
          </cell>
          <cell r="E7381" t="str">
            <v>INACTIVE</v>
          </cell>
        </row>
        <row r="7382">
          <cell r="A7382" t="str">
            <v>CELENTANO Gregory</v>
          </cell>
          <cell r="B7382" t="str">
            <v>USA</v>
          </cell>
          <cell r="C7382">
            <v>10009330370</v>
          </cell>
          <cell r="D7382">
            <v>34167</v>
          </cell>
          <cell r="E7382" t="str">
            <v>INACTIVE</v>
          </cell>
        </row>
        <row r="7383">
          <cell r="A7383" t="str">
            <v>CHAUNER Michael</v>
          </cell>
          <cell r="B7383" t="str">
            <v>USA</v>
          </cell>
          <cell r="C7383">
            <v>10005442589</v>
          </cell>
          <cell r="D7383">
            <v>31674</v>
          </cell>
          <cell r="E7383" t="str">
            <v>INACTIVE</v>
          </cell>
        </row>
        <row r="7384">
          <cell r="A7384" t="str">
            <v>CHIOFFI Terrence</v>
          </cell>
          <cell r="B7384" t="str">
            <v>USA</v>
          </cell>
          <cell r="C7384">
            <v>10096386355</v>
          </cell>
          <cell r="D7384">
            <v>25554</v>
          </cell>
          <cell r="E7384" t="str">
            <v>ACTIVE</v>
          </cell>
        </row>
        <row r="7385">
          <cell r="A7385" t="str">
            <v>CHISELKO Stephen</v>
          </cell>
          <cell r="B7385" t="str">
            <v>USA</v>
          </cell>
          <cell r="C7385">
            <v>10006483624</v>
          </cell>
          <cell r="D7385">
            <v>32552</v>
          </cell>
          <cell r="E7385" t="str">
            <v>ACTIVE</v>
          </cell>
        </row>
        <row r="7386">
          <cell r="A7386" t="str">
            <v>CHRISTIANSEN Joe</v>
          </cell>
          <cell r="B7386" t="str">
            <v>USA</v>
          </cell>
          <cell r="C7386">
            <v>10010593895</v>
          </cell>
          <cell r="D7386">
            <v>35182</v>
          </cell>
          <cell r="E7386" t="str">
            <v>INACTIVE</v>
          </cell>
        </row>
        <row r="7387">
          <cell r="A7387" t="str">
            <v>CHU Andrew</v>
          </cell>
          <cell r="B7387" t="str">
            <v>USA</v>
          </cell>
          <cell r="C7387">
            <v>10053142038</v>
          </cell>
          <cell r="D7387">
            <v>37057</v>
          </cell>
          <cell r="E7387" t="str">
            <v>ACTIVE</v>
          </cell>
        </row>
        <row r="7388">
          <cell r="A7388" t="str">
            <v>CLARKE Lucas</v>
          </cell>
          <cell r="B7388" t="str">
            <v>USA</v>
          </cell>
          <cell r="C7388">
            <v>10016203024</v>
          </cell>
          <cell r="D7388">
            <v>30330</v>
          </cell>
          <cell r="E7388" t="str">
            <v>ACTIVE</v>
          </cell>
        </row>
        <row r="7389">
          <cell r="A7389" t="str">
            <v>CLINE John</v>
          </cell>
          <cell r="B7389" t="str">
            <v>USA</v>
          </cell>
          <cell r="C7389">
            <v>10010924002</v>
          </cell>
          <cell r="D7389">
            <v>24215</v>
          </cell>
          <cell r="E7389" t="str">
            <v>INACTIVE</v>
          </cell>
        </row>
        <row r="7390">
          <cell r="A7390" t="str">
            <v>COHEN Scott</v>
          </cell>
          <cell r="B7390" t="str">
            <v>USA</v>
          </cell>
          <cell r="C7390">
            <v>10009511236</v>
          </cell>
          <cell r="D7390">
            <v>35046</v>
          </cell>
          <cell r="E7390" t="str">
            <v>INACTIVE</v>
          </cell>
        </row>
        <row r="7391">
          <cell r="A7391" t="str">
            <v>CONLEY Chad</v>
          </cell>
          <cell r="B7391" t="str">
            <v>USA</v>
          </cell>
          <cell r="C7391">
            <v>10014681841</v>
          </cell>
          <cell r="D7391">
            <v>33224</v>
          </cell>
          <cell r="E7391" t="str">
            <v>INACTIVE</v>
          </cell>
        </row>
        <row r="7392">
          <cell r="A7392" t="str">
            <v>CONTANT-GALITELLO Jeanluc</v>
          </cell>
          <cell r="B7392" t="str">
            <v>USA</v>
          </cell>
          <cell r="C7392">
            <v>10064643814</v>
          </cell>
          <cell r="D7392">
            <v>36930</v>
          </cell>
          <cell r="E7392" t="str">
            <v>INACTIVE</v>
          </cell>
        </row>
        <row r="7393">
          <cell r="A7393" t="str">
            <v>COTTELL Jeromy</v>
          </cell>
          <cell r="B7393" t="str">
            <v>USA</v>
          </cell>
          <cell r="C7393">
            <v>10010169927</v>
          </cell>
          <cell r="D7393">
            <v>27569</v>
          </cell>
          <cell r="E7393" t="str">
            <v>ACTIVE</v>
          </cell>
        </row>
        <row r="7394">
          <cell r="A7394" t="str">
            <v>CRATER Andrew</v>
          </cell>
          <cell r="B7394" t="str">
            <v>USA</v>
          </cell>
          <cell r="C7394">
            <v>10002603119</v>
          </cell>
          <cell r="D7394">
            <v>28541</v>
          </cell>
          <cell r="E7394" t="str">
            <v>ACTIVE</v>
          </cell>
        </row>
        <row r="7395">
          <cell r="A7395" t="str">
            <v>CRISMON Benjamin</v>
          </cell>
          <cell r="B7395" t="str">
            <v>USA</v>
          </cell>
          <cell r="C7395">
            <v>10071865159</v>
          </cell>
          <cell r="D7395">
            <v>38174</v>
          </cell>
          <cell r="E7395" t="str">
            <v>ACTIVE</v>
          </cell>
        </row>
        <row r="7396">
          <cell r="A7396" t="str">
            <v>CROOM John</v>
          </cell>
          <cell r="B7396" t="str">
            <v>USA</v>
          </cell>
          <cell r="C7396">
            <v>10010601171</v>
          </cell>
          <cell r="D7396">
            <v>34203</v>
          </cell>
          <cell r="E7396" t="str">
            <v>INACTIVE</v>
          </cell>
        </row>
        <row r="7397">
          <cell r="A7397" t="str">
            <v>CUBILLAS Alberto</v>
          </cell>
          <cell r="B7397" t="str">
            <v>USA</v>
          </cell>
          <cell r="C7397">
            <v>10096412223</v>
          </cell>
          <cell r="D7397">
            <v>37087</v>
          </cell>
          <cell r="E7397" t="str">
            <v>INACTIVE</v>
          </cell>
        </row>
        <row r="7398">
          <cell r="A7398" t="str">
            <v>DANCEL Michael</v>
          </cell>
          <cell r="B7398" t="str">
            <v>USA</v>
          </cell>
          <cell r="C7398">
            <v>10062003592</v>
          </cell>
          <cell r="D7398">
            <v>26319</v>
          </cell>
          <cell r="E7398" t="str">
            <v>ACTIVE</v>
          </cell>
        </row>
        <row r="7399">
          <cell r="A7399" t="str">
            <v>DANIEL Gregory</v>
          </cell>
          <cell r="B7399" t="str">
            <v>USA</v>
          </cell>
          <cell r="C7399">
            <v>10007897602</v>
          </cell>
          <cell r="D7399">
            <v>34646</v>
          </cell>
          <cell r="E7399" t="str">
            <v>INACTIVE</v>
          </cell>
        </row>
        <row r="7400">
          <cell r="A7400" t="str">
            <v>DARVILLE Alexandre</v>
          </cell>
          <cell r="B7400" t="str">
            <v>USA</v>
          </cell>
          <cell r="C7400">
            <v>10008657434</v>
          </cell>
          <cell r="D7400">
            <v>34479</v>
          </cell>
          <cell r="E7400" t="str">
            <v>INACTIVE</v>
          </cell>
        </row>
        <row r="7401">
          <cell r="A7401" t="str">
            <v>DE LEON Louis</v>
          </cell>
          <cell r="B7401" t="str">
            <v>USA</v>
          </cell>
          <cell r="C7401">
            <v>10063739791</v>
          </cell>
          <cell r="D7401">
            <v>36770</v>
          </cell>
          <cell r="E7401" t="str">
            <v>INACTIVE</v>
          </cell>
        </row>
        <row r="7402">
          <cell r="A7402" t="str">
            <v>DECK Joseph</v>
          </cell>
          <cell r="B7402" t="str">
            <v>USA</v>
          </cell>
          <cell r="C7402">
            <v>10132348396</v>
          </cell>
          <cell r="D7402">
            <v>22024</v>
          </cell>
          <cell r="E7402" t="str">
            <v>INACTIVE</v>
          </cell>
        </row>
        <row r="7403">
          <cell r="A7403" t="str">
            <v>DEISS Julian</v>
          </cell>
          <cell r="B7403" t="str">
            <v>USA</v>
          </cell>
          <cell r="C7403">
            <v>10010918039</v>
          </cell>
          <cell r="D7403">
            <v>28424</v>
          </cell>
          <cell r="E7403" t="str">
            <v>INACTIVE</v>
          </cell>
        </row>
        <row r="7404">
          <cell r="A7404" t="str">
            <v>DELGADO Sandor</v>
          </cell>
          <cell r="B7404" t="str">
            <v>USA</v>
          </cell>
          <cell r="C7404">
            <v>10015769554</v>
          </cell>
          <cell r="D7404">
            <v>36234</v>
          </cell>
          <cell r="E7404" t="str">
            <v>INACTIVE</v>
          </cell>
        </row>
        <row r="7405">
          <cell r="A7405" t="str">
            <v>DELIVANIS Anthony</v>
          </cell>
          <cell r="B7405" t="str">
            <v>USA</v>
          </cell>
          <cell r="C7405">
            <v>10010923901</v>
          </cell>
          <cell r="D7405">
            <v>33514</v>
          </cell>
          <cell r="E7405" t="str">
            <v>INACTIVE</v>
          </cell>
        </row>
        <row r="7406">
          <cell r="A7406" t="str">
            <v>DENISON Thomas</v>
          </cell>
          <cell r="B7406" t="str">
            <v>USA</v>
          </cell>
          <cell r="C7406">
            <v>10078907157</v>
          </cell>
          <cell r="D7406">
            <v>25068</v>
          </cell>
          <cell r="E7406" t="str">
            <v>INACTIVE</v>
          </cell>
        </row>
        <row r="7407">
          <cell r="A7407" t="str">
            <v>DICENSO Christian</v>
          </cell>
          <cell r="B7407" t="str">
            <v>USA</v>
          </cell>
          <cell r="C7407">
            <v>10014681942</v>
          </cell>
          <cell r="D7407">
            <v>33249</v>
          </cell>
          <cell r="E7407" t="str">
            <v>INACTIVE</v>
          </cell>
        </row>
        <row r="7408">
          <cell r="A7408" t="str">
            <v>DIEFENBACH Matthew</v>
          </cell>
          <cell r="B7408" t="str">
            <v>USA</v>
          </cell>
          <cell r="C7408">
            <v>10004725092</v>
          </cell>
          <cell r="D7408">
            <v>23634</v>
          </cell>
          <cell r="E7408" t="str">
            <v>INACTIVE</v>
          </cell>
        </row>
        <row r="7409">
          <cell r="A7409" t="str">
            <v>DIPETRILLO David</v>
          </cell>
          <cell r="B7409" t="str">
            <v>USA</v>
          </cell>
          <cell r="C7409">
            <v>10009322690</v>
          </cell>
          <cell r="D7409">
            <v>31305</v>
          </cell>
          <cell r="E7409" t="str">
            <v>INACTIVE</v>
          </cell>
        </row>
        <row r="7410">
          <cell r="A7410" t="str">
            <v>DOMONOSKE David</v>
          </cell>
          <cell r="B7410" t="str">
            <v>USA</v>
          </cell>
          <cell r="C7410">
            <v>10131067794</v>
          </cell>
          <cell r="D7410">
            <v>35667</v>
          </cell>
          <cell r="E7410" t="str">
            <v>ACTIVE</v>
          </cell>
        </row>
        <row r="7411">
          <cell r="A7411" t="str">
            <v>DONOGHUE Liam</v>
          </cell>
          <cell r="B7411" t="str">
            <v>USA</v>
          </cell>
          <cell r="C7411">
            <v>10008928327</v>
          </cell>
          <cell r="D7411">
            <v>30704</v>
          </cell>
          <cell r="E7411" t="str">
            <v>INACTIVE</v>
          </cell>
        </row>
        <row r="7412">
          <cell r="A7412" t="str">
            <v>DREES Paul</v>
          </cell>
          <cell r="B7412" t="str">
            <v>USA</v>
          </cell>
          <cell r="C7412">
            <v>10010861152</v>
          </cell>
          <cell r="D7412">
            <v>23203</v>
          </cell>
          <cell r="E7412" t="str">
            <v>INACTIVE</v>
          </cell>
        </row>
        <row r="7413">
          <cell r="A7413" t="str">
            <v>DUDLE Andrew</v>
          </cell>
          <cell r="B7413" t="str">
            <v>USA</v>
          </cell>
          <cell r="C7413">
            <v>10094461816</v>
          </cell>
          <cell r="D7413">
            <v>33400</v>
          </cell>
          <cell r="E7413" t="str">
            <v>ACTIVE</v>
          </cell>
        </row>
        <row r="7414">
          <cell r="A7414" t="str">
            <v>DUEHRING Jacob</v>
          </cell>
          <cell r="B7414" t="str">
            <v>USA</v>
          </cell>
          <cell r="C7414">
            <v>10007240527</v>
          </cell>
          <cell r="D7414">
            <v>31267</v>
          </cell>
          <cell r="E7414" t="str">
            <v>INACTIVE</v>
          </cell>
        </row>
        <row r="7415">
          <cell r="A7415" t="str">
            <v>DUFF Cameron</v>
          </cell>
          <cell r="B7415" t="str">
            <v>USA</v>
          </cell>
          <cell r="C7415">
            <v>10010917938</v>
          </cell>
          <cell r="D7415">
            <v>32353</v>
          </cell>
          <cell r="E7415" t="str">
            <v>INACTIVE</v>
          </cell>
        </row>
        <row r="7416">
          <cell r="A7416" t="str">
            <v>EMMONS Joseph</v>
          </cell>
          <cell r="B7416" t="str">
            <v>USA</v>
          </cell>
          <cell r="C7416">
            <v>10035567557</v>
          </cell>
          <cell r="D7416">
            <v>32661</v>
          </cell>
          <cell r="E7416" t="str">
            <v>INACTIVE</v>
          </cell>
        </row>
        <row r="7417">
          <cell r="A7417" t="str">
            <v>ESPINOZA David</v>
          </cell>
          <cell r="B7417" t="str">
            <v>USA</v>
          </cell>
          <cell r="C7417">
            <v>10004712362</v>
          </cell>
          <cell r="D7417">
            <v>32522</v>
          </cell>
          <cell r="E7417" t="str">
            <v>INACTIVE</v>
          </cell>
        </row>
        <row r="7418">
          <cell r="A7418" t="str">
            <v>EVANS Brian</v>
          </cell>
          <cell r="B7418" t="str">
            <v>USA</v>
          </cell>
          <cell r="C7418">
            <v>10009330572</v>
          </cell>
          <cell r="D7418">
            <v>27020</v>
          </cell>
          <cell r="E7418" t="str">
            <v>INACTIVE</v>
          </cell>
        </row>
        <row r="7419">
          <cell r="A7419" t="str">
            <v>EVANS Jacob</v>
          </cell>
          <cell r="B7419" t="str">
            <v>USA</v>
          </cell>
          <cell r="C7419">
            <v>10055216626</v>
          </cell>
          <cell r="D7419">
            <v>38107</v>
          </cell>
          <cell r="E7419" t="str">
            <v>INACTIVE</v>
          </cell>
        </row>
        <row r="7420">
          <cell r="A7420" t="str">
            <v>FARQUHAR Andrew</v>
          </cell>
          <cell r="B7420" t="str">
            <v>USA</v>
          </cell>
          <cell r="C7420">
            <v>10010926022</v>
          </cell>
          <cell r="D7420">
            <v>31372</v>
          </cell>
          <cell r="E7420" t="str">
            <v>INACTIVE</v>
          </cell>
        </row>
        <row r="7421">
          <cell r="A7421" t="str">
            <v>FINGERSON Earendel</v>
          </cell>
          <cell r="B7421" t="str">
            <v>USA</v>
          </cell>
          <cell r="C7421">
            <v>10005626384</v>
          </cell>
          <cell r="D7421">
            <v>29777</v>
          </cell>
          <cell r="E7421" t="str">
            <v>INACTIVE</v>
          </cell>
        </row>
        <row r="7422">
          <cell r="A7422" t="str">
            <v>FINNERAN Daniel (Danny)</v>
          </cell>
          <cell r="B7422" t="str">
            <v>USA</v>
          </cell>
          <cell r="C7422">
            <v>10094146160</v>
          </cell>
          <cell r="D7422">
            <v>33006</v>
          </cell>
          <cell r="E7422" t="str">
            <v>Inactive</v>
          </cell>
        </row>
        <row r="7423">
          <cell r="A7423" t="str">
            <v>FINNERAN Danny</v>
          </cell>
          <cell r="B7423" t="str">
            <v>USA</v>
          </cell>
          <cell r="C7423">
            <v>10006001351</v>
          </cell>
          <cell r="D7423">
            <v>33006</v>
          </cell>
          <cell r="E7423" t="str">
            <v>INACTIVE</v>
          </cell>
        </row>
        <row r="7424">
          <cell r="A7424" t="str">
            <v>FLICKINGER Weston</v>
          </cell>
          <cell r="B7424" t="str">
            <v>USA</v>
          </cell>
          <cell r="C7424">
            <v>10009509115</v>
          </cell>
          <cell r="D7424">
            <v>35080</v>
          </cell>
          <cell r="E7424" t="str">
            <v>INACTIVE</v>
          </cell>
        </row>
        <row r="7425">
          <cell r="A7425" t="str">
            <v>FOGEL Samuel</v>
          </cell>
          <cell r="B7425" t="str">
            <v>USA</v>
          </cell>
          <cell r="C7425">
            <v>10010887323</v>
          </cell>
          <cell r="D7425">
            <v>35529</v>
          </cell>
          <cell r="E7425" t="str">
            <v>INACTIVE</v>
          </cell>
        </row>
        <row r="7426">
          <cell r="A7426" t="str">
            <v>FRALEY Jonathan</v>
          </cell>
          <cell r="B7426" t="str">
            <v>USA</v>
          </cell>
          <cell r="C7426">
            <v>10006298516</v>
          </cell>
          <cell r="D7426">
            <v>29099</v>
          </cell>
          <cell r="E7426" t="str">
            <v>INACTIVE</v>
          </cell>
        </row>
        <row r="7427">
          <cell r="A7427" t="str">
            <v>FRANCK Eamon</v>
          </cell>
          <cell r="B7427" t="str">
            <v>USA</v>
          </cell>
          <cell r="C7427">
            <v>10007524049</v>
          </cell>
          <cell r="D7427">
            <v>33892</v>
          </cell>
          <cell r="E7427" t="str">
            <v>ACTIVE</v>
          </cell>
        </row>
        <row r="7428">
          <cell r="A7428" t="str">
            <v>FREIBERG Daniel</v>
          </cell>
          <cell r="B7428" t="str">
            <v>USA</v>
          </cell>
          <cell r="C7428">
            <v>10119068793</v>
          </cell>
          <cell r="D7428">
            <v>33207</v>
          </cell>
          <cell r="E7428" t="str">
            <v>INACTIVE</v>
          </cell>
        </row>
        <row r="7429">
          <cell r="A7429" t="str">
            <v>FRETER Johnathan</v>
          </cell>
          <cell r="B7429" t="str">
            <v>USA</v>
          </cell>
          <cell r="C7429">
            <v>10009383217</v>
          </cell>
          <cell r="D7429">
            <v>33680</v>
          </cell>
          <cell r="E7429" t="str">
            <v>ACTIVE</v>
          </cell>
        </row>
        <row r="7430">
          <cell r="A7430" t="str">
            <v>FREUND Alexander</v>
          </cell>
          <cell r="B7430" t="str">
            <v>USA</v>
          </cell>
          <cell r="C7430">
            <v>10009084840</v>
          </cell>
          <cell r="D7430">
            <v>34519</v>
          </cell>
          <cell r="E7430" t="str">
            <v>INACTIVE</v>
          </cell>
        </row>
        <row r="7431">
          <cell r="A7431" t="str">
            <v>FRYER Geoffrey</v>
          </cell>
          <cell r="B7431" t="str">
            <v>USA</v>
          </cell>
          <cell r="C7431">
            <v>10009234279</v>
          </cell>
          <cell r="D7431">
            <v>31831</v>
          </cell>
          <cell r="E7431" t="str">
            <v>INACTIVE</v>
          </cell>
        </row>
        <row r="7432">
          <cell r="A7432" t="str">
            <v>GAITOS Chris</v>
          </cell>
          <cell r="B7432" t="str">
            <v>USA</v>
          </cell>
          <cell r="C7432">
            <v>10010921877</v>
          </cell>
          <cell r="D7432">
            <v>30152</v>
          </cell>
          <cell r="E7432" t="str">
            <v>INACTIVE</v>
          </cell>
        </row>
        <row r="7433">
          <cell r="A7433" t="str">
            <v>GALLACHER Jason</v>
          </cell>
          <cell r="B7433" t="str">
            <v>USA</v>
          </cell>
          <cell r="C7433">
            <v>10016209084</v>
          </cell>
          <cell r="D7433">
            <v>28445</v>
          </cell>
          <cell r="E7433" t="str">
            <v>INACTIVE</v>
          </cell>
        </row>
        <row r="7434">
          <cell r="A7434" t="str">
            <v>GALLEGO Cesar</v>
          </cell>
          <cell r="B7434" t="str">
            <v>USA</v>
          </cell>
          <cell r="C7434">
            <v>10035543208</v>
          </cell>
          <cell r="D7434">
            <v>34532</v>
          </cell>
          <cell r="E7434" t="str">
            <v>ACTIVE</v>
          </cell>
        </row>
        <row r="7435">
          <cell r="A7435" t="str">
            <v>GARCIA Anibal</v>
          </cell>
          <cell r="B7435" t="str">
            <v>USA</v>
          </cell>
          <cell r="C7435">
            <v>10010921776</v>
          </cell>
          <cell r="D7435">
            <v>30307</v>
          </cell>
          <cell r="E7435" t="str">
            <v>INACTIVE</v>
          </cell>
        </row>
        <row r="7436">
          <cell r="A7436" t="str">
            <v>GARRETT Michael</v>
          </cell>
          <cell r="B7436" t="str">
            <v>USA</v>
          </cell>
          <cell r="C7436">
            <v>10005441276</v>
          </cell>
          <cell r="D7436">
            <v>27311</v>
          </cell>
          <cell r="E7436" t="str">
            <v>INACTIVE</v>
          </cell>
        </row>
        <row r="7437">
          <cell r="A7437" t="str">
            <v>GASWINT Levi</v>
          </cell>
          <cell r="B7437" t="str">
            <v>USA</v>
          </cell>
          <cell r="C7437">
            <v>10122230387</v>
          </cell>
          <cell r="D7437">
            <v>33056</v>
          </cell>
          <cell r="E7437" t="str">
            <v>INACTIVE</v>
          </cell>
        </row>
        <row r="7438">
          <cell r="A7438" t="str">
            <v>GAY Daniel</v>
          </cell>
          <cell r="B7438" t="str">
            <v>USA</v>
          </cell>
          <cell r="C7438">
            <v>10009098984</v>
          </cell>
          <cell r="D7438">
            <v>34862</v>
          </cell>
          <cell r="E7438" t="str">
            <v>INACTIVE</v>
          </cell>
        </row>
        <row r="7439">
          <cell r="A7439" t="str">
            <v>GEIRER Eric</v>
          </cell>
          <cell r="B7439" t="str">
            <v>USA</v>
          </cell>
          <cell r="C7439">
            <v>10010601070</v>
          </cell>
          <cell r="D7439">
            <v>32353</v>
          </cell>
          <cell r="E7439" t="str">
            <v>INACTIVE</v>
          </cell>
        </row>
        <row r="7440">
          <cell r="A7440" t="str">
            <v>GEORGE Tyler</v>
          </cell>
          <cell r="B7440" t="str">
            <v>USA</v>
          </cell>
          <cell r="C7440">
            <v>10010861051</v>
          </cell>
          <cell r="D7440">
            <v>31517</v>
          </cell>
          <cell r="E7440" t="str">
            <v>INACTIVE</v>
          </cell>
        </row>
        <row r="7441">
          <cell r="A7441" t="str">
            <v>GIBSON Anton</v>
          </cell>
          <cell r="B7441" t="str">
            <v>USA</v>
          </cell>
          <cell r="C7441">
            <v>10055207229</v>
          </cell>
          <cell r="D7441">
            <v>37745</v>
          </cell>
          <cell r="E7441" t="str">
            <v>ACTIVE</v>
          </cell>
        </row>
        <row r="7442">
          <cell r="A7442" t="str">
            <v>GIBSON Joshua</v>
          </cell>
          <cell r="B7442" t="str">
            <v>USA</v>
          </cell>
          <cell r="C7442">
            <v>10062266203</v>
          </cell>
          <cell r="D7442">
            <v>36527</v>
          </cell>
          <cell r="E7442" t="str">
            <v>INACTIVE</v>
          </cell>
        </row>
        <row r="7443">
          <cell r="A7443" t="str">
            <v>GIEM Michael</v>
          </cell>
          <cell r="B7443" t="str">
            <v>USA</v>
          </cell>
          <cell r="C7443">
            <v>10009234784</v>
          </cell>
          <cell r="D7443">
            <v>29308</v>
          </cell>
          <cell r="E7443" t="str">
            <v>INACTIVE</v>
          </cell>
        </row>
        <row r="7444">
          <cell r="A7444" t="str">
            <v>GIEM Weston</v>
          </cell>
          <cell r="B7444" t="str">
            <v>USA</v>
          </cell>
          <cell r="C7444">
            <v>10016221313</v>
          </cell>
          <cell r="D7444">
            <v>36730</v>
          </cell>
          <cell r="E7444" t="str">
            <v>INACTIVE</v>
          </cell>
        </row>
        <row r="7445">
          <cell r="A7445" t="str">
            <v>GILLIAM Jules</v>
          </cell>
          <cell r="B7445" t="str">
            <v>USA</v>
          </cell>
          <cell r="C7445">
            <v>10015506139</v>
          </cell>
          <cell r="D7445">
            <v>36307</v>
          </cell>
          <cell r="E7445" t="str">
            <v>INACTIVE</v>
          </cell>
        </row>
        <row r="7446">
          <cell r="A7446" t="str">
            <v>GILLOTT Owen</v>
          </cell>
          <cell r="B7446" t="str">
            <v>USA</v>
          </cell>
          <cell r="C7446">
            <v>10009000772</v>
          </cell>
          <cell r="D7446">
            <v>34897</v>
          </cell>
          <cell r="E7446" t="str">
            <v>ACTIVE</v>
          </cell>
        </row>
        <row r="7447">
          <cell r="A7447" t="str">
            <v>GOTTESMAN Zachary</v>
          </cell>
          <cell r="B7447" t="str">
            <v>USA</v>
          </cell>
          <cell r="C7447">
            <v>10016206660</v>
          </cell>
          <cell r="D7447">
            <v>36350</v>
          </cell>
          <cell r="E7447" t="str">
            <v>INACTIVE</v>
          </cell>
        </row>
        <row r="7448">
          <cell r="A7448" t="str">
            <v>GRAF Ryon</v>
          </cell>
          <cell r="B7448" t="str">
            <v>USA</v>
          </cell>
          <cell r="C7448">
            <v>10016202519</v>
          </cell>
          <cell r="D7448">
            <v>31517</v>
          </cell>
          <cell r="E7448" t="str">
            <v>INACTIVE</v>
          </cell>
        </row>
        <row r="7449">
          <cell r="A7449" t="str">
            <v>GRANIGAN Noah</v>
          </cell>
          <cell r="B7449" t="str">
            <v>USA</v>
          </cell>
          <cell r="C7449">
            <v>10009353612</v>
          </cell>
          <cell r="D7449">
            <v>35082</v>
          </cell>
          <cell r="E7449" t="str">
            <v>INACTIVE</v>
          </cell>
        </row>
        <row r="7450">
          <cell r="A7450" t="str">
            <v>GREEN Bradley</v>
          </cell>
          <cell r="B7450" t="str">
            <v>USA</v>
          </cell>
          <cell r="C7450">
            <v>10016207367</v>
          </cell>
          <cell r="D7450">
            <v>36037</v>
          </cell>
          <cell r="E7450" t="str">
            <v>ACTIVE</v>
          </cell>
        </row>
        <row r="7451">
          <cell r="A7451" t="str">
            <v>GRINE Keith</v>
          </cell>
          <cell r="B7451" t="str">
            <v>USA</v>
          </cell>
          <cell r="C7451">
            <v>10007351772</v>
          </cell>
          <cell r="D7451">
            <v>33406</v>
          </cell>
          <cell r="E7451" t="str">
            <v>INACTIVE</v>
          </cell>
        </row>
        <row r="7452">
          <cell r="A7452" t="str">
            <v>GUGGEMOS Alec</v>
          </cell>
          <cell r="B7452" t="str">
            <v>USA</v>
          </cell>
          <cell r="C7452">
            <v>10016208882</v>
          </cell>
          <cell r="D7452">
            <v>35477</v>
          </cell>
          <cell r="E7452" t="str">
            <v>INACTIVE</v>
          </cell>
        </row>
        <row r="7453">
          <cell r="A7453" t="str">
            <v>GUNSOLUS Dyllon</v>
          </cell>
          <cell r="B7453" t="str">
            <v>USA</v>
          </cell>
          <cell r="C7453">
            <v>10118906422</v>
          </cell>
          <cell r="D7453">
            <v>35586</v>
          </cell>
          <cell r="E7453" t="str">
            <v>INACTIVE</v>
          </cell>
        </row>
        <row r="7454">
          <cell r="A7454" t="str">
            <v>HAAS Dean</v>
          </cell>
          <cell r="B7454" t="str">
            <v>USA</v>
          </cell>
          <cell r="C7454">
            <v>10010084142</v>
          </cell>
          <cell r="D7454">
            <v>34458</v>
          </cell>
          <cell r="E7454" t="str">
            <v>INACTIVE</v>
          </cell>
        </row>
        <row r="7455">
          <cell r="A7455" t="str">
            <v>HAMMOND Jason</v>
          </cell>
          <cell r="B7455" t="str">
            <v>USA</v>
          </cell>
          <cell r="C7455">
            <v>10010930668</v>
          </cell>
          <cell r="D7455">
            <v>34698</v>
          </cell>
          <cell r="E7455" t="str">
            <v>INACTIVE</v>
          </cell>
        </row>
        <row r="7456">
          <cell r="A7456" t="str">
            <v>HARRISON Matthew</v>
          </cell>
          <cell r="B7456" t="str">
            <v>USA</v>
          </cell>
          <cell r="C7456">
            <v>10053138095</v>
          </cell>
          <cell r="D7456">
            <v>36605</v>
          </cell>
          <cell r="E7456" t="str">
            <v>INACTIVE</v>
          </cell>
        </row>
        <row r="7457">
          <cell r="A7457" t="str">
            <v>HARTLEY Broderick</v>
          </cell>
          <cell r="B7457" t="str">
            <v>USA</v>
          </cell>
          <cell r="C7457">
            <v>10009730090</v>
          </cell>
          <cell r="D7457">
            <v>35642</v>
          </cell>
          <cell r="E7457" t="str">
            <v>INACTIVE</v>
          </cell>
        </row>
        <row r="7458">
          <cell r="A7458" t="str">
            <v>HARTMAN Joshua</v>
          </cell>
          <cell r="B7458" t="str">
            <v>USA</v>
          </cell>
          <cell r="C7458">
            <v>10016209286</v>
          </cell>
          <cell r="D7458">
            <v>35847</v>
          </cell>
          <cell r="E7458" t="str">
            <v>INACTIVE</v>
          </cell>
        </row>
        <row r="7459">
          <cell r="A7459" t="str">
            <v>HARTRICK Michael</v>
          </cell>
          <cell r="B7459" t="str">
            <v>USA</v>
          </cell>
          <cell r="C7459">
            <v>10122245040</v>
          </cell>
          <cell r="D7459">
            <v>28273</v>
          </cell>
          <cell r="E7459" t="str">
            <v>INACTIVE</v>
          </cell>
        </row>
        <row r="7460">
          <cell r="A7460" t="str">
            <v>HATFIELD Quinn</v>
          </cell>
          <cell r="B7460" t="str">
            <v>USA</v>
          </cell>
          <cell r="C7460">
            <v>10007241436</v>
          </cell>
          <cell r="D7460">
            <v>26447</v>
          </cell>
          <cell r="E7460" t="str">
            <v>INACTIVE</v>
          </cell>
        </row>
        <row r="7461">
          <cell r="A7461" t="str">
            <v>HATTON Keith</v>
          </cell>
          <cell r="B7461" t="str">
            <v>USA</v>
          </cell>
          <cell r="C7461">
            <v>10015153303</v>
          </cell>
          <cell r="D7461">
            <v>35846</v>
          </cell>
          <cell r="E7461" t="str">
            <v>INACTIVE</v>
          </cell>
        </row>
        <row r="7462">
          <cell r="A7462" t="str">
            <v>HEDRICK Carson</v>
          </cell>
          <cell r="B7462" t="str">
            <v>USA</v>
          </cell>
          <cell r="C7462">
            <v>10084276715</v>
          </cell>
          <cell r="D7462">
            <v>32174</v>
          </cell>
          <cell r="E7462" t="str">
            <v>INACTIVE</v>
          </cell>
        </row>
        <row r="7463">
          <cell r="A7463" t="str">
            <v>HEGYVARY Adrian</v>
          </cell>
          <cell r="B7463" t="str">
            <v>USA</v>
          </cell>
          <cell r="C7463">
            <v>10007161513</v>
          </cell>
          <cell r="D7463">
            <v>30686</v>
          </cell>
          <cell r="E7463" t="str">
            <v>ACTIVE</v>
          </cell>
        </row>
        <row r="7464">
          <cell r="A7464" t="str">
            <v>HELLER Chris</v>
          </cell>
          <cell r="B7464" t="str">
            <v>USA</v>
          </cell>
          <cell r="C7464">
            <v>10061138272</v>
          </cell>
          <cell r="D7464">
            <v>33256</v>
          </cell>
          <cell r="E7464" t="str">
            <v>INACTIVE</v>
          </cell>
        </row>
        <row r="7465">
          <cell r="A7465" t="str">
            <v>HELSON Kyle</v>
          </cell>
          <cell r="B7465" t="str">
            <v>USA</v>
          </cell>
          <cell r="C7465">
            <v>10082239917</v>
          </cell>
          <cell r="D7465">
            <v>32237</v>
          </cell>
          <cell r="E7465" t="str">
            <v>ACTIVE</v>
          </cell>
        </row>
        <row r="7466">
          <cell r="A7466" t="str">
            <v>HEMMERLIN Michael</v>
          </cell>
          <cell r="B7466" t="str">
            <v>USA</v>
          </cell>
          <cell r="C7466">
            <v>10083785348</v>
          </cell>
          <cell r="D7466">
            <v>36538</v>
          </cell>
          <cell r="E7466" t="str">
            <v>INACTIVE</v>
          </cell>
        </row>
        <row r="7467">
          <cell r="A7467" t="str">
            <v>HENDRICKS Ethan</v>
          </cell>
          <cell r="B7467" t="str">
            <v>USA</v>
          </cell>
          <cell r="C7467">
            <v>10132224320</v>
          </cell>
          <cell r="D7467">
            <v>37845</v>
          </cell>
          <cell r="E7467" t="str">
            <v>ACTIVE</v>
          </cell>
        </row>
        <row r="7468">
          <cell r="A7468" t="str">
            <v>HERZFELD Steven</v>
          </cell>
          <cell r="B7468" t="str">
            <v>USA</v>
          </cell>
          <cell r="C7468">
            <v>10007240931</v>
          </cell>
          <cell r="D7468">
            <v>32381</v>
          </cell>
          <cell r="E7468" t="str">
            <v>INACTIVE</v>
          </cell>
        </row>
        <row r="7469">
          <cell r="A7469" t="str">
            <v>HESSERT Nikos</v>
          </cell>
          <cell r="B7469" t="str">
            <v>USA</v>
          </cell>
          <cell r="C7469">
            <v>10010676751</v>
          </cell>
          <cell r="D7469">
            <v>35484</v>
          </cell>
          <cell r="E7469" t="str">
            <v>INACTIVE</v>
          </cell>
        </row>
        <row r="7470">
          <cell r="A7470" t="str">
            <v>HILL Wesley</v>
          </cell>
          <cell r="B7470" t="str">
            <v>USA</v>
          </cell>
          <cell r="C7470">
            <v>10048893539</v>
          </cell>
          <cell r="D7470">
            <v>37691</v>
          </cell>
          <cell r="E7470" t="str">
            <v>ACTIVE</v>
          </cell>
        </row>
        <row r="7471">
          <cell r="A7471" t="str">
            <v>HILYER James</v>
          </cell>
          <cell r="B7471" t="str">
            <v>USA</v>
          </cell>
          <cell r="C7471">
            <v>10009510024</v>
          </cell>
          <cell r="D7471">
            <v>35250</v>
          </cell>
          <cell r="E7471" t="str">
            <v>ACTIVE</v>
          </cell>
        </row>
        <row r="7472">
          <cell r="A7472" t="str">
            <v>HINSON Austin</v>
          </cell>
          <cell r="B7472" t="str">
            <v>USA</v>
          </cell>
          <cell r="C7472">
            <v>10023488229</v>
          </cell>
          <cell r="D7472">
            <v>35038</v>
          </cell>
          <cell r="E7472" t="str">
            <v>INACTIVE</v>
          </cell>
        </row>
        <row r="7473">
          <cell r="A7473" t="str">
            <v>HOLLOWAY Daniel</v>
          </cell>
          <cell r="B7473" t="str">
            <v>USA</v>
          </cell>
          <cell r="C7473">
            <v>10004628496</v>
          </cell>
          <cell r="D7473">
            <v>31918</v>
          </cell>
          <cell r="E7473" t="str">
            <v>INACTIVE</v>
          </cell>
        </row>
        <row r="7474">
          <cell r="A7474" t="str">
            <v>HOLT Ian</v>
          </cell>
          <cell r="B7474" t="str">
            <v>USA</v>
          </cell>
          <cell r="C7474">
            <v>10008899833</v>
          </cell>
          <cell r="D7474">
            <v>30042</v>
          </cell>
          <cell r="E7474" t="str">
            <v>INACTIVE</v>
          </cell>
        </row>
        <row r="7475">
          <cell r="A7475" t="str">
            <v>HONG Kwang</v>
          </cell>
          <cell r="B7475" t="str">
            <v>USA</v>
          </cell>
          <cell r="C7475">
            <v>10096418485</v>
          </cell>
          <cell r="D7475">
            <v>34564</v>
          </cell>
          <cell r="E7475" t="str">
            <v>INACTIVE</v>
          </cell>
        </row>
        <row r="7476">
          <cell r="A7476" t="str">
            <v>HOOVER Gavin</v>
          </cell>
          <cell r="B7476" t="str">
            <v>USA</v>
          </cell>
          <cell r="C7476">
            <v>10009730191</v>
          </cell>
          <cell r="D7476">
            <v>35623</v>
          </cell>
          <cell r="E7476" t="str">
            <v>ACTIVE</v>
          </cell>
        </row>
        <row r="7477">
          <cell r="A7477" t="str">
            <v>HORVET Edward</v>
          </cell>
          <cell r="B7477" t="str">
            <v>USA</v>
          </cell>
          <cell r="C7477">
            <v>10009505879</v>
          </cell>
          <cell r="D7477">
            <v>35234</v>
          </cell>
          <cell r="E7477" t="str">
            <v>INACTIVE</v>
          </cell>
        </row>
        <row r="7478">
          <cell r="A7478" t="str">
            <v>HOUSE Elijah</v>
          </cell>
          <cell r="B7478" t="str">
            <v>USA</v>
          </cell>
          <cell r="C7478">
            <v>10015551912</v>
          </cell>
          <cell r="D7478">
            <v>36048</v>
          </cell>
          <cell r="E7478" t="str">
            <v>ACTIVE</v>
          </cell>
        </row>
        <row r="7479">
          <cell r="A7479" t="str">
            <v>HOVLAND Benjamin</v>
          </cell>
          <cell r="B7479" t="str">
            <v>USA</v>
          </cell>
          <cell r="C7479">
            <v>10084276513</v>
          </cell>
          <cell r="D7479">
            <v>32390</v>
          </cell>
          <cell r="E7479" t="str">
            <v>INACTIVE</v>
          </cell>
        </row>
        <row r="7480">
          <cell r="A7480" t="str">
            <v>HUFF Charles</v>
          </cell>
          <cell r="B7480" t="str">
            <v>USA</v>
          </cell>
          <cell r="C7480">
            <v>10074846695</v>
          </cell>
          <cell r="D7480">
            <v>28891</v>
          </cell>
          <cell r="E7480" t="str">
            <v>INACTIVE</v>
          </cell>
        </row>
        <row r="7481">
          <cell r="A7481" t="str">
            <v>HUGHES Jonathon</v>
          </cell>
          <cell r="B7481" t="str">
            <v>USA</v>
          </cell>
          <cell r="C7481">
            <v>10119081224</v>
          </cell>
          <cell r="D7481">
            <v>30433</v>
          </cell>
          <cell r="E7481" t="str">
            <v>ACTIVE</v>
          </cell>
        </row>
        <row r="7482">
          <cell r="A7482" t="str">
            <v>HUGHLEY Elijah</v>
          </cell>
          <cell r="B7482" t="str">
            <v>USA</v>
          </cell>
          <cell r="C7482">
            <v>10064397977</v>
          </cell>
          <cell r="D7482">
            <v>37465</v>
          </cell>
          <cell r="E7482" t="str">
            <v>INACTIVE</v>
          </cell>
        </row>
        <row r="7483">
          <cell r="A7483" t="str">
            <v>HUNTSMAN Eddy</v>
          </cell>
          <cell r="B7483" t="str">
            <v>USA</v>
          </cell>
          <cell r="C7483">
            <v>10095689672</v>
          </cell>
          <cell r="D7483">
            <v>37392</v>
          </cell>
          <cell r="E7483" t="str">
            <v>ACTIVE</v>
          </cell>
        </row>
        <row r="7484">
          <cell r="A7484" t="str">
            <v>JAMESON Corey</v>
          </cell>
          <cell r="B7484" t="str">
            <v>USA</v>
          </cell>
          <cell r="C7484">
            <v>10119244609</v>
          </cell>
          <cell r="D7484">
            <v>36239</v>
          </cell>
          <cell r="E7484" t="str">
            <v>INACTIVE</v>
          </cell>
        </row>
        <row r="7485">
          <cell r="A7485" t="str">
            <v>JASTRAB Ryan</v>
          </cell>
          <cell r="B7485" t="str">
            <v>USA</v>
          </cell>
          <cell r="C7485">
            <v>10063851848</v>
          </cell>
          <cell r="D7485">
            <v>36724</v>
          </cell>
          <cell r="E7485" t="str">
            <v>ACTIVE</v>
          </cell>
        </row>
        <row r="7486">
          <cell r="A7486" t="str">
            <v>JOHNSON Anders</v>
          </cell>
          <cell r="B7486" t="str">
            <v>USA</v>
          </cell>
          <cell r="C7486">
            <v>10010130218</v>
          </cell>
          <cell r="D7486">
            <v>35852</v>
          </cell>
          <cell r="E7486" t="str">
            <v>ACTIVE</v>
          </cell>
        </row>
        <row r="7487">
          <cell r="A7487" t="str">
            <v>JOHNSON E Eric</v>
          </cell>
          <cell r="B7487" t="str">
            <v>USA</v>
          </cell>
          <cell r="C7487">
            <v>10010917231</v>
          </cell>
          <cell r="D7487">
            <v>23465</v>
          </cell>
          <cell r="E7487" t="str">
            <v>INACTIVE</v>
          </cell>
        </row>
        <row r="7488">
          <cell r="A7488" t="str">
            <v>JOHNSON Jaret</v>
          </cell>
          <cell r="B7488" t="str">
            <v>USA</v>
          </cell>
          <cell r="C7488">
            <v>10120207838</v>
          </cell>
          <cell r="D7488">
            <v>24699</v>
          </cell>
          <cell r="E7488" t="str">
            <v>INACTIVE</v>
          </cell>
        </row>
        <row r="7489">
          <cell r="A7489" t="str">
            <v>JORDAN George</v>
          </cell>
          <cell r="B7489" t="str">
            <v>USA</v>
          </cell>
          <cell r="C7489">
            <v>10096469918</v>
          </cell>
          <cell r="D7489">
            <v>33397</v>
          </cell>
          <cell r="E7489" t="str">
            <v>ACTIVE</v>
          </cell>
        </row>
        <row r="7490">
          <cell r="A7490" t="str">
            <v>KARBUM Brandon</v>
          </cell>
          <cell r="B7490" t="str">
            <v>USA</v>
          </cell>
          <cell r="C7490">
            <v>10131259875</v>
          </cell>
          <cell r="D7490">
            <v>30225</v>
          </cell>
          <cell r="E7490" t="str">
            <v>INACTIVE</v>
          </cell>
        </row>
        <row r="7491">
          <cell r="A7491" t="str">
            <v>KATO Kyle</v>
          </cell>
          <cell r="B7491" t="str">
            <v>USA</v>
          </cell>
          <cell r="C7491">
            <v>10010179425</v>
          </cell>
          <cell r="D7491">
            <v>35469</v>
          </cell>
          <cell r="E7491" t="str">
            <v>INACTIVE</v>
          </cell>
        </row>
        <row r="7492">
          <cell r="A7492" t="str">
            <v>KAY Brent</v>
          </cell>
          <cell r="B7492" t="str">
            <v>USA</v>
          </cell>
          <cell r="C7492">
            <v>10006300940</v>
          </cell>
          <cell r="D7492">
            <v>22707</v>
          </cell>
          <cell r="E7492" t="str">
            <v>INACTIVE</v>
          </cell>
        </row>
        <row r="7493">
          <cell r="A7493" t="str">
            <v>KIMBALL Jason</v>
          </cell>
          <cell r="B7493" t="str">
            <v>USA</v>
          </cell>
          <cell r="C7493">
            <v>10008544872</v>
          </cell>
          <cell r="D7493">
            <v>27976</v>
          </cell>
          <cell r="E7493" t="str">
            <v>INACTIVE</v>
          </cell>
        </row>
        <row r="7494">
          <cell r="A7494" t="str">
            <v>KLINE Shane</v>
          </cell>
          <cell r="B7494" t="str">
            <v>USA</v>
          </cell>
          <cell r="C7494">
            <v>10004748738</v>
          </cell>
          <cell r="D7494">
            <v>32609</v>
          </cell>
          <cell r="E7494" t="str">
            <v>INACTIVE</v>
          </cell>
        </row>
        <row r="7495">
          <cell r="A7495" t="str">
            <v>KLUPAR Conor</v>
          </cell>
          <cell r="B7495" t="str">
            <v>USA</v>
          </cell>
          <cell r="C7495">
            <v>10009084335</v>
          </cell>
          <cell r="D7495">
            <v>34518</v>
          </cell>
          <cell r="E7495" t="str">
            <v>INACTIVE</v>
          </cell>
        </row>
        <row r="7496">
          <cell r="A7496" t="str">
            <v>KNOTT Kyle</v>
          </cell>
          <cell r="B7496" t="str">
            <v>USA</v>
          </cell>
          <cell r="C7496">
            <v>10009332592</v>
          </cell>
          <cell r="D7496">
            <v>31618</v>
          </cell>
          <cell r="E7496" t="str">
            <v>INACTIVE</v>
          </cell>
        </row>
        <row r="7497">
          <cell r="A7497" t="str">
            <v>KOCH Nathan</v>
          </cell>
          <cell r="B7497" t="str">
            <v>USA</v>
          </cell>
          <cell r="C7497">
            <v>10008984709</v>
          </cell>
          <cell r="D7497">
            <v>31592</v>
          </cell>
          <cell r="E7497" t="str">
            <v>INACTIVE</v>
          </cell>
        </row>
        <row r="7498">
          <cell r="A7498" t="str">
            <v>KOEHLER Lucas</v>
          </cell>
          <cell r="B7498" t="str">
            <v>USA</v>
          </cell>
          <cell r="C7498">
            <v>10118975736</v>
          </cell>
          <cell r="D7498">
            <v>30288</v>
          </cell>
          <cell r="E7498" t="str">
            <v>ACTIVE</v>
          </cell>
        </row>
        <row r="7499">
          <cell r="A7499" t="str">
            <v>KOESEL David</v>
          </cell>
          <cell r="B7499" t="str">
            <v>USA</v>
          </cell>
          <cell r="C7499">
            <v>10119080315</v>
          </cell>
          <cell r="D7499">
            <v>27239</v>
          </cell>
          <cell r="E7499" t="str">
            <v>INACTIVE</v>
          </cell>
        </row>
        <row r="7500">
          <cell r="A7500" t="str">
            <v>KOLLER Finn</v>
          </cell>
          <cell r="B7500" t="str">
            <v>USA</v>
          </cell>
          <cell r="C7500">
            <v>10064348568</v>
          </cell>
          <cell r="D7500">
            <v>38105</v>
          </cell>
          <cell r="E7500" t="str">
            <v>INACTIVE</v>
          </cell>
        </row>
        <row r="7501">
          <cell r="A7501" t="str">
            <v>KOOISTRA Jesse</v>
          </cell>
          <cell r="B7501" t="str">
            <v>USA</v>
          </cell>
          <cell r="C7501">
            <v>10054808014</v>
          </cell>
          <cell r="D7501">
            <v>34789</v>
          </cell>
          <cell r="E7501" t="str">
            <v>INACTIVE</v>
          </cell>
        </row>
        <row r="7502">
          <cell r="A7502" t="str">
            <v>KOONTZ Grant</v>
          </cell>
          <cell r="B7502" t="str">
            <v>USA</v>
          </cell>
          <cell r="C7502">
            <v>10015021139</v>
          </cell>
          <cell r="D7502">
            <v>34362</v>
          </cell>
          <cell r="E7502" t="str">
            <v>ACTIVE</v>
          </cell>
        </row>
        <row r="7503">
          <cell r="A7503" t="str">
            <v>KOVALCIK Zachary</v>
          </cell>
          <cell r="B7503" t="str">
            <v>USA</v>
          </cell>
          <cell r="C7503">
            <v>10050672881</v>
          </cell>
          <cell r="D7503">
            <v>30432</v>
          </cell>
          <cell r="E7503" t="str">
            <v>INACTIVE</v>
          </cell>
        </row>
        <row r="7504">
          <cell r="A7504" t="str">
            <v>KUHFAHL John</v>
          </cell>
          <cell r="B7504" t="str">
            <v>USA</v>
          </cell>
          <cell r="C7504">
            <v>10010115363</v>
          </cell>
          <cell r="D7504">
            <v>36097</v>
          </cell>
          <cell r="E7504" t="str">
            <v>INACTIVE</v>
          </cell>
        </row>
        <row r="7505">
          <cell r="A7505" t="str">
            <v>KUKLIS Andrew</v>
          </cell>
          <cell r="B7505" t="str">
            <v>USA</v>
          </cell>
          <cell r="C7505">
            <v>10004749546</v>
          </cell>
          <cell r="D7505">
            <v>28691</v>
          </cell>
          <cell r="E7505" t="str">
            <v>INACTIVE</v>
          </cell>
        </row>
        <row r="7506">
          <cell r="A7506" t="str">
            <v>KUSY Steven</v>
          </cell>
          <cell r="B7506" t="str">
            <v>USA</v>
          </cell>
          <cell r="C7506">
            <v>10093890829</v>
          </cell>
          <cell r="D7506">
            <v>31562</v>
          </cell>
          <cell r="E7506" t="str">
            <v>INACTIVE</v>
          </cell>
        </row>
        <row r="7507">
          <cell r="A7507" t="str">
            <v>KYLE Charles</v>
          </cell>
          <cell r="B7507" t="str">
            <v>USA</v>
          </cell>
          <cell r="C7507">
            <v>10071897996</v>
          </cell>
          <cell r="D7507">
            <v>24753</v>
          </cell>
          <cell r="E7507" t="str">
            <v>INACTIVE</v>
          </cell>
        </row>
        <row r="7508">
          <cell r="A7508" t="str">
            <v>LABRY Zachary</v>
          </cell>
          <cell r="B7508" t="str">
            <v>USA</v>
          </cell>
          <cell r="C7508">
            <v>10010922180</v>
          </cell>
          <cell r="D7508">
            <v>31430</v>
          </cell>
          <cell r="E7508" t="str">
            <v>INACTIVE</v>
          </cell>
        </row>
        <row r="7509">
          <cell r="A7509" t="str">
            <v>LAFAVER Ben</v>
          </cell>
          <cell r="B7509" t="str">
            <v>USA</v>
          </cell>
          <cell r="C7509">
            <v>10083967426</v>
          </cell>
          <cell r="D7509">
            <v>37938</v>
          </cell>
          <cell r="E7509" t="str">
            <v>INACTIVE</v>
          </cell>
        </row>
        <row r="7510">
          <cell r="A7510" t="str">
            <v>LAMBIE Ashton</v>
          </cell>
          <cell r="B7510" t="str">
            <v>USA</v>
          </cell>
          <cell r="C7510">
            <v>10062511430</v>
          </cell>
          <cell r="D7510">
            <v>33219</v>
          </cell>
          <cell r="E7510" t="str">
            <v>INACTIVE</v>
          </cell>
        </row>
        <row r="7511">
          <cell r="A7511" t="str">
            <v>LANDRY Steve</v>
          </cell>
          <cell r="B7511" t="str">
            <v>USA</v>
          </cell>
          <cell r="C7511">
            <v>10064647753</v>
          </cell>
          <cell r="D7511">
            <v>23959</v>
          </cell>
          <cell r="E7511" t="str">
            <v>INACTIVE</v>
          </cell>
        </row>
        <row r="7512">
          <cell r="A7512" t="str">
            <v>LANGE Colby</v>
          </cell>
          <cell r="B7512" t="str">
            <v>USA</v>
          </cell>
          <cell r="C7512">
            <v>10051468887</v>
          </cell>
          <cell r="D7512">
            <v>36249</v>
          </cell>
          <cell r="E7512" t="str">
            <v>ACTIVE</v>
          </cell>
        </row>
        <row r="7513">
          <cell r="A7513" t="str">
            <v>LARSEN Bryan</v>
          </cell>
          <cell r="B7513" t="str">
            <v>USA</v>
          </cell>
          <cell r="C7513">
            <v>10007242042</v>
          </cell>
          <cell r="D7513">
            <v>32882</v>
          </cell>
          <cell r="E7513" t="str">
            <v>INACTIVE</v>
          </cell>
        </row>
        <row r="7514">
          <cell r="A7514" t="str">
            <v>LARSEN Bryan</v>
          </cell>
          <cell r="B7514" t="str">
            <v>USA</v>
          </cell>
          <cell r="C7514">
            <v>10005067626</v>
          </cell>
          <cell r="D7514">
            <v>28631</v>
          </cell>
          <cell r="E7514" t="str">
            <v>INACTIVE</v>
          </cell>
        </row>
        <row r="7515">
          <cell r="A7515" t="str">
            <v>LAUGHTON Nick</v>
          </cell>
          <cell r="B7515" t="str">
            <v>USA</v>
          </cell>
          <cell r="C7515">
            <v>10048382368</v>
          </cell>
          <cell r="D7515">
            <v>25149</v>
          </cell>
          <cell r="E7515" t="str">
            <v>INACTIVE</v>
          </cell>
        </row>
        <row r="7516">
          <cell r="A7516" t="str">
            <v>LAWRENCE James</v>
          </cell>
          <cell r="B7516" t="str">
            <v>USA</v>
          </cell>
          <cell r="C7516">
            <v>10016203125</v>
          </cell>
          <cell r="D7516">
            <v>24926</v>
          </cell>
          <cell r="E7516" t="str">
            <v>INACTIVE</v>
          </cell>
        </row>
        <row r="7517">
          <cell r="A7517" t="str">
            <v>LEA Bobby</v>
          </cell>
          <cell r="B7517" t="str">
            <v>USA</v>
          </cell>
          <cell r="C7517">
            <v>10004813204</v>
          </cell>
          <cell r="D7517">
            <v>30606</v>
          </cell>
          <cell r="E7517" t="str">
            <v>ACTIVE</v>
          </cell>
        </row>
        <row r="7518">
          <cell r="A7518" t="str">
            <v>LEARY Brendan</v>
          </cell>
          <cell r="B7518" t="str">
            <v>USA</v>
          </cell>
          <cell r="C7518">
            <v>10119336454</v>
          </cell>
          <cell r="D7518">
            <v>38059</v>
          </cell>
          <cell r="E7518" t="str">
            <v>ACTIVE</v>
          </cell>
        </row>
        <row r="7519">
          <cell r="A7519" t="str">
            <v>LENGLING Kyle</v>
          </cell>
          <cell r="B7519" t="str">
            <v>USA</v>
          </cell>
          <cell r="C7519">
            <v>10096389183</v>
          </cell>
          <cell r="D7519">
            <v>33727</v>
          </cell>
          <cell r="E7519" t="str">
            <v>INACTIVE</v>
          </cell>
        </row>
        <row r="7520">
          <cell r="A7520" t="str">
            <v>LEVKULIC John</v>
          </cell>
          <cell r="B7520" t="str">
            <v>USA</v>
          </cell>
          <cell r="C7520">
            <v>10009306223</v>
          </cell>
          <cell r="D7520">
            <v>26771</v>
          </cell>
          <cell r="E7520" t="str">
            <v>INACTIVE</v>
          </cell>
        </row>
        <row r="7521">
          <cell r="A7521" t="str">
            <v>LI Nelson</v>
          </cell>
          <cell r="B7521" t="str">
            <v>USA</v>
          </cell>
          <cell r="C7521">
            <v>10006300233</v>
          </cell>
          <cell r="D7521">
            <v>24268</v>
          </cell>
          <cell r="E7521" t="str">
            <v>INACTIVE</v>
          </cell>
        </row>
        <row r="7522">
          <cell r="A7522" t="str">
            <v>LIEBER Hans</v>
          </cell>
          <cell r="B7522" t="str">
            <v>USA</v>
          </cell>
          <cell r="C7522">
            <v>10010923594</v>
          </cell>
          <cell r="D7522">
            <v>32133</v>
          </cell>
          <cell r="E7522" t="str">
            <v>INACTIVE</v>
          </cell>
        </row>
        <row r="7523">
          <cell r="A7523" t="str">
            <v>LIFSHOTZ Michael</v>
          </cell>
          <cell r="B7523" t="str">
            <v>USA</v>
          </cell>
          <cell r="C7523">
            <v>10055630187</v>
          </cell>
          <cell r="D7523">
            <v>28409</v>
          </cell>
          <cell r="E7523" t="str">
            <v>INACTIVE</v>
          </cell>
        </row>
        <row r="7524">
          <cell r="A7524" t="str">
            <v>LIN Calvin</v>
          </cell>
          <cell r="B7524" t="str">
            <v>USA</v>
          </cell>
          <cell r="C7524">
            <v>10132279486</v>
          </cell>
          <cell r="D7524">
            <v>34584</v>
          </cell>
          <cell r="E7524" t="str">
            <v>INACTIVE</v>
          </cell>
        </row>
        <row r="7525">
          <cell r="A7525" t="str">
            <v>LINDQUIST Jack</v>
          </cell>
          <cell r="B7525" t="str">
            <v>USA</v>
          </cell>
          <cell r="C7525">
            <v>10006652867</v>
          </cell>
          <cell r="D7525">
            <v>29560</v>
          </cell>
          <cell r="E7525" t="str">
            <v>INACTIVE</v>
          </cell>
        </row>
        <row r="7526">
          <cell r="A7526" t="str">
            <v>LLOYD Gabriel</v>
          </cell>
          <cell r="B7526" t="str">
            <v>USA</v>
          </cell>
          <cell r="C7526">
            <v>10006360352</v>
          </cell>
          <cell r="D7526">
            <v>29649</v>
          </cell>
          <cell r="E7526" t="str">
            <v>INACTIVE</v>
          </cell>
        </row>
        <row r="7527">
          <cell r="A7527" t="str">
            <v>LO Kenneth</v>
          </cell>
          <cell r="B7527" t="str">
            <v>USA</v>
          </cell>
          <cell r="C7527">
            <v>10010925921</v>
          </cell>
          <cell r="D7527">
            <v>27782</v>
          </cell>
          <cell r="E7527" t="str">
            <v>INACTIVE</v>
          </cell>
        </row>
        <row r="7528">
          <cell r="A7528" t="str">
            <v>LOBATO Bryan</v>
          </cell>
          <cell r="B7528" t="str">
            <v>USA</v>
          </cell>
          <cell r="C7528">
            <v>10010926527</v>
          </cell>
          <cell r="D7528">
            <v>28069</v>
          </cell>
          <cell r="E7528" t="str">
            <v>INACTIVE</v>
          </cell>
        </row>
        <row r="7529">
          <cell r="A7529" t="str">
            <v>LOPEZ CEPERO Bryant</v>
          </cell>
          <cell r="B7529" t="str">
            <v>USA</v>
          </cell>
          <cell r="C7529">
            <v>10095970366</v>
          </cell>
          <cell r="D7529">
            <v>32746</v>
          </cell>
          <cell r="E7529" t="str">
            <v>INACTIVE</v>
          </cell>
        </row>
        <row r="7530">
          <cell r="A7530" t="str">
            <v>LUTHER Timothy</v>
          </cell>
          <cell r="B7530" t="str">
            <v>USA</v>
          </cell>
          <cell r="C7530">
            <v>10064647551</v>
          </cell>
          <cell r="D7530">
            <v>25242</v>
          </cell>
          <cell r="E7530" t="str">
            <v>INACTIVE</v>
          </cell>
        </row>
        <row r="7531">
          <cell r="A7531" t="str">
            <v>LYNN Simon</v>
          </cell>
          <cell r="B7531" t="str">
            <v>USA</v>
          </cell>
          <cell r="C7531">
            <v>10054822158</v>
          </cell>
          <cell r="D7531">
            <v>35604</v>
          </cell>
          <cell r="E7531" t="str">
            <v>INACTIVE</v>
          </cell>
        </row>
        <row r="7532">
          <cell r="A7532" t="str">
            <v>MACOM Jason</v>
          </cell>
          <cell r="B7532" t="str">
            <v>USA</v>
          </cell>
          <cell r="C7532">
            <v>10005795227</v>
          </cell>
          <cell r="D7532">
            <v>29570</v>
          </cell>
          <cell r="E7532" t="str">
            <v>INACTIVE</v>
          </cell>
        </row>
        <row r="7533">
          <cell r="A7533" t="str">
            <v>MAKINO Tak</v>
          </cell>
          <cell r="B7533" t="str">
            <v>USA</v>
          </cell>
          <cell r="C7533">
            <v>10130399407</v>
          </cell>
          <cell r="D7533">
            <v>31991</v>
          </cell>
          <cell r="E7533" t="str">
            <v>ACTIVE</v>
          </cell>
        </row>
        <row r="7534">
          <cell r="A7534" t="str">
            <v>MALDONADO Dante</v>
          </cell>
          <cell r="B7534" t="str">
            <v>USA</v>
          </cell>
          <cell r="C7534">
            <v>10010887424</v>
          </cell>
          <cell r="D7534">
            <v>35347</v>
          </cell>
          <cell r="E7534" t="str">
            <v>INACTIVE</v>
          </cell>
        </row>
        <row r="7535">
          <cell r="A7535" t="str">
            <v>MANDERFELD Tristan</v>
          </cell>
          <cell r="B7535" t="str">
            <v>USA</v>
          </cell>
          <cell r="C7535">
            <v>10023552994</v>
          </cell>
          <cell r="D7535">
            <v>34776</v>
          </cell>
          <cell r="E7535" t="str">
            <v>ACTIVE</v>
          </cell>
        </row>
        <row r="7536">
          <cell r="A7536" t="str">
            <v>MARAIN Jeffrey</v>
          </cell>
          <cell r="B7536" t="str">
            <v>USA</v>
          </cell>
          <cell r="C7536">
            <v>10016220808</v>
          </cell>
          <cell r="D7536">
            <v>31743</v>
          </cell>
          <cell r="E7536" t="str">
            <v>INACTIVE</v>
          </cell>
        </row>
        <row r="7537">
          <cell r="A7537" t="str">
            <v>MARHANKA Jordan</v>
          </cell>
          <cell r="B7537" t="str">
            <v>USA</v>
          </cell>
          <cell r="C7537">
            <v>10010179526</v>
          </cell>
          <cell r="D7537">
            <v>35565</v>
          </cell>
          <cell r="E7537" t="str">
            <v>INACTIVE</v>
          </cell>
        </row>
        <row r="7538">
          <cell r="A7538" t="str">
            <v>MARTINEZ Nicholas</v>
          </cell>
          <cell r="B7538" t="str">
            <v>USA</v>
          </cell>
          <cell r="C7538">
            <v>10012223192</v>
          </cell>
          <cell r="D7538">
            <v>31780</v>
          </cell>
          <cell r="E7538" t="str">
            <v>INACTIVE</v>
          </cell>
        </row>
        <row r="7539">
          <cell r="A7539" t="str">
            <v>MASON James Brock</v>
          </cell>
          <cell r="B7539" t="str">
            <v>USA</v>
          </cell>
          <cell r="C7539">
            <v>10015595762</v>
          </cell>
          <cell r="D7539">
            <v>33553</v>
          </cell>
          <cell r="E7539" t="str">
            <v>ACTIVE</v>
          </cell>
        </row>
        <row r="7540">
          <cell r="A7540" t="str">
            <v>MASSIE Giddeon</v>
          </cell>
          <cell r="B7540" t="str">
            <v>USA</v>
          </cell>
          <cell r="C7540">
            <v>10002260484</v>
          </cell>
          <cell r="D7540">
            <v>29825</v>
          </cell>
          <cell r="E7540" t="str">
            <v>INACTIVE</v>
          </cell>
        </row>
        <row r="7541">
          <cell r="A7541" t="str">
            <v>MAYFIELD Robert</v>
          </cell>
          <cell r="B7541" t="str">
            <v>USA</v>
          </cell>
          <cell r="C7541">
            <v>10009096964</v>
          </cell>
          <cell r="D7541">
            <v>31053</v>
          </cell>
          <cell r="E7541" t="str">
            <v>ACTIVE</v>
          </cell>
        </row>
        <row r="7542">
          <cell r="A7542" t="str">
            <v>MCCARTHY Mike</v>
          </cell>
          <cell r="B7542" t="str">
            <v>USA</v>
          </cell>
          <cell r="C7542">
            <v>10058674472</v>
          </cell>
          <cell r="D7542">
            <v>25009</v>
          </cell>
          <cell r="E7542" t="str">
            <v>INACTIVE</v>
          </cell>
        </row>
        <row r="7543">
          <cell r="A7543" t="str">
            <v>MCCLENDON Zachariah</v>
          </cell>
          <cell r="B7543" t="str">
            <v>USA</v>
          </cell>
          <cell r="C7543">
            <v>10010680993</v>
          </cell>
          <cell r="D7543">
            <v>35809</v>
          </cell>
          <cell r="E7543" t="str">
            <v>INACTIVE</v>
          </cell>
        </row>
        <row r="7544">
          <cell r="A7544" t="str">
            <v>MCDONALD Brody</v>
          </cell>
          <cell r="B7544" t="str">
            <v>USA</v>
          </cell>
          <cell r="C7544">
            <v>10083963685</v>
          </cell>
          <cell r="D7544">
            <v>37498</v>
          </cell>
          <cell r="E7544" t="str">
            <v>ACTIVE</v>
          </cell>
        </row>
        <row r="7545">
          <cell r="A7545" t="str">
            <v>MCDONALD Stelios</v>
          </cell>
          <cell r="B7545" t="str">
            <v>USA</v>
          </cell>
          <cell r="C7545">
            <v>10010921978</v>
          </cell>
          <cell r="D7545">
            <v>35179</v>
          </cell>
          <cell r="E7545" t="str">
            <v>INACTIVE</v>
          </cell>
        </row>
        <row r="7546">
          <cell r="A7546" t="str">
            <v>MCKEAN Parker</v>
          </cell>
          <cell r="B7546" t="str">
            <v>USA</v>
          </cell>
          <cell r="C7546">
            <v>10064645834</v>
          </cell>
          <cell r="D7546">
            <v>35482</v>
          </cell>
          <cell r="E7546" t="str">
            <v>ACTIVE</v>
          </cell>
        </row>
        <row r="7547">
          <cell r="A7547" t="str">
            <v>MCLAUGHRY Stephen</v>
          </cell>
          <cell r="B7547" t="str">
            <v>USA</v>
          </cell>
          <cell r="C7547">
            <v>10005796944</v>
          </cell>
          <cell r="D7547">
            <v>26729</v>
          </cell>
          <cell r="E7547" t="str">
            <v>INACTIVE</v>
          </cell>
        </row>
        <row r="7548">
          <cell r="A7548" t="str">
            <v>MELLEN James</v>
          </cell>
          <cell r="B7548" t="str">
            <v>USA</v>
          </cell>
          <cell r="C7548">
            <v>10009504667</v>
          </cell>
          <cell r="D7548">
            <v>35077</v>
          </cell>
          <cell r="E7548" t="str">
            <v>INACTIVE</v>
          </cell>
        </row>
        <row r="7549">
          <cell r="A7549" t="str">
            <v>METCALFE Kevin</v>
          </cell>
          <cell r="B7549" t="str">
            <v>USA</v>
          </cell>
          <cell r="C7549">
            <v>10045970607</v>
          </cell>
          <cell r="D7549">
            <v>22391</v>
          </cell>
          <cell r="E7549" t="str">
            <v>INACTIVE</v>
          </cell>
        </row>
        <row r="7550">
          <cell r="A7550" t="str">
            <v>MEYER Jeffrey</v>
          </cell>
          <cell r="B7550" t="str">
            <v>USA</v>
          </cell>
          <cell r="C7550">
            <v>10016209185</v>
          </cell>
          <cell r="D7550">
            <v>29111</v>
          </cell>
          <cell r="E7550" t="str">
            <v>INACTIVE</v>
          </cell>
        </row>
        <row r="7551">
          <cell r="A7551" t="str">
            <v>MILLER Aaron</v>
          </cell>
          <cell r="B7551" t="str">
            <v>USA</v>
          </cell>
          <cell r="C7551">
            <v>10064646945</v>
          </cell>
          <cell r="D7551">
            <v>29943</v>
          </cell>
          <cell r="E7551" t="str">
            <v>ACTIVE</v>
          </cell>
        </row>
        <row r="7552">
          <cell r="A7552" t="str">
            <v>MILLER Kristian</v>
          </cell>
          <cell r="B7552" t="str">
            <v>USA</v>
          </cell>
          <cell r="C7552">
            <v>10010917332</v>
          </cell>
          <cell r="D7552">
            <v>32386</v>
          </cell>
          <cell r="E7552" t="str">
            <v>INACTIVE</v>
          </cell>
        </row>
        <row r="7553">
          <cell r="A7553" t="str">
            <v>MILLER Michael</v>
          </cell>
          <cell r="B7553" t="str">
            <v>USA</v>
          </cell>
          <cell r="C7553">
            <v>10056514911</v>
          </cell>
          <cell r="D7553">
            <v>25537</v>
          </cell>
          <cell r="E7553" t="str">
            <v>ACTIVE</v>
          </cell>
        </row>
        <row r="7554">
          <cell r="A7554" t="str">
            <v>MOMPER Luke</v>
          </cell>
          <cell r="B7554" t="str">
            <v>USA</v>
          </cell>
          <cell r="C7554">
            <v>10014681639</v>
          </cell>
          <cell r="D7554">
            <v>33351</v>
          </cell>
          <cell r="E7554" t="str">
            <v>ACTIVE</v>
          </cell>
        </row>
        <row r="7555">
          <cell r="A7555" t="str">
            <v>MONAHAN Joseph</v>
          </cell>
          <cell r="B7555" t="str">
            <v>USA</v>
          </cell>
          <cell r="C7555">
            <v>10010924103</v>
          </cell>
          <cell r="D7555">
            <v>36024</v>
          </cell>
          <cell r="E7555" t="str">
            <v>INACTIVE</v>
          </cell>
        </row>
        <row r="7556">
          <cell r="A7556" t="str">
            <v>MONTESANO Matthew</v>
          </cell>
          <cell r="B7556" t="str">
            <v>USA</v>
          </cell>
          <cell r="C7556">
            <v>10014681740</v>
          </cell>
          <cell r="D7556">
            <v>30424</v>
          </cell>
          <cell r="E7556" t="str">
            <v>INACTIVE</v>
          </cell>
        </row>
        <row r="7557">
          <cell r="A7557" t="str">
            <v>MOORE Charles</v>
          </cell>
          <cell r="B7557" t="str">
            <v>USA</v>
          </cell>
          <cell r="C7557">
            <v>10119743753</v>
          </cell>
          <cell r="D7557">
            <v>27148</v>
          </cell>
          <cell r="E7557" t="str">
            <v>INACTIVE</v>
          </cell>
        </row>
        <row r="7558">
          <cell r="A7558" t="str">
            <v>MOORE Peter</v>
          </cell>
          <cell r="B7558" t="str">
            <v>USA</v>
          </cell>
          <cell r="C7558">
            <v>10083785449</v>
          </cell>
          <cell r="D7558">
            <v>37096</v>
          </cell>
          <cell r="E7558" t="str">
            <v>ACTIVE</v>
          </cell>
        </row>
        <row r="7559">
          <cell r="A7559" t="str">
            <v>MOORE Viggo</v>
          </cell>
          <cell r="B7559" t="str">
            <v>USA</v>
          </cell>
          <cell r="C7559">
            <v>10096154767</v>
          </cell>
          <cell r="D7559">
            <v>38115</v>
          </cell>
          <cell r="E7559" t="str">
            <v>ACTIVE</v>
          </cell>
        </row>
        <row r="7560">
          <cell r="A7560" t="str">
            <v>MORALES Chazmichael</v>
          </cell>
          <cell r="B7560" t="str">
            <v>USA</v>
          </cell>
          <cell r="C7560">
            <v>10009667547</v>
          </cell>
          <cell r="D7560">
            <v>35522</v>
          </cell>
          <cell r="E7560" t="str">
            <v>INACTIVE</v>
          </cell>
        </row>
        <row r="7561">
          <cell r="A7561" t="str">
            <v>MULLIS Luke</v>
          </cell>
          <cell r="B7561" t="str">
            <v>USA</v>
          </cell>
          <cell r="C7561">
            <v>10010115262</v>
          </cell>
          <cell r="D7561">
            <v>35976</v>
          </cell>
          <cell r="E7561" t="str">
            <v>ACTIVE</v>
          </cell>
        </row>
        <row r="7562">
          <cell r="A7562" t="str">
            <v>MUNDARAIN Tomas</v>
          </cell>
          <cell r="B7562" t="str">
            <v>USA</v>
          </cell>
          <cell r="C7562">
            <v>10064646844</v>
          </cell>
          <cell r="D7562">
            <v>30599</v>
          </cell>
          <cell r="E7562" t="str">
            <v>INACTIVE</v>
          </cell>
        </row>
        <row r="7563">
          <cell r="A7563" t="str">
            <v>MURPHY Christopher</v>
          </cell>
          <cell r="B7563" t="str">
            <v>USA</v>
          </cell>
          <cell r="C7563">
            <v>10009541649</v>
          </cell>
          <cell r="D7563">
            <v>30945</v>
          </cell>
          <cell r="E7563" t="str">
            <v>ACTIVE</v>
          </cell>
        </row>
        <row r="7564">
          <cell r="A7564" t="str">
            <v>NELESSEN Guillaume</v>
          </cell>
          <cell r="B7564" t="str">
            <v>USA</v>
          </cell>
          <cell r="C7564">
            <v>10002992331</v>
          </cell>
          <cell r="D7564">
            <v>30634</v>
          </cell>
          <cell r="E7564" t="str">
            <v>ACTIVE</v>
          </cell>
        </row>
        <row r="7565">
          <cell r="A7565" t="str">
            <v>NOLAN Lawrence</v>
          </cell>
          <cell r="B7565" t="str">
            <v>USA</v>
          </cell>
          <cell r="C7565">
            <v>10007794942</v>
          </cell>
          <cell r="D7565">
            <v>21473</v>
          </cell>
          <cell r="E7565" t="str">
            <v>ACTIVE</v>
          </cell>
        </row>
        <row r="7566">
          <cell r="A7566" t="str">
            <v>NOTHSTEIN Tyler</v>
          </cell>
          <cell r="B7566" t="str">
            <v>USA</v>
          </cell>
          <cell r="C7566">
            <v>10009201543</v>
          </cell>
          <cell r="D7566">
            <v>34756</v>
          </cell>
          <cell r="E7566" t="str">
            <v>INACTIVE</v>
          </cell>
        </row>
        <row r="7567">
          <cell r="A7567" t="str">
            <v>NOVAK David</v>
          </cell>
          <cell r="B7567" t="str">
            <v>USA</v>
          </cell>
          <cell r="C7567">
            <v>10009319660</v>
          </cell>
          <cell r="D7567">
            <v>34096</v>
          </cell>
          <cell r="E7567" t="str">
            <v>Inactive</v>
          </cell>
        </row>
        <row r="7568">
          <cell r="A7568" t="str">
            <v>O'BRIEN Samuel</v>
          </cell>
          <cell r="B7568" t="str">
            <v>USA</v>
          </cell>
          <cell r="C7568">
            <v>10062142325</v>
          </cell>
          <cell r="D7568">
            <v>35509</v>
          </cell>
          <cell r="E7568" t="str">
            <v>INACTIVE</v>
          </cell>
        </row>
        <row r="7569">
          <cell r="A7569" t="str">
            <v>OESTREICH Nicholas</v>
          </cell>
          <cell r="B7569" t="str">
            <v>USA</v>
          </cell>
          <cell r="C7569">
            <v>10010115161</v>
          </cell>
          <cell r="D7569">
            <v>35876</v>
          </cell>
          <cell r="E7569" t="str">
            <v>INACTIVE</v>
          </cell>
        </row>
        <row r="7570">
          <cell r="A7570" t="str">
            <v>OESTREICH Nick</v>
          </cell>
          <cell r="B7570" t="str">
            <v>USA</v>
          </cell>
          <cell r="C7570">
            <v>10055615740</v>
          </cell>
          <cell r="D7570">
            <v>35876</v>
          </cell>
          <cell r="E7570" t="str">
            <v>INACTIVE</v>
          </cell>
        </row>
        <row r="7571">
          <cell r="A7571" t="str">
            <v>OLSON Bj</v>
          </cell>
          <cell r="B7571" t="str">
            <v>USA</v>
          </cell>
          <cell r="C7571">
            <v>10016206054</v>
          </cell>
          <cell r="D7571">
            <v>32210</v>
          </cell>
          <cell r="E7571" t="str">
            <v>INACTIVE</v>
          </cell>
        </row>
        <row r="7572">
          <cell r="A7572" t="str">
            <v>OLSZEWSKI Zac</v>
          </cell>
          <cell r="B7572" t="str">
            <v>USA</v>
          </cell>
          <cell r="C7572">
            <v>10058984569</v>
          </cell>
          <cell r="D7572">
            <v>38217</v>
          </cell>
          <cell r="E7572" t="str">
            <v>INACTIVE</v>
          </cell>
        </row>
        <row r="7573">
          <cell r="A7573" t="str">
            <v>OWEN Logan</v>
          </cell>
          <cell r="B7573" t="str">
            <v>USA</v>
          </cell>
          <cell r="C7573">
            <v>10008019153</v>
          </cell>
          <cell r="D7573">
            <v>34783</v>
          </cell>
          <cell r="E7573" t="str">
            <v>INACTIVE</v>
          </cell>
        </row>
        <row r="7574">
          <cell r="A7574" t="str">
            <v>PAK Justin</v>
          </cell>
          <cell r="B7574" t="str">
            <v>USA</v>
          </cell>
          <cell r="C7574">
            <v>10086437387</v>
          </cell>
          <cell r="D7574">
            <v>37076</v>
          </cell>
          <cell r="E7574" t="str">
            <v>INACTIVE</v>
          </cell>
        </row>
        <row r="7575">
          <cell r="A7575" t="str">
            <v>PEMBLETON Joshua</v>
          </cell>
          <cell r="B7575" t="str">
            <v>USA</v>
          </cell>
          <cell r="C7575">
            <v>10010861253</v>
          </cell>
          <cell r="D7575">
            <v>29131</v>
          </cell>
          <cell r="E7575" t="str">
            <v>INACTIVE</v>
          </cell>
        </row>
        <row r="7576">
          <cell r="A7576" t="str">
            <v>PERRY Kyle</v>
          </cell>
          <cell r="B7576" t="str">
            <v>USA</v>
          </cell>
          <cell r="C7576">
            <v>10010726665</v>
          </cell>
          <cell r="D7576">
            <v>31521</v>
          </cell>
          <cell r="E7576" t="str">
            <v>INACTIVE</v>
          </cell>
        </row>
        <row r="7577">
          <cell r="A7577" t="str">
            <v>PHILLIPS Dean</v>
          </cell>
          <cell r="B7577" t="str">
            <v>USA</v>
          </cell>
          <cell r="C7577">
            <v>10016202317</v>
          </cell>
          <cell r="D7577">
            <v>27418</v>
          </cell>
          <cell r="E7577" t="str">
            <v>INACTIVE</v>
          </cell>
        </row>
        <row r="7578">
          <cell r="A7578" t="str">
            <v>PIERCE Dana</v>
          </cell>
          <cell r="B7578" t="str">
            <v>USA</v>
          </cell>
          <cell r="C7578">
            <v>10084276816</v>
          </cell>
          <cell r="D7578">
            <v>24264</v>
          </cell>
          <cell r="E7578" t="str">
            <v>ACTIVE</v>
          </cell>
        </row>
        <row r="7579">
          <cell r="A7579" t="str">
            <v>PIPER Cameron</v>
          </cell>
          <cell r="B7579" t="str">
            <v>USA</v>
          </cell>
          <cell r="C7579">
            <v>10015853117</v>
          </cell>
          <cell r="D7579">
            <v>33527</v>
          </cell>
          <cell r="E7579" t="str">
            <v>ACTIVE</v>
          </cell>
        </row>
        <row r="7580">
          <cell r="A7580" t="str">
            <v>PIPKINS Barak</v>
          </cell>
          <cell r="B7580" t="str">
            <v>USA</v>
          </cell>
          <cell r="C7580">
            <v>10127009356</v>
          </cell>
          <cell r="D7580">
            <v>36369</v>
          </cell>
          <cell r="E7580" t="str">
            <v>INACTIVE</v>
          </cell>
        </row>
        <row r="7581">
          <cell r="A7581" t="str">
            <v>POMAJEVICH Ryan</v>
          </cell>
          <cell r="B7581" t="str">
            <v>USA</v>
          </cell>
          <cell r="C7581">
            <v>10009201341</v>
          </cell>
          <cell r="D7581">
            <v>27361</v>
          </cell>
          <cell r="E7581" t="str">
            <v>INACTIVE</v>
          </cell>
        </row>
        <row r="7582">
          <cell r="A7582" t="str">
            <v>POULSON Justin</v>
          </cell>
          <cell r="B7582" t="str">
            <v>USA</v>
          </cell>
          <cell r="C7582">
            <v>10010924810</v>
          </cell>
          <cell r="D7582">
            <v>36088</v>
          </cell>
          <cell r="E7582" t="str">
            <v>INACTIVE</v>
          </cell>
        </row>
        <row r="7583">
          <cell r="A7583" t="str">
            <v>QADADO George</v>
          </cell>
          <cell r="B7583" t="str">
            <v>USA</v>
          </cell>
          <cell r="C7583">
            <v>10058821184</v>
          </cell>
          <cell r="D7583">
            <v>33358</v>
          </cell>
          <cell r="E7583" t="str">
            <v>INACTIVE</v>
          </cell>
        </row>
        <row r="7584">
          <cell r="A7584" t="str">
            <v>QUINN Thomas</v>
          </cell>
          <cell r="B7584" t="str">
            <v>USA</v>
          </cell>
          <cell r="C7584">
            <v>10016222121</v>
          </cell>
          <cell r="D7584">
            <v>36661</v>
          </cell>
          <cell r="E7584" t="str">
            <v>INACTIVE</v>
          </cell>
        </row>
        <row r="7585">
          <cell r="A7585" t="str">
            <v>QUINTER Geoffrey</v>
          </cell>
          <cell r="B7585" t="str">
            <v>USA</v>
          </cell>
          <cell r="C7585">
            <v>10095105652</v>
          </cell>
          <cell r="D7585">
            <v>32144</v>
          </cell>
          <cell r="E7585" t="str">
            <v>INACTIVE</v>
          </cell>
        </row>
        <row r="7586">
          <cell r="A7586" t="str">
            <v>RALPH Kenyon</v>
          </cell>
          <cell r="B7586" t="str">
            <v>USA</v>
          </cell>
          <cell r="C7586">
            <v>10016208680</v>
          </cell>
          <cell r="D7586">
            <v>30532</v>
          </cell>
          <cell r="E7586" t="str">
            <v>INACTIVE</v>
          </cell>
        </row>
        <row r="7587">
          <cell r="A7587" t="str">
            <v>RAMIREZ Dennis</v>
          </cell>
          <cell r="B7587" t="str">
            <v>USA</v>
          </cell>
          <cell r="C7587">
            <v>10013841577</v>
          </cell>
          <cell r="D7587">
            <v>33876</v>
          </cell>
          <cell r="E7587" t="str">
            <v>ACTIVE</v>
          </cell>
        </row>
        <row r="7588">
          <cell r="A7588" t="str">
            <v>RAPP Jordan</v>
          </cell>
          <cell r="B7588" t="str">
            <v>USA</v>
          </cell>
          <cell r="C7588">
            <v>10083931353</v>
          </cell>
          <cell r="D7588">
            <v>29430</v>
          </cell>
          <cell r="E7588" t="str">
            <v>INACTIVE</v>
          </cell>
        </row>
        <row r="7589">
          <cell r="A7589" t="str">
            <v>RATLIFF Brian</v>
          </cell>
          <cell r="B7589" t="str">
            <v>USA</v>
          </cell>
          <cell r="C7589">
            <v>10064647147</v>
          </cell>
          <cell r="D7589">
            <v>29107</v>
          </cell>
          <cell r="E7589" t="str">
            <v>INACTIVE</v>
          </cell>
        </row>
        <row r="7590">
          <cell r="A7590" t="str">
            <v>READ James</v>
          </cell>
          <cell r="B7590" t="str">
            <v>USA</v>
          </cell>
          <cell r="C7590">
            <v>10119743854</v>
          </cell>
          <cell r="D7590">
            <v>26727</v>
          </cell>
          <cell r="E7590" t="str">
            <v>INACTIVE</v>
          </cell>
        </row>
        <row r="7591">
          <cell r="A7591" t="str">
            <v>REIDER Cam</v>
          </cell>
          <cell r="B7591" t="str">
            <v>USA</v>
          </cell>
          <cell r="C7591">
            <v>10010659977</v>
          </cell>
          <cell r="D7591">
            <v>26016</v>
          </cell>
          <cell r="E7591" t="str">
            <v>INACTIVE</v>
          </cell>
        </row>
        <row r="7592">
          <cell r="A7592" t="str">
            <v>REMO Thomson</v>
          </cell>
          <cell r="B7592" t="str">
            <v>USA</v>
          </cell>
          <cell r="C7592">
            <v>10009846894</v>
          </cell>
          <cell r="D7592">
            <v>33923</v>
          </cell>
          <cell r="E7592" t="str">
            <v>INACTIVE</v>
          </cell>
        </row>
        <row r="7593">
          <cell r="A7593" t="str">
            <v>RESELLA Ryan</v>
          </cell>
          <cell r="B7593" t="str">
            <v>USA</v>
          </cell>
          <cell r="C7593">
            <v>10064647248</v>
          </cell>
          <cell r="D7593">
            <v>29037</v>
          </cell>
          <cell r="E7593" t="str">
            <v>INACTIVE</v>
          </cell>
        </row>
        <row r="7594">
          <cell r="A7594" t="str">
            <v>RHIM Brendan</v>
          </cell>
          <cell r="B7594" t="str">
            <v>USA</v>
          </cell>
          <cell r="C7594">
            <v>10009349972</v>
          </cell>
          <cell r="D7594">
            <v>35052</v>
          </cell>
          <cell r="E7594" t="str">
            <v>ACTIVE</v>
          </cell>
        </row>
        <row r="7595">
          <cell r="A7595" t="str">
            <v>RIDEOUT Samuel</v>
          </cell>
          <cell r="B7595" t="str">
            <v>USA</v>
          </cell>
          <cell r="C7595">
            <v>10064645733</v>
          </cell>
          <cell r="D7595">
            <v>36424</v>
          </cell>
          <cell r="E7595" t="str">
            <v>INACTIVE</v>
          </cell>
        </row>
        <row r="7596">
          <cell r="A7596" t="str">
            <v>RIVAS Hector</v>
          </cell>
          <cell r="B7596" t="str">
            <v>USA</v>
          </cell>
          <cell r="C7596">
            <v>10119083547</v>
          </cell>
          <cell r="D7596">
            <v>36977</v>
          </cell>
          <cell r="E7596" t="str">
            <v>INACTIVE</v>
          </cell>
        </row>
        <row r="7597">
          <cell r="A7597" t="str">
            <v>ROBERTS Nathan</v>
          </cell>
          <cell r="B7597" t="str">
            <v>USA</v>
          </cell>
          <cell r="C7597">
            <v>10036454604</v>
          </cell>
          <cell r="D7597">
            <v>37051</v>
          </cell>
          <cell r="E7597" t="str">
            <v>INACTIVE</v>
          </cell>
        </row>
        <row r="7598">
          <cell r="A7598" t="str">
            <v>ROBERTS Nicholas</v>
          </cell>
          <cell r="B7598" t="str">
            <v>USA</v>
          </cell>
          <cell r="C7598">
            <v>10036454503</v>
          </cell>
          <cell r="D7598">
            <v>37915</v>
          </cell>
          <cell r="E7598" t="str">
            <v>ACTIVE</v>
          </cell>
        </row>
        <row r="7599">
          <cell r="A7599" t="str">
            <v>ROBERTSON Danny</v>
          </cell>
          <cell r="B7599" t="str">
            <v>USA</v>
          </cell>
          <cell r="C7599">
            <v>10008984608</v>
          </cell>
          <cell r="D7599">
            <v>32296</v>
          </cell>
          <cell r="E7599" t="str">
            <v>INACTIVE</v>
          </cell>
        </row>
        <row r="7600">
          <cell r="A7600" t="str">
            <v>ROGERS Nicholas</v>
          </cell>
          <cell r="B7600" t="str">
            <v>USA</v>
          </cell>
          <cell r="C7600">
            <v>10008979857</v>
          </cell>
          <cell r="D7600">
            <v>31970</v>
          </cell>
          <cell r="E7600" t="str">
            <v>INACTIVE</v>
          </cell>
        </row>
        <row r="7601">
          <cell r="A7601" t="str">
            <v>ROMERO Luke</v>
          </cell>
          <cell r="B7601" t="str">
            <v>USA</v>
          </cell>
          <cell r="C7601">
            <v>10073282672</v>
          </cell>
          <cell r="D7601">
            <v>33797</v>
          </cell>
          <cell r="E7601" t="str">
            <v>INACTIVE</v>
          </cell>
        </row>
        <row r="7602">
          <cell r="A7602" t="str">
            <v>ROSS Kent</v>
          </cell>
          <cell r="B7602" t="str">
            <v>USA</v>
          </cell>
          <cell r="C7602">
            <v>10010677862</v>
          </cell>
          <cell r="D7602">
            <v>35401</v>
          </cell>
          <cell r="E7602" t="str">
            <v>ACTIVE</v>
          </cell>
        </row>
        <row r="7603">
          <cell r="A7603" t="str">
            <v>ROSSI Antonio</v>
          </cell>
          <cell r="B7603" t="str">
            <v>USA</v>
          </cell>
          <cell r="C7603">
            <v>10083966416</v>
          </cell>
          <cell r="D7603">
            <v>37718</v>
          </cell>
          <cell r="E7603" t="str">
            <v>INACTIVE</v>
          </cell>
        </row>
        <row r="7604">
          <cell r="A7604" t="str">
            <v>RUGG Timothy</v>
          </cell>
          <cell r="B7604" t="str">
            <v>USA</v>
          </cell>
          <cell r="C7604">
            <v>10009795162</v>
          </cell>
          <cell r="D7604">
            <v>31375</v>
          </cell>
          <cell r="E7604" t="str">
            <v>INACTIVE</v>
          </cell>
        </row>
        <row r="7605">
          <cell r="A7605" t="str">
            <v>RUSSELL Branden</v>
          </cell>
          <cell r="B7605" t="str">
            <v>USA</v>
          </cell>
          <cell r="C7605">
            <v>10099546737</v>
          </cell>
          <cell r="D7605">
            <v>33678</v>
          </cell>
          <cell r="E7605" t="str">
            <v>ACTIVE</v>
          </cell>
        </row>
        <row r="7606">
          <cell r="A7606" t="str">
            <v>RYAN John</v>
          </cell>
          <cell r="B7606" t="str">
            <v>USA</v>
          </cell>
          <cell r="C7606">
            <v>10010588239</v>
          </cell>
          <cell r="D7606">
            <v>34384</v>
          </cell>
          <cell r="E7606" t="str">
            <v>ACTIVE</v>
          </cell>
        </row>
        <row r="7607">
          <cell r="A7607" t="str">
            <v>SAVAGE Derek</v>
          </cell>
          <cell r="B7607" t="str">
            <v>USA</v>
          </cell>
          <cell r="C7607">
            <v>10122258982</v>
          </cell>
          <cell r="D7607">
            <v>30803</v>
          </cell>
          <cell r="E7607" t="str">
            <v>INACTIVE</v>
          </cell>
        </row>
        <row r="7608">
          <cell r="A7608" t="str">
            <v>SCHECK Gunnar</v>
          </cell>
          <cell r="B7608" t="str">
            <v>USA</v>
          </cell>
          <cell r="C7608">
            <v>10010677155</v>
          </cell>
          <cell r="D7608">
            <v>35494</v>
          </cell>
          <cell r="E7608" t="str">
            <v>INACTIVE</v>
          </cell>
        </row>
        <row r="7609">
          <cell r="A7609" t="str">
            <v>SCHOENBRUNNER Max</v>
          </cell>
          <cell r="B7609" t="str">
            <v>USA</v>
          </cell>
          <cell r="C7609">
            <v>10084276614</v>
          </cell>
          <cell r="D7609">
            <v>35082</v>
          </cell>
          <cell r="E7609" t="str">
            <v>INACTIVE</v>
          </cell>
        </row>
        <row r="7610">
          <cell r="A7610" t="str">
            <v>SCOTT Keenan</v>
          </cell>
          <cell r="B7610" t="str">
            <v>USA</v>
          </cell>
          <cell r="C7610">
            <v>10132235939</v>
          </cell>
          <cell r="D7610">
            <v>34660</v>
          </cell>
          <cell r="E7610" t="str">
            <v>INACTIVE</v>
          </cell>
        </row>
        <row r="7611">
          <cell r="A7611" t="str">
            <v>SCOTT Ted</v>
          </cell>
          <cell r="B7611" t="str">
            <v>USA</v>
          </cell>
          <cell r="C7611">
            <v>10010917534</v>
          </cell>
          <cell r="D7611">
            <v>27015</v>
          </cell>
          <cell r="E7611" t="str">
            <v>INACTIVE</v>
          </cell>
        </row>
        <row r="7612">
          <cell r="A7612" t="str">
            <v>SEGGEBRUCH Spencer</v>
          </cell>
          <cell r="B7612" t="str">
            <v>USA</v>
          </cell>
          <cell r="C7612">
            <v>10052416356</v>
          </cell>
          <cell r="D7612">
            <v>33339</v>
          </cell>
          <cell r="E7612" t="str">
            <v>ACTIVE</v>
          </cell>
        </row>
        <row r="7613">
          <cell r="A7613" t="str">
            <v>SEIKEN Aron</v>
          </cell>
          <cell r="B7613" t="str">
            <v>USA</v>
          </cell>
          <cell r="C7613">
            <v>10062071290</v>
          </cell>
          <cell r="D7613">
            <v>20541</v>
          </cell>
          <cell r="E7613" t="str">
            <v>INACTIVE</v>
          </cell>
        </row>
        <row r="7614">
          <cell r="A7614" t="str">
            <v>SELIVERSTOV Roman</v>
          </cell>
          <cell r="B7614" t="str">
            <v>USA</v>
          </cell>
          <cell r="C7614">
            <v>10010687562</v>
          </cell>
          <cell r="D7614">
            <v>35314</v>
          </cell>
          <cell r="E7614" t="str">
            <v>INACTIVE</v>
          </cell>
        </row>
        <row r="7615">
          <cell r="A7615" t="str">
            <v>SHEAN Ryan</v>
          </cell>
          <cell r="B7615" t="str">
            <v>USA</v>
          </cell>
          <cell r="C7615">
            <v>10016208579</v>
          </cell>
          <cell r="D7615">
            <v>32049</v>
          </cell>
          <cell r="E7615" t="str">
            <v>INACTIVE</v>
          </cell>
        </row>
        <row r="7616">
          <cell r="A7616" t="str">
            <v>SHEFFIELD Magnus</v>
          </cell>
          <cell r="B7616" t="str">
            <v>USA</v>
          </cell>
          <cell r="C7616">
            <v>10036143392</v>
          </cell>
          <cell r="D7616">
            <v>37365</v>
          </cell>
          <cell r="E7616" t="str">
            <v>ACTIVE</v>
          </cell>
        </row>
        <row r="7617">
          <cell r="A7617" t="str">
            <v>SHIROCK Jeremy</v>
          </cell>
          <cell r="B7617" t="str">
            <v>USA</v>
          </cell>
          <cell r="C7617">
            <v>10009201442</v>
          </cell>
          <cell r="D7617">
            <v>33248</v>
          </cell>
          <cell r="E7617" t="str">
            <v>INACTIVE</v>
          </cell>
        </row>
        <row r="7618">
          <cell r="A7618" t="str">
            <v>SHOTLAND Jesse</v>
          </cell>
          <cell r="B7618" t="str">
            <v>USA</v>
          </cell>
          <cell r="C7618">
            <v>10050672578</v>
          </cell>
          <cell r="D7618">
            <v>34095</v>
          </cell>
          <cell r="E7618" t="str">
            <v>INACTIVE</v>
          </cell>
        </row>
        <row r="7619">
          <cell r="A7619" t="str">
            <v>SIEGEL Alex</v>
          </cell>
          <cell r="B7619" t="str">
            <v>USA</v>
          </cell>
          <cell r="C7619">
            <v>10118576420</v>
          </cell>
          <cell r="D7619">
            <v>31651</v>
          </cell>
          <cell r="E7619" t="str">
            <v>INACTIVE</v>
          </cell>
        </row>
        <row r="7620">
          <cell r="A7620" t="str">
            <v>SIMS Patton</v>
          </cell>
          <cell r="B7620" t="str">
            <v>USA</v>
          </cell>
          <cell r="C7620">
            <v>10063857811</v>
          </cell>
          <cell r="D7620">
            <v>36799</v>
          </cell>
          <cell r="E7620" t="str">
            <v>INACTIVE</v>
          </cell>
        </row>
        <row r="7621">
          <cell r="A7621" t="str">
            <v>STEIN Brent</v>
          </cell>
          <cell r="B7621" t="str">
            <v>USA</v>
          </cell>
          <cell r="C7621">
            <v>10005994277</v>
          </cell>
          <cell r="D7621">
            <v>27051</v>
          </cell>
          <cell r="E7621" t="str">
            <v>INACTIVE</v>
          </cell>
        </row>
        <row r="7622">
          <cell r="A7622" t="str">
            <v>STEIN Dakota</v>
          </cell>
          <cell r="B7622" t="str">
            <v>USA</v>
          </cell>
          <cell r="C7622">
            <v>10088481360</v>
          </cell>
          <cell r="D7622">
            <v>38078</v>
          </cell>
          <cell r="E7622" t="str">
            <v>ACTIVE</v>
          </cell>
        </row>
        <row r="7623">
          <cell r="A7623" t="str">
            <v>STEPHENS William (Mat)</v>
          </cell>
          <cell r="B7623" t="str">
            <v>USA</v>
          </cell>
          <cell r="C7623">
            <v>10009706448</v>
          </cell>
          <cell r="D7623">
            <v>30109</v>
          </cell>
          <cell r="E7623" t="str">
            <v>ACTIVE</v>
          </cell>
        </row>
        <row r="7624">
          <cell r="A7624" t="str">
            <v>STIGERS Michael</v>
          </cell>
          <cell r="B7624" t="str">
            <v>USA</v>
          </cell>
          <cell r="C7624">
            <v>10082024695</v>
          </cell>
          <cell r="D7624">
            <v>24032</v>
          </cell>
          <cell r="E7624" t="str">
            <v>ACTIVE</v>
          </cell>
        </row>
        <row r="7625">
          <cell r="A7625" t="str">
            <v>STOCKTON William</v>
          </cell>
          <cell r="B7625" t="str">
            <v>USA</v>
          </cell>
          <cell r="C7625">
            <v>10016202923</v>
          </cell>
          <cell r="D7625">
            <v>34781</v>
          </cell>
          <cell r="E7625" t="str">
            <v>INACTIVE</v>
          </cell>
        </row>
        <row r="7626">
          <cell r="A7626" t="str">
            <v>STRAIN Lucas</v>
          </cell>
          <cell r="B7626" t="str">
            <v>USA</v>
          </cell>
          <cell r="C7626">
            <v>10084700784</v>
          </cell>
          <cell r="D7626">
            <v>34209</v>
          </cell>
          <cell r="E7626" t="str">
            <v>ACTIVE</v>
          </cell>
        </row>
        <row r="7627">
          <cell r="A7627" t="str">
            <v>SUCHSLAND John</v>
          </cell>
          <cell r="B7627" t="str">
            <v>USA</v>
          </cell>
          <cell r="C7627">
            <v>10010082728</v>
          </cell>
          <cell r="D7627">
            <v>24047</v>
          </cell>
          <cell r="E7627" t="str">
            <v>INACTIVE</v>
          </cell>
        </row>
        <row r="7628">
          <cell r="A7628" t="str">
            <v>SUMMERHILL Daniel</v>
          </cell>
          <cell r="B7628" t="str">
            <v>USA</v>
          </cell>
          <cell r="C7628">
            <v>10004759751</v>
          </cell>
          <cell r="D7628">
            <v>32552</v>
          </cell>
          <cell r="E7628" t="str">
            <v>INACTIVE</v>
          </cell>
        </row>
        <row r="7629">
          <cell r="A7629" t="str">
            <v>SUOZZI Dominic</v>
          </cell>
          <cell r="B7629" t="str">
            <v>USA</v>
          </cell>
          <cell r="C7629">
            <v>10009728373</v>
          </cell>
          <cell r="D7629">
            <v>35509</v>
          </cell>
          <cell r="E7629" t="str">
            <v>INACTIVE</v>
          </cell>
        </row>
        <row r="7630">
          <cell r="A7630" t="str">
            <v>TANG Geneway</v>
          </cell>
          <cell r="B7630" t="str">
            <v>USA</v>
          </cell>
          <cell r="C7630">
            <v>10053835384</v>
          </cell>
          <cell r="D7630">
            <v>36953</v>
          </cell>
          <cell r="E7630" t="str">
            <v>ACTIVE</v>
          </cell>
        </row>
        <row r="7631">
          <cell r="A7631" t="str">
            <v>TAYLOR Billy</v>
          </cell>
          <cell r="B7631" t="str">
            <v>USA</v>
          </cell>
          <cell r="C7631">
            <v>10023975653</v>
          </cell>
          <cell r="D7631">
            <v>37242</v>
          </cell>
          <cell r="E7631" t="str">
            <v>ACTIVE</v>
          </cell>
        </row>
        <row r="7632">
          <cell r="A7632" t="str">
            <v>TERRELL John</v>
          </cell>
          <cell r="B7632" t="str">
            <v>USA</v>
          </cell>
          <cell r="C7632">
            <v>10059711766</v>
          </cell>
          <cell r="D7632">
            <v>34632</v>
          </cell>
          <cell r="E7632" t="str">
            <v>ACTIVE</v>
          </cell>
        </row>
        <row r="7633">
          <cell r="A7633" t="str">
            <v>THOMSON Evan</v>
          </cell>
          <cell r="B7633" t="str">
            <v>USA</v>
          </cell>
          <cell r="C7633">
            <v>10010923796</v>
          </cell>
          <cell r="D7633">
            <v>33074</v>
          </cell>
          <cell r="E7633" t="str">
            <v>INACTIVE</v>
          </cell>
        </row>
        <row r="7634">
          <cell r="A7634" t="str">
            <v>TODOROW Valentin</v>
          </cell>
          <cell r="B7634" t="str">
            <v>USA</v>
          </cell>
          <cell r="C7634">
            <v>10007795043</v>
          </cell>
          <cell r="D7634">
            <v>31420</v>
          </cell>
          <cell r="E7634" t="str">
            <v>INACTIVE</v>
          </cell>
        </row>
        <row r="7635">
          <cell r="A7635" t="str">
            <v>TORRE Zane</v>
          </cell>
          <cell r="B7635" t="str">
            <v>USA</v>
          </cell>
          <cell r="C7635">
            <v>10014021938</v>
          </cell>
          <cell r="D7635">
            <v>34846</v>
          </cell>
          <cell r="E7635" t="str">
            <v>INACTIVE</v>
          </cell>
        </row>
        <row r="7636">
          <cell r="A7636" t="str">
            <v>TORTORELLI Steven</v>
          </cell>
          <cell r="B7636" t="str">
            <v>USA</v>
          </cell>
          <cell r="C7636">
            <v>10010927840</v>
          </cell>
          <cell r="D7636">
            <v>31332</v>
          </cell>
          <cell r="E7636" t="str">
            <v>INACTIVE</v>
          </cell>
        </row>
        <row r="7637">
          <cell r="A7637" t="str">
            <v>TREISTER Jeremy</v>
          </cell>
          <cell r="B7637" t="str">
            <v>USA</v>
          </cell>
          <cell r="C7637">
            <v>10010923800</v>
          </cell>
          <cell r="D7637">
            <v>25945</v>
          </cell>
          <cell r="E7637" t="str">
            <v>INACTIVE</v>
          </cell>
        </row>
        <row r="7638">
          <cell r="A7638" t="str">
            <v>TULLEY Sean</v>
          </cell>
          <cell r="B7638" t="str">
            <v>USA</v>
          </cell>
          <cell r="C7638">
            <v>10066468727</v>
          </cell>
          <cell r="D7638">
            <v>24820</v>
          </cell>
          <cell r="E7638" t="str">
            <v>INACTIVE</v>
          </cell>
        </row>
        <row r="7639">
          <cell r="A7639" t="str">
            <v>TYRA Brad</v>
          </cell>
          <cell r="B7639" t="str">
            <v>USA</v>
          </cell>
          <cell r="C7639">
            <v>10010700393</v>
          </cell>
          <cell r="D7639">
            <v>30051</v>
          </cell>
          <cell r="E7639" t="str">
            <v>INACTIVE</v>
          </cell>
        </row>
        <row r="7640">
          <cell r="A7640" t="str">
            <v>UBERTI Christopher</v>
          </cell>
          <cell r="B7640" t="str">
            <v>USA</v>
          </cell>
          <cell r="C7640">
            <v>10008657939</v>
          </cell>
          <cell r="D7640">
            <v>32061</v>
          </cell>
          <cell r="E7640" t="str">
            <v>ACTIVE</v>
          </cell>
        </row>
        <row r="7641">
          <cell r="A7641" t="str">
            <v>VANWAY Logan</v>
          </cell>
          <cell r="B7641" t="str">
            <v>USA</v>
          </cell>
          <cell r="C7641">
            <v>10054819330</v>
          </cell>
          <cell r="D7641">
            <v>34270</v>
          </cell>
          <cell r="E7641" t="str">
            <v>INACTIVE</v>
          </cell>
        </row>
        <row r="7642">
          <cell r="A7642" t="str">
            <v>VARGAS Wilman</v>
          </cell>
          <cell r="B7642" t="str">
            <v>USA</v>
          </cell>
          <cell r="C7642">
            <v>10016208781</v>
          </cell>
          <cell r="D7642">
            <v>31939</v>
          </cell>
          <cell r="E7642" t="str">
            <v>INACTIVE</v>
          </cell>
        </row>
        <row r="7643">
          <cell r="A7643" t="str">
            <v>VECCHIO Martin</v>
          </cell>
          <cell r="B7643" t="str">
            <v>USA</v>
          </cell>
          <cell r="C7643">
            <v>10008928529</v>
          </cell>
          <cell r="D7643">
            <v>31112</v>
          </cell>
          <cell r="E7643" t="str">
            <v>ACTIVE</v>
          </cell>
        </row>
        <row r="7644">
          <cell r="A7644" t="str">
            <v>VUGRINCIC Allen</v>
          </cell>
          <cell r="B7644" t="str">
            <v>USA</v>
          </cell>
          <cell r="C7644">
            <v>10005794924</v>
          </cell>
          <cell r="D7644">
            <v>26242</v>
          </cell>
          <cell r="E7644" t="str">
            <v>INACTIVE</v>
          </cell>
        </row>
        <row r="7645">
          <cell r="A7645" t="str">
            <v>WAGNER Mark</v>
          </cell>
          <cell r="B7645" t="str">
            <v>USA</v>
          </cell>
          <cell r="C7645">
            <v>10010726160</v>
          </cell>
          <cell r="D7645">
            <v>31528</v>
          </cell>
          <cell r="E7645" t="str">
            <v>INACTIVE</v>
          </cell>
        </row>
        <row r="7646">
          <cell r="A7646" t="str">
            <v>WALTERS Dalton</v>
          </cell>
          <cell r="B7646" t="str">
            <v>USA</v>
          </cell>
          <cell r="C7646">
            <v>10054807610</v>
          </cell>
          <cell r="D7646">
            <v>35806</v>
          </cell>
          <cell r="E7646" t="str">
            <v>INACTIVE</v>
          </cell>
        </row>
        <row r="7647">
          <cell r="A7647" t="str">
            <v>WARREN Taylor</v>
          </cell>
          <cell r="B7647" t="str">
            <v>USA</v>
          </cell>
          <cell r="C7647">
            <v>10010163661</v>
          </cell>
          <cell r="D7647">
            <v>33932</v>
          </cell>
          <cell r="E7647" t="str">
            <v>ACTIVE</v>
          </cell>
        </row>
        <row r="7648">
          <cell r="A7648" t="str">
            <v>WATERS Jacob</v>
          </cell>
          <cell r="B7648" t="str">
            <v>USA</v>
          </cell>
          <cell r="C7648">
            <v>10062989154</v>
          </cell>
          <cell r="D7648">
            <v>36731</v>
          </cell>
          <cell r="E7648" t="str">
            <v>INACTIVE</v>
          </cell>
        </row>
        <row r="7649">
          <cell r="A7649" t="str">
            <v>WATSON Ryan</v>
          </cell>
          <cell r="B7649" t="str">
            <v>USA</v>
          </cell>
          <cell r="C7649">
            <v>10005743693</v>
          </cell>
          <cell r="D7649">
            <v>26651</v>
          </cell>
          <cell r="E7649" t="str">
            <v>INACTIVE</v>
          </cell>
        </row>
        <row r="7650">
          <cell r="A7650" t="str">
            <v>WATT Chris</v>
          </cell>
          <cell r="B7650" t="str">
            <v>USA</v>
          </cell>
          <cell r="C7650">
            <v>10010726261</v>
          </cell>
          <cell r="D7650">
            <v>29785</v>
          </cell>
          <cell r="E7650" t="str">
            <v>INACTIVE</v>
          </cell>
        </row>
        <row r="7651">
          <cell r="A7651" t="str">
            <v>WEATHERS Andrew</v>
          </cell>
          <cell r="B7651" t="str">
            <v>USA</v>
          </cell>
          <cell r="C7651">
            <v>10005794621</v>
          </cell>
          <cell r="D7651">
            <v>25518</v>
          </cell>
          <cell r="E7651" t="str">
            <v>INACTIVE</v>
          </cell>
        </row>
        <row r="7652">
          <cell r="A7652" t="str">
            <v>WHITEMAN Jeffrey</v>
          </cell>
          <cell r="B7652" t="str">
            <v>USA</v>
          </cell>
          <cell r="C7652">
            <v>10008928731</v>
          </cell>
          <cell r="D7652">
            <v>28192</v>
          </cell>
          <cell r="E7652" t="str">
            <v>INACTIVE</v>
          </cell>
        </row>
        <row r="7653">
          <cell r="A7653" t="str">
            <v>WHITSON Dustin</v>
          </cell>
          <cell r="B7653" t="str">
            <v>USA</v>
          </cell>
          <cell r="C7653">
            <v>10010923695</v>
          </cell>
          <cell r="D7653">
            <v>30532</v>
          </cell>
          <cell r="E7653" t="str">
            <v>INACTIVE</v>
          </cell>
        </row>
        <row r="7654">
          <cell r="A7654" t="str">
            <v>WIDHALM Justin</v>
          </cell>
          <cell r="B7654" t="str">
            <v>USA</v>
          </cell>
          <cell r="C7654">
            <v>10008548613</v>
          </cell>
          <cell r="D7654">
            <v>28358</v>
          </cell>
          <cell r="E7654" t="str">
            <v>INACTIVE</v>
          </cell>
        </row>
        <row r="7655">
          <cell r="A7655" t="str">
            <v>WIESELER Alex</v>
          </cell>
          <cell r="B7655" t="str">
            <v>USA</v>
          </cell>
          <cell r="C7655">
            <v>10005999937</v>
          </cell>
          <cell r="D7655">
            <v>32633</v>
          </cell>
          <cell r="E7655" t="str">
            <v>ACTIVE</v>
          </cell>
        </row>
        <row r="7656">
          <cell r="A7656" t="str">
            <v>WINKEL PH/D/ Glen</v>
          </cell>
          <cell r="B7656" t="str">
            <v>USA</v>
          </cell>
          <cell r="C7656">
            <v>10010897023</v>
          </cell>
          <cell r="D7656">
            <v>20190</v>
          </cell>
          <cell r="E7656" t="str">
            <v>INACTIVE</v>
          </cell>
        </row>
        <row r="7657">
          <cell r="A7657" t="str">
            <v>WINN Roger</v>
          </cell>
          <cell r="B7657" t="str">
            <v>USA</v>
          </cell>
          <cell r="C7657">
            <v>10122230993</v>
          </cell>
          <cell r="D7657">
            <v>29782</v>
          </cell>
          <cell r="E7657" t="str">
            <v>INACTIVE</v>
          </cell>
        </row>
        <row r="7658">
          <cell r="A7658" t="str">
            <v>WINTER Alexander</v>
          </cell>
          <cell r="B7658" t="str">
            <v>USA</v>
          </cell>
          <cell r="C7658">
            <v>10064645935</v>
          </cell>
          <cell r="D7658">
            <v>35177</v>
          </cell>
          <cell r="E7658" t="str">
            <v>INACTIVE</v>
          </cell>
        </row>
        <row r="7659">
          <cell r="A7659" t="str">
            <v>WOLKOFF Jay</v>
          </cell>
          <cell r="B7659" t="str">
            <v>USA</v>
          </cell>
          <cell r="C7659">
            <v>10008906907</v>
          </cell>
          <cell r="D7659">
            <v>21293</v>
          </cell>
          <cell r="E7659" t="str">
            <v>ACTIVE</v>
          </cell>
        </row>
        <row r="7660">
          <cell r="A7660" t="str">
            <v>WONG William</v>
          </cell>
          <cell r="B7660" t="str">
            <v>USA</v>
          </cell>
          <cell r="C7660">
            <v>10016203226</v>
          </cell>
          <cell r="D7660">
            <v>25975</v>
          </cell>
          <cell r="E7660" t="str">
            <v>INACTIVE</v>
          </cell>
        </row>
        <row r="7661">
          <cell r="A7661" t="str">
            <v>WOODARD Luke</v>
          </cell>
          <cell r="B7661" t="str">
            <v>USA</v>
          </cell>
          <cell r="C7661">
            <v>10013688906</v>
          </cell>
          <cell r="D7661">
            <v>34202</v>
          </cell>
          <cell r="E7661" t="str">
            <v>INACTIVE</v>
          </cell>
        </row>
        <row r="7662">
          <cell r="A7662" t="str">
            <v>WOODLAN Todd</v>
          </cell>
          <cell r="B7662" t="str">
            <v>USA</v>
          </cell>
          <cell r="C7662">
            <v>10009260955</v>
          </cell>
          <cell r="D7662">
            <v>30824</v>
          </cell>
          <cell r="E7662" t="str">
            <v>INACTIVE</v>
          </cell>
        </row>
        <row r="7663">
          <cell r="A7663" t="str">
            <v>WORCESTER Nathaniel</v>
          </cell>
          <cell r="B7663" t="str">
            <v>USA</v>
          </cell>
          <cell r="C7663">
            <v>10014068923</v>
          </cell>
          <cell r="D7663">
            <v>35703</v>
          </cell>
          <cell r="E7663" t="str">
            <v>INACTIVE</v>
          </cell>
        </row>
        <row r="7664">
          <cell r="A7664" t="str">
            <v>WRIGHT Abubakr</v>
          </cell>
          <cell r="B7664" t="str">
            <v>USA</v>
          </cell>
          <cell r="C7664">
            <v>10096281675</v>
          </cell>
          <cell r="D7664">
            <v>37250</v>
          </cell>
          <cell r="E7664" t="str">
            <v>INACTIVE</v>
          </cell>
        </row>
        <row r="7665">
          <cell r="A7665" t="str">
            <v>YOUNG Eric</v>
          </cell>
          <cell r="B7665" t="str">
            <v>USA</v>
          </cell>
          <cell r="C7665">
            <v>10007701073</v>
          </cell>
          <cell r="D7665">
            <v>32565</v>
          </cell>
          <cell r="E7665" t="str">
            <v>INACTIVE</v>
          </cell>
        </row>
        <row r="7666">
          <cell r="A7666" t="str">
            <v>YOUNG Erin</v>
          </cell>
          <cell r="B7666" t="str">
            <v>USA</v>
          </cell>
          <cell r="C7666">
            <v>10009333404</v>
          </cell>
          <cell r="D7666">
            <v>32735</v>
          </cell>
          <cell r="E7666" t="str">
            <v>ACTIVE</v>
          </cell>
        </row>
        <row r="7667">
          <cell r="A7667" t="str">
            <v>ZAVYALOV Innokenty</v>
          </cell>
          <cell r="B7667" t="str">
            <v>USA</v>
          </cell>
          <cell r="C7667">
            <v>10014186434</v>
          </cell>
          <cell r="D7667">
            <v>33433</v>
          </cell>
          <cell r="E7667" t="str">
            <v>INACTIVE</v>
          </cell>
        </row>
        <row r="7668">
          <cell r="A7668" t="str">
            <v>ZHANG Edward</v>
          </cell>
          <cell r="B7668" t="str">
            <v>USA</v>
          </cell>
          <cell r="C7668">
            <v>10131975049</v>
          </cell>
          <cell r="D7668">
            <v>33565</v>
          </cell>
          <cell r="E7668" t="str">
            <v>INACTIVE</v>
          </cell>
        </row>
        <row r="7669">
          <cell r="A7669" t="str">
            <v>ZHDANOV Jordan</v>
          </cell>
          <cell r="B7669" t="str">
            <v>USA</v>
          </cell>
          <cell r="C7669">
            <v>10062664307</v>
          </cell>
          <cell r="D7669">
            <v>35224</v>
          </cell>
          <cell r="E7669" t="str">
            <v>INACTIVE</v>
          </cell>
        </row>
        <row r="7670">
          <cell r="A7670" t="str">
            <v>ZOUGHAIB William</v>
          </cell>
          <cell r="B7670" t="str">
            <v>USA</v>
          </cell>
          <cell r="C7670">
            <v>10095305918</v>
          </cell>
          <cell r="D7670">
            <v>35929</v>
          </cell>
          <cell r="E7670" t="str">
            <v>ACTIVE</v>
          </cell>
        </row>
        <row r="7671">
          <cell r="A7671" t="str">
            <v>BARRY Ashlin</v>
          </cell>
          <cell r="B7671" t="str">
            <v>USA</v>
          </cell>
          <cell r="C7671">
            <v>10074651079</v>
          </cell>
          <cell r="D7671" t="str">
            <v>25/09/2007</v>
          </cell>
          <cell r="E7671" t="str">
            <v>ACTIVE</v>
          </cell>
        </row>
        <row r="7672">
          <cell r="A7672" t="str">
            <v>ABDUJABBOROV Shokhrukh</v>
          </cell>
          <cell r="B7672" t="str">
            <v>UZB</v>
          </cell>
          <cell r="C7672">
            <v>10096779207</v>
          </cell>
          <cell r="D7672">
            <v>37401</v>
          </cell>
          <cell r="E7672" t="str">
            <v>INACTIVE</v>
          </cell>
        </row>
        <row r="7673">
          <cell r="A7673" t="str">
            <v>ABDUKHAKIMOV Timur</v>
          </cell>
          <cell r="B7673" t="str">
            <v>UZB</v>
          </cell>
          <cell r="C7673">
            <v>10096873779</v>
          </cell>
          <cell r="D7673">
            <v>37290</v>
          </cell>
          <cell r="E7673" t="str">
            <v>Active</v>
          </cell>
        </row>
        <row r="7674">
          <cell r="A7674" t="str">
            <v>ABDUMANNABOV Shomansur</v>
          </cell>
          <cell r="B7674" t="str">
            <v>UZB</v>
          </cell>
          <cell r="C7674">
            <v>10011031005</v>
          </cell>
          <cell r="D7674">
            <v>35364</v>
          </cell>
          <cell r="E7674" t="str">
            <v>INACTIVE</v>
          </cell>
        </row>
        <row r="7675">
          <cell r="A7675" t="str">
            <v>ABDURAKHMANOV Davirjan</v>
          </cell>
          <cell r="B7675" t="str">
            <v>UZB</v>
          </cell>
          <cell r="C7675">
            <v>10111103477</v>
          </cell>
          <cell r="D7675">
            <v>38206</v>
          </cell>
          <cell r="E7675" t="str">
            <v>ACTIVE</v>
          </cell>
        </row>
        <row r="7676">
          <cell r="A7676" t="str">
            <v>ABRAMOV Nikita</v>
          </cell>
          <cell r="B7676" t="str">
            <v>UZB</v>
          </cell>
          <cell r="C7676">
            <v>10008737357</v>
          </cell>
          <cell r="D7676">
            <v>32661</v>
          </cell>
          <cell r="E7676" t="str">
            <v>ACTIVE</v>
          </cell>
        </row>
        <row r="7677">
          <cell r="A7677" t="str">
            <v>AKJIGITOV Sergey</v>
          </cell>
          <cell r="B7677" t="str">
            <v>UZB</v>
          </cell>
          <cell r="C7677">
            <v>10096883176</v>
          </cell>
          <cell r="D7677">
            <v>36475</v>
          </cell>
          <cell r="E7677" t="str">
            <v>INACTIVE</v>
          </cell>
        </row>
        <row r="7678">
          <cell r="A7678" t="str">
            <v>BAKHTIYOROV Umidjon</v>
          </cell>
          <cell r="B7678" t="str">
            <v>UZB</v>
          </cell>
          <cell r="C7678">
            <v>10096871658</v>
          </cell>
          <cell r="D7678">
            <v>37445</v>
          </cell>
          <cell r="E7678" t="str">
            <v>Active</v>
          </cell>
        </row>
        <row r="7679">
          <cell r="A7679" t="str">
            <v>BOBOSHEROV Farrukh</v>
          </cell>
          <cell r="B7679" t="str">
            <v>UZB</v>
          </cell>
          <cell r="C7679">
            <v>10124898493</v>
          </cell>
          <cell r="D7679">
            <v>38427</v>
          </cell>
          <cell r="E7679" t="str">
            <v>ACTIVE</v>
          </cell>
        </row>
        <row r="7680">
          <cell r="A7680" t="str">
            <v>BOCHAROV Dmitriy</v>
          </cell>
          <cell r="B7680" t="str">
            <v>UZB</v>
          </cell>
          <cell r="C7680">
            <v>10064384035</v>
          </cell>
          <cell r="D7680">
            <v>37413</v>
          </cell>
          <cell r="E7680" t="str">
            <v>ACTIVE</v>
          </cell>
        </row>
        <row r="7681">
          <cell r="A7681" t="str">
            <v>BOCHAROV Dmitriy</v>
          </cell>
          <cell r="B7681" t="str">
            <v>UZB</v>
          </cell>
          <cell r="C7681">
            <v>10135031559</v>
          </cell>
          <cell r="D7681">
            <v>37413</v>
          </cell>
          <cell r="E7681" t="str">
            <v>INACTIVE</v>
          </cell>
        </row>
        <row r="7682">
          <cell r="A7682" t="str">
            <v>DARMONOV Jakhongir</v>
          </cell>
          <cell r="B7682" t="str">
            <v>UZB</v>
          </cell>
          <cell r="C7682">
            <v>10009714027</v>
          </cell>
          <cell r="D7682">
            <v>35016</v>
          </cell>
          <cell r="E7682" t="str">
            <v>INACTIVE</v>
          </cell>
        </row>
        <row r="7683">
          <cell r="A7683" t="str">
            <v>DJALALITDINOV Ruslan</v>
          </cell>
          <cell r="B7683" t="str">
            <v>UZB</v>
          </cell>
          <cell r="C7683">
            <v>10140692925</v>
          </cell>
          <cell r="D7683">
            <v>38596</v>
          </cell>
          <cell r="E7683" t="str">
            <v>Active</v>
          </cell>
        </row>
        <row r="7684">
          <cell r="A7684" t="str">
            <v>DMITRIYENKO Yevgeniy</v>
          </cell>
          <cell r="B7684" t="str">
            <v>UZB</v>
          </cell>
          <cell r="C7684">
            <v>10132657382</v>
          </cell>
          <cell r="D7684">
            <v>38038</v>
          </cell>
          <cell r="E7684" t="str">
            <v>ACTIVE</v>
          </cell>
        </row>
        <row r="7685">
          <cell r="A7685" t="str">
            <v>DUSHAMOV Jasurbek</v>
          </cell>
          <cell r="B7685" t="str">
            <v>UZB</v>
          </cell>
          <cell r="C7685">
            <v>10045957671</v>
          </cell>
          <cell r="D7685">
            <v>36386</v>
          </cell>
          <cell r="E7685" t="str">
            <v>INACTIVE</v>
          </cell>
        </row>
        <row r="7686">
          <cell r="A7686" t="str">
            <v>EGAMBERDIEV Javokhir</v>
          </cell>
          <cell r="B7686" t="str">
            <v>UZB</v>
          </cell>
          <cell r="C7686">
            <v>10015467844</v>
          </cell>
          <cell r="D7686">
            <v>35946</v>
          </cell>
          <cell r="E7686" t="str">
            <v>INACTIVE</v>
          </cell>
        </row>
        <row r="7687">
          <cell r="A7687" t="str">
            <v>ELLI Konstantin</v>
          </cell>
          <cell r="B7687" t="str">
            <v>UZB</v>
          </cell>
          <cell r="C7687">
            <v>10045957772</v>
          </cell>
          <cell r="D7687">
            <v>36780</v>
          </cell>
          <cell r="E7687" t="str">
            <v>ACTIVE</v>
          </cell>
        </row>
        <row r="7688">
          <cell r="A7688" t="str">
            <v>EMINOV Edem</v>
          </cell>
          <cell r="B7688" t="str">
            <v>UZB</v>
          </cell>
          <cell r="C7688">
            <v>10096876207</v>
          </cell>
          <cell r="D7688">
            <v>37434</v>
          </cell>
          <cell r="E7688" t="str">
            <v>ACTIVE</v>
          </cell>
        </row>
        <row r="7689">
          <cell r="A7689" t="str">
            <v>EMINOV Edem</v>
          </cell>
          <cell r="B7689" t="str">
            <v>UZB</v>
          </cell>
          <cell r="C7689">
            <v>10135032165</v>
          </cell>
          <cell r="D7689">
            <v>37434</v>
          </cell>
          <cell r="E7689" t="str">
            <v>INACTIVE</v>
          </cell>
        </row>
        <row r="7690">
          <cell r="A7690" t="str">
            <v>ERGASHEV Sanjarbek</v>
          </cell>
          <cell r="B7690" t="str">
            <v>UZB</v>
          </cell>
          <cell r="C7690">
            <v>10120246638</v>
          </cell>
          <cell r="D7690">
            <v>38321</v>
          </cell>
          <cell r="E7690" t="str">
            <v>ACTIVE</v>
          </cell>
        </row>
        <row r="7691">
          <cell r="A7691" t="str">
            <v>ESHANKULOV Asadbek</v>
          </cell>
          <cell r="B7691" t="str">
            <v>UZB</v>
          </cell>
          <cell r="C7691">
            <v>10132657281</v>
          </cell>
          <cell r="D7691">
            <v>38599</v>
          </cell>
          <cell r="E7691" t="str">
            <v>ACTIVE</v>
          </cell>
        </row>
        <row r="7692">
          <cell r="A7692" t="str">
            <v>EVDOKIMOV Danil</v>
          </cell>
          <cell r="B7692" t="str">
            <v>UZB</v>
          </cell>
          <cell r="C7692">
            <v>10045957873</v>
          </cell>
          <cell r="D7692">
            <v>36662</v>
          </cell>
          <cell r="E7692" t="str">
            <v>ACTIVE</v>
          </cell>
        </row>
        <row r="7693">
          <cell r="A7693" t="str">
            <v>EVDOKIMOV Danil</v>
          </cell>
          <cell r="B7693" t="str">
            <v>UZB</v>
          </cell>
          <cell r="C7693">
            <v>10135031054</v>
          </cell>
          <cell r="D7693">
            <v>36662</v>
          </cell>
          <cell r="E7693" t="str">
            <v>INACTIVE</v>
          </cell>
        </row>
        <row r="7694">
          <cell r="A7694" t="str">
            <v>FEDOROV Daniil</v>
          </cell>
          <cell r="B7694" t="str">
            <v>UZB</v>
          </cell>
          <cell r="C7694">
            <v>10133786828</v>
          </cell>
          <cell r="D7694">
            <v>38413</v>
          </cell>
          <cell r="E7694" t="str">
            <v>ACTIVE</v>
          </cell>
        </row>
        <row r="7695">
          <cell r="A7695" t="str">
            <v>FEDOROV Ruslan</v>
          </cell>
          <cell r="B7695" t="str">
            <v>UZB</v>
          </cell>
          <cell r="C7695">
            <v>10007803834</v>
          </cell>
          <cell r="D7695">
            <v>34282</v>
          </cell>
          <cell r="E7695" t="str">
            <v>INACTIVE</v>
          </cell>
        </row>
        <row r="7696">
          <cell r="A7696" t="str">
            <v>FEDOROV Vladislav</v>
          </cell>
          <cell r="B7696" t="str">
            <v>UZB</v>
          </cell>
          <cell r="C7696">
            <v>10011052627</v>
          </cell>
          <cell r="D7696">
            <v>35530</v>
          </cell>
          <cell r="E7696" t="str">
            <v>ACTIVE</v>
          </cell>
        </row>
        <row r="7697">
          <cell r="A7697" t="str">
            <v>FOMOVSKIY Aleksey</v>
          </cell>
          <cell r="B7697" t="str">
            <v>UZB</v>
          </cell>
          <cell r="C7697">
            <v>10045958075</v>
          </cell>
          <cell r="D7697">
            <v>36828</v>
          </cell>
          <cell r="E7697" t="str">
            <v>ACTIVE</v>
          </cell>
        </row>
        <row r="7698">
          <cell r="A7698" t="str">
            <v>FOMOVSKIY Aleksey</v>
          </cell>
          <cell r="B7698" t="str">
            <v>UZB</v>
          </cell>
          <cell r="C7698">
            <v>10135030650</v>
          </cell>
          <cell r="D7698">
            <v>36828</v>
          </cell>
          <cell r="E7698" t="str">
            <v>INACTIVE</v>
          </cell>
        </row>
        <row r="7699">
          <cell r="A7699" t="str">
            <v>GUMEROV Timur</v>
          </cell>
          <cell r="B7699" t="str">
            <v>UZB</v>
          </cell>
          <cell r="C7699">
            <v>10006900623</v>
          </cell>
          <cell r="D7699">
            <v>33689</v>
          </cell>
          <cell r="E7699" t="str">
            <v>INACTIVE</v>
          </cell>
        </row>
        <row r="7700">
          <cell r="A7700" t="str">
            <v>IKHSANOV Zakir</v>
          </cell>
          <cell r="B7700" t="str">
            <v>UZB</v>
          </cell>
          <cell r="C7700">
            <v>10011063640</v>
          </cell>
          <cell r="D7700">
            <v>35077</v>
          </cell>
          <cell r="E7700" t="str">
            <v>INACTIVE</v>
          </cell>
        </row>
        <row r="7701">
          <cell r="A7701" t="str">
            <v>IKRAMOV Umid</v>
          </cell>
          <cell r="B7701" t="str">
            <v>UZB</v>
          </cell>
          <cell r="C7701">
            <v>10064782038</v>
          </cell>
          <cell r="D7701">
            <v>36352</v>
          </cell>
          <cell r="E7701" t="str">
            <v>INACTIVE</v>
          </cell>
        </row>
        <row r="7702">
          <cell r="A7702" t="str">
            <v>ISMATOV Botirjon</v>
          </cell>
          <cell r="B7702" t="str">
            <v>UZB</v>
          </cell>
          <cell r="C7702">
            <v>10064384742</v>
          </cell>
          <cell r="D7702">
            <v>37313</v>
          </cell>
          <cell r="E7702" t="str">
            <v>ACTIVE</v>
          </cell>
        </row>
        <row r="7703">
          <cell r="A7703" t="str">
            <v>IZMAYLOV Andrey</v>
          </cell>
          <cell r="B7703" t="str">
            <v>UZB</v>
          </cell>
          <cell r="C7703">
            <v>10010800023</v>
          </cell>
          <cell r="D7703">
            <v>35586</v>
          </cell>
          <cell r="E7703" t="str">
            <v>INACTIVE</v>
          </cell>
        </row>
        <row r="7704">
          <cell r="A7704" t="str">
            <v>JANIKULOV Samandar</v>
          </cell>
          <cell r="B7704" t="str">
            <v>UZB</v>
          </cell>
          <cell r="C7704">
            <v>10120245729</v>
          </cell>
          <cell r="D7704">
            <v>38318</v>
          </cell>
          <cell r="E7704" t="str">
            <v>ACTIVE</v>
          </cell>
        </row>
        <row r="7705">
          <cell r="A7705" t="str">
            <v>KAMOLOV Avazbek</v>
          </cell>
          <cell r="B7705" t="str">
            <v>UZB</v>
          </cell>
          <cell r="C7705">
            <v>10140624419</v>
          </cell>
          <cell r="D7705">
            <v>38356</v>
          </cell>
          <cell r="E7705" t="str">
            <v>ACTIVE</v>
          </cell>
        </row>
        <row r="7706">
          <cell r="A7706" t="str">
            <v>KARIMOV Olimjon</v>
          </cell>
          <cell r="B7706" t="str">
            <v>UZB</v>
          </cell>
          <cell r="C7706">
            <v>10045958378</v>
          </cell>
          <cell r="D7706">
            <v>36595</v>
          </cell>
          <cell r="E7706" t="str">
            <v>INACTIVE</v>
          </cell>
        </row>
        <row r="7707">
          <cell r="A7707" t="str">
            <v>KHALMURATOV Muradjan</v>
          </cell>
          <cell r="B7707" t="str">
            <v>UZB</v>
          </cell>
          <cell r="C7707">
            <v>10002301914</v>
          </cell>
          <cell r="D7707">
            <v>30113</v>
          </cell>
          <cell r="E7707" t="str">
            <v>ACTIVE</v>
          </cell>
        </row>
        <row r="7708">
          <cell r="A7708" t="str">
            <v>KHARLAMOV Anatoliy</v>
          </cell>
          <cell r="B7708" t="str">
            <v>UZB</v>
          </cell>
          <cell r="C7708">
            <v>10096874991</v>
          </cell>
          <cell r="D7708">
            <v>37496</v>
          </cell>
          <cell r="E7708" t="str">
            <v>INACTIVE</v>
          </cell>
        </row>
        <row r="7709">
          <cell r="A7709" t="str">
            <v>KORABAEV Timur</v>
          </cell>
          <cell r="B7709" t="str">
            <v>UZB</v>
          </cell>
          <cell r="C7709">
            <v>10011052930</v>
          </cell>
          <cell r="D7709">
            <v>35413</v>
          </cell>
          <cell r="E7709" t="str">
            <v>INACTIVE</v>
          </cell>
        </row>
        <row r="7710">
          <cell r="A7710" t="str">
            <v>LOBOVIKOV Artyom</v>
          </cell>
          <cell r="B7710" t="str">
            <v>UZB</v>
          </cell>
          <cell r="C7710">
            <v>10119686159</v>
          </cell>
          <cell r="D7710">
            <v>38283</v>
          </cell>
          <cell r="E7710" t="str">
            <v>INACTIVE</v>
          </cell>
        </row>
        <row r="7711">
          <cell r="A7711" t="str">
            <v>MEDVEDEV Sergey</v>
          </cell>
          <cell r="B7711" t="str">
            <v>UZB</v>
          </cell>
          <cell r="C7711">
            <v>10009007442</v>
          </cell>
          <cell r="D7711">
            <v>34713</v>
          </cell>
          <cell r="E7711" t="str">
            <v>INACTIVE</v>
          </cell>
        </row>
        <row r="7712">
          <cell r="A7712" t="str">
            <v>OLLAMOV Dostonbek</v>
          </cell>
          <cell r="B7712" t="str">
            <v>UZB</v>
          </cell>
          <cell r="C7712">
            <v>10011240664</v>
          </cell>
          <cell r="D7712">
            <v>35713</v>
          </cell>
          <cell r="E7712" t="str">
            <v>Inactive</v>
          </cell>
        </row>
        <row r="7713">
          <cell r="A7713" t="str">
            <v>OSMANOV Ernest</v>
          </cell>
          <cell r="B7713" t="str">
            <v>UZB</v>
          </cell>
          <cell r="C7713">
            <v>10009148902</v>
          </cell>
          <cell r="D7713">
            <v>35130</v>
          </cell>
          <cell r="E7713" t="str">
            <v>INACTIVE</v>
          </cell>
        </row>
        <row r="7714">
          <cell r="A7714" t="str">
            <v>OTCHENKO Danil</v>
          </cell>
          <cell r="B7714" t="str">
            <v>UZB</v>
          </cell>
          <cell r="C7714">
            <v>10131776706</v>
          </cell>
          <cell r="D7714">
            <v>38478</v>
          </cell>
          <cell r="E7714" t="str">
            <v>ACTIVE</v>
          </cell>
        </row>
        <row r="7715">
          <cell r="A7715" t="str">
            <v>PALCHIK Nikita</v>
          </cell>
          <cell r="B7715" t="str">
            <v>UZB</v>
          </cell>
          <cell r="C7715">
            <v>10132510872</v>
          </cell>
          <cell r="D7715">
            <v>37883</v>
          </cell>
          <cell r="E7715" t="str">
            <v>INACTIVE</v>
          </cell>
        </row>
        <row r="7716">
          <cell r="A7716" t="str">
            <v>PONKRATOV Dmitriy</v>
          </cell>
          <cell r="B7716" t="str">
            <v>UZB</v>
          </cell>
          <cell r="C7716">
            <v>10010115464</v>
          </cell>
          <cell r="D7716">
            <v>35506</v>
          </cell>
          <cell r="E7716" t="str">
            <v>INACTIVE</v>
          </cell>
        </row>
        <row r="7717">
          <cell r="A7717" t="str">
            <v>SAIDOV Ulugbek</v>
          </cell>
          <cell r="B7717" t="str">
            <v>UZB</v>
          </cell>
          <cell r="C7717">
            <v>10011045048</v>
          </cell>
          <cell r="D7717">
            <v>35344</v>
          </cell>
          <cell r="E7717" t="str">
            <v>ACTIVE</v>
          </cell>
        </row>
        <row r="7718">
          <cell r="A7718" t="str">
            <v>SEVASTYANOV Semyon</v>
          </cell>
          <cell r="B7718" t="str">
            <v>UZB</v>
          </cell>
          <cell r="C7718">
            <v>10010115565</v>
          </cell>
          <cell r="D7718">
            <v>36007</v>
          </cell>
          <cell r="E7718" t="str">
            <v>INACTIVE</v>
          </cell>
        </row>
        <row r="7719">
          <cell r="A7719" t="str">
            <v>SEYDALIEV Saidhan</v>
          </cell>
          <cell r="B7719" t="str">
            <v>UZB</v>
          </cell>
          <cell r="C7719">
            <v>10045959590</v>
          </cell>
          <cell r="D7719">
            <v>35984</v>
          </cell>
          <cell r="E7719" t="str">
            <v>INACTIVE</v>
          </cell>
        </row>
        <row r="7720">
          <cell r="A7720" t="str">
            <v>SHAEKHOV Vadim</v>
          </cell>
          <cell r="B7720" t="str">
            <v>UZB</v>
          </cell>
          <cell r="C7720">
            <v>10003253322</v>
          </cell>
          <cell r="D7720">
            <v>31557</v>
          </cell>
          <cell r="E7720" t="str">
            <v>ACTIVE</v>
          </cell>
        </row>
        <row r="7721">
          <cell r="A7721" t="str">
            <v>SHODIEV Iskandarbek</v>
          </cell>
          <cell r="B7721" t="str">
            <v>UZB</v>
          </cell>
          <cell r="C7721">
            <v>10084061800</v>
          </cell>
          <cell r="D7721">
            <v>36164</v>
          </cell>
          <cell r="E7721" t="str">
            <v>INACTIVE</v>
          </cell>
        </row>
        <row r="7722">
          <cell r="A7722" t="str">
            <v>SHUKUROV Roman</v>
          </cell>
          <cell r="B7722" t="str">
            <v>UZB</v>
          </cell>
          <cell r="C7722">
            <v>10010653917</v>
          </cell>
          <cell r="D7722">
            <v>35172</v>
          </cell>
          <cell r="E7722" t="str">
            <v>INACTIVE</v>
          </cell>
        </row>
        <row r="7723">
          <cell r="A7723" t="str">
            <v>SIDDIKOV Dilmurodjon</v>
          </cell>
          <cell r="B7723" t="str">
            <v>UZB</v>
          </cell>
          <cell r="C7723">
            <v>10009976028</v>
          </cell>
          <cell r="D7723">
            <v>35665</v>
          </cell>
          <cell r="E7723" t="str">
            <v>Active</v>
          </cell>
        </row>
        <row r="7724">
          <cell r="A7724" t="str">
            <v>SIRKO Dmitriy</v>
          </cell>
          <cell r="B7724" t="str">
            <v>UZB</v>
          </cell>
          <cell r="C7724">
            <v>10083112917</v>
          </cell>
          <cell r="D7724">
            <v>37402</v>
          </cell>
          <cell r="E7724" t="str">
            <v>INACTIVE</v>
          </cell>
        </row>
        <row r="7725">
          <cell r="A7725" t="str">
            <v>STENKOVOY Nikita</v>
          </cell>
          <cell r="B7725" t="str">
            <v>UZB</v>
          </cell>
          <cell r="C7725">
            <v>10064369382</v>
          </cell>
          <cell r="D7725">
            <v>37151</v>
          </cell>
          <cell r="E7725" t="str">
            <v>ACTIVE</v>
          </cell>
        </row>
        <row r="7726">
          <cell r="A7726" t="str">
            <v>SULTANOV Rustem</v>
          </cell>
          <cell r="B7726" t="str">
            <v>UZB</v>
          </cell>
          <cell r="C7726">
            <v>10011052728</v>
          </cell>
          <cell r="D7726">
            <v>35781</v>
          </cell>
          <cell r="E7726" t="str">
            <v>INACTIVE</v>
          </cell>
        </row>
        <row r="7727">
          <cell r="A7727" t="str">
            <v>SULYAEV Marat</v>
          </cell>
          <cell r="B7727" t="str">
            <v>UZB</v>
          </cell>
          <cell r="C7727">
            <v>10045960095</v>
          </cell>
          <cell r="D7727">
            <v>36773</v>
          </cell>
          <cell r="E7727" t="str">
            <v>INACTIVE</v>
          </cell>
        </row>
        <row r="7728">
          <cell r="A7728" t="str">
            <v>SUNNATOV Akramjon</v>
          </cell>
          <cell r="B7728" t="str">
            <v>UZB</v>
          </cell>
          <cell r="C7728">
            <v>10009831538</v>
          </cell>
          <cell r="D7728">
            <v>35395</v>
          </cell>
          <cell r="E7728" t="str">
            <v>ACTIVE</v>
          </cell>
        </row>
        <row r="7729">
          <cell r="A7729" t="str">
            <v>TAKHIROV Diyor</v>
          </cell>
          <cell r="B7729" t="str">
            <v>UZB</v>
          </cell>
          <cell r="C7729">
            <v>10120244012</v>
          </cell>
          <cell r="D7729">
            <v>38711</v>
          </cell>
          <cell r="E7729" t="str">
            <v>ACTIVE</v>
          </cell>
        </row>
        <row r="7730">
          <cell r="A7730" t="str">
            <v>TROMAN Vladislav</v>
          </cell>
          <cell r="B7730" t="str">
            <v>UZB</v>
          </cell>
          <cell r="C7730">
            <v>10109497422</v>
          </cell>
          <cell r="D7730">
            <v>38112</v>
          </cell>
          <cell r="E7730" t="str">
            <v>ACTIVE</v>
          </cell>
        </row>
        <row r="7731">
          <cell r="A7731" t="str">
            <v>TROMAN Vladislav</v>
          </cell>
          <cell r="B7731" t="str">
            <v>UZB</v>
          </cell>
          <cell r="C7731">
            <v>10135032670</v>
          </cell>
          <cell r="D7731">
            <v>38112</v>
          </cell>
          <cell r="E7731" t="str">
            <v>INACTIVE</v>
          </cell>
        </row>
        <row r="7732">
          <cell r="A7732" t="str">
            <v>TUGIZAKOV Adilbek</v>
          </cell>
          <cell r="B7732" t="str">
            <v>UZB</v>
          </cell>
          <cell r="C7732">
            <v>10016097233</v>
          </cell>
          <cell r="D7732">
            <v>35623</v>
          </cell>
          <cell r="E7732" t="str">
            <v>INACTIVE</v>
          </cell>
        </row>
        <row r="7733">
          <cell r="A7733" t="str">
            <v>TUYCHIEV Abdulkhamid</v>
          </cell>
          <cell r="B7733" t="str">
            <v>UZB</v>
          </cell>
          <cell r="C7733">
            <v>10111052957</v>
          </cell>
          <cell r="D7733">
            <v>38110</v>
          </cell>
          <cell r="E7733" t="str">
            <v>ACTIVE</v>
          </cell>
        </row>
        <row r="7734">
          <cell r="A7734" t="str">
            <v>TUYCHIKHONOV Rustam</v>
          </cell>
          <cell r="B7734" t="str">
            <v>UZB</v>
          </cell>
          <cell r="C7734">
            <v>10009831639</v>
          </cell>
          <cell r="D7734">
            <v>35125</v>
          </cell>
          <cell r="E7734" t="str">
            <v>INACTIVE</v>
          </cell>
        </row>
        <row r="7735">
          <cell r="A7735" t="str">
            <v>VALIEV Abdullo</v>
          </cell>
          <cell r="B7735" t="str">
            <v>UZB</v>
          </cell>
          <cell r="C7735">
            <v>10120245527</v>
          </cell>
          <cell r="D7735">
            <v>38015</v>
          </cell>
          <cell r="E7735" t="str">
            <v>ACTIVE</v>
          </cell>
        </row>
        <row r="7736">
          <cell r="A7736" t="str">
            <v>VALIHOBOV Alisher</v>
          </cell>
          <cell r="B7736" t="str">
            <v>UZB</v>
          </cell>
          <cell r="C7736">
            <v>10061318128</v>
          </cell>
          <cell r="D7736">
            <v>35291</v>
          </cell>
          <cell r="E7736" t="str">
            <v>INACTIVE</v>
          </cell>
        </row>
        <row r="7737">
          <cell r="A7737" t="str">
            <v>VESYOLYY Marsel</v>
          </cell>
          <cell r="B7737" t="str">
            <v>UZB</v>
          </cell>
          <cell r="C7737">
            <v>10125059757</v>
          </cell>
          <cell r="D7737">
            <v>38327</v>
          </cell>
          <cell r="E7737" t="str">
            <v>ACTIVE</v>
          </cell>
        </row>
        <row r="7738">
          <cell r="A7738" t="str">
            <v>XIKMATOV Akbar</v>
          </cell>
          <cell r="B7738" t="str">
            <v>UZB</v>
          </cell>
          <cell r="C7738">
            <v>10140624217</v>
          </cell>
          <cell r="D7738">
            <v>38209</v>
          </cell>
          <cell r="E7738" t="str">
            <v>ACTIVE</v>
          </cell>
        </row>
        <row r="7739">
          <cell r="A7739" t="str">
            <v>YAMBULATOV Timur</v>
          </cell>
          <cell r="B7739" t="str">
            <v>UZB</v>
          </cell>
          <cell r="C7739">
            <v>10007788070</v>
          </cell>
          <cell r="D7739">
            <v>34037</v>
          </cell>
          <cell r="E7739" t="str">
            <v>Inactive</v>
          </cell>
        </row>
        <row r="7740">
          <cell r="A7740" t="str">
            <v>YOKUBBAEV Alisher</v>
          </cell>
          <cell r="B7740" t="str">
            <v>UZB</v>
          </cell>
          <cell r="C7740">
            <v>10011073542</v>
          </cell>
          <cell r="D7740">
            <v>35521</v>
          </cell>
          <cell r="E7740" t="str">
            <v>INACTIVE</v>
          </cell>
        </row>
        <row r="7741">
          <cell r="A7741" t="str">
            <v>YUNUSOV Asadbek</v>
          </cell>
          <cell r="B7741" t="str">
            <v>UZB</v>
          </cell>
          <cell r="C7741">
            <v>10084156877</v>
          </cell>
          <cell r="D7741">
            <v>36630</v>
          </cell>
          <cell r="E7741" t="str">
            <v>INACTIVE</v>
          </cell>
        </row>
        <row r="7742">
          <cell r="A7742" t="str">
            <v>ZABIROV Damir</v>
          </cell>
          <cell r="B7742" t="str">
            <v>UZB</v>
          </cell>
          <cell r="C7742">
            <v>10064387469</v>
          </cell>
          <cell r="D7742">
            <v>36953</v>
          </cell>
          <cell r="E7742" t="str">
            <v>ACTIVE</v>
          </cell>
        </row>
        <row r="7743">
          <cell r="A7743" t="str">
            <v>JAMOLDINOV Alimardon</v>
          </cell>
          <cell r="B7743" t="str">
            <v>UZB</v>
          </cell>
          <cell r="C7743">
            <v>10119702125</v>
          </cell>
          <cell r="D7743" t="str">
            <v>18/03/2006</v>
          </cell>
          <cell r="E7743" t="str">
            <v>ACTIVE</v>
          </cell>
        </row>
        <row r="7744">
          <cell r="A7744" t="str">
            <v>AFANADOR VASQUEZ Leonardo Andrés</v>
          </cell>
          <cell r="B7744" t="str">
            <v>VEN</v>
          </cell>
          <cell r="C7744">
            <v>10010692111</v>
          </cell>
          <cell r="D7744">
            <v>35515</v>
          </cell>
          <cell r="E7744" t="str">
            <v>INACTIVE</v>
          </cell>
        </row>
        <row r="7745">
          <cell r="A7745" t="str">
            <v>AGÜERO Adamil</v>
          </cell>
          <cell r="B7745" t="str">
            <v>VEN</v>
          </cell>
          <cell r="C7745">
            <v>10010921473</v>
          </cell>
          <cell r="D7745">
            <v>35316</v>
          </cell>
          <cell r="E7745" t="str">
            <v>INACTIVE</v>
          </cell>
        </row>
        <row r="7746">
          <cell r="A7746" t="str">
            <v>AGÜERO OROPEZA Adamil Javier</v>
          </cell>
          <cell r="B7746" t="str">
            <v>VEN</v>
          </cell>
          <cell r="C7746">
            <v>10009668961</v>
          </cell>
          <cell r="D7746">
            <v>35316</v>
          </cell>
          <cell r="E7746" t="str">
            <v>INACTIVE</v>
          </cell>
        </row>
        <row r="7747">
          <cell r="A7747" t="str">
            <v>AGÜERO Rafael</v>
          </cell>
          <cell r="B7747" t="str">
            <v>VEN</v>
          </cell>
          <cell r="C7747">
            <v>10009055134</v>
          </cell>
          <cell r="D7747">
            <v>34781</v>
          </cell>
          <cell r="E7747" t="str">
            <v>INACTIVE</v>
          </cell>
        </row>
        <row r="7748">
          <cell r="A7748" t="str">
            <v>ALVARADO GAMEZ Asdrubal Adrian</v>
          </cell>
          <cell r="B7748" t="str">
            <v>VEN</v>
          </cell>
          <cell r="C7748">
            <v>10050238708</v>
          </cell>
          <cell r="D7748">
            <v>36211</v>
          </cell>
          <cell r="E7748" t="str">
            <v>INACTIVE</v>
          </cell>
        </row>
        <row r="7749">
          <cell r="A7749" t="str">
            <v>ALVARADO Jorge</v>
          </cell>
          <cell r="B7749" t="str">
            <v>VEN</v>
          </cell>
          <cell r="C7749">
            <v>10009671082</v>
          </cell>
          <cell r="D7749">
            <v>35135</v>
          </cell>
          <cell r="E7749" t="str">
            <v>INACTIVE</v>
          </cell>
        </row>
        <row r="7750">
          <cell r="A7750" t="str">
            <v>ANTICA Samuel</v>
          </cell>
          <cell r="B7750" t="str">
            <v>VEN</v>
          </cell>
          <cell r="C7750">
            <v>10069221608</v>
          </cell>
          <cell r="D7750">
            <v>37606</v>
          </cell>
          <cell r="E7750" t="str">
            <v>Inactive</v>
          </cell>
        </row>
        <row r="7751">
          <cell r="A7751" t="str">
            <v>ARAUJO BASTIDAS Jhonny Alexander</v>
          </cell>
          <cell r="B7751" t="str">
            <v>VEN</v>
          </cell>
          <cell r="C7751">
            <v>10050218395</v>
          </cell>
          <cell r="D7751">
            <v>37104</v>
          </cell>
          <cell r="E7751" t="str">
            <v>ACTIVE</v>
          </cell>
        </row>
        <row r="7752">
          <cell r="A7752" t="str">
            <v>AREVALO Anderson</v>
          </cell>
          <cell r="B7752" t="str">
            <v>VEN</v>
          </cell>
          <cell r="C7752">
            <v>10063688867</v>
          </cell>
          <cell r="D7752">
            <v>35946</v>
          </cell>
          <cell r="E7752" t="str">
            <v>INACTIVE</v>
          </cell>
        </row>
        <row r="7753">
          <cell r="A7753" t="str">
            <v>AREVALO ESCOBAR Luis</v>
          </cell>
          <cell r="B7753" t="str">
            <v>VEN</v>
          </cell>
          <cell r="C7753">
            <v>10095244179</v>
          </cell>
          <cell r="D7753">
            <v>37087</v>
          </cell>
          <cell r="E7753" t="str">
            <v>INACTIVE</v>
          </cell>
        </row>
        <row r="7754">
          <cell r="A7754" t="str">
            <v>AULAR MELÉNDEZ Jesus</v>
          </cell>
          <cell r="B7754" t="str">
            <v>VEN</v>
          </cell>
          <cell r="C7754">
            <v>10063595911</v>
          </cell>
          <cell r="D7754">
            <v>37171</v>
          </cell>
          <cell r="E7754" t="str">
            <v>INACTIVE</v>
          </cell>
        </row>
        <row r="7755">
          <cell r="A7755" t="str">
            <v>BAEZ Eliomar</v>
          </cell>
          <cell r="B7755" t="str">
            <v>VEN</v>
          </cell>
          <cell r="C7755">
            <v>10010586219</v>
          </cell>
          <cell r="D7755">
            <v>33984</v>
          </cell>
          <cell r="E7755" t="str">
            <v>INACTIVE</v>
          </cell>
        </row>
        <row r="7756">
          <cell r="A7756" t="str">
            <v>BECERRA Joel</v>
          </cell>
          <cell r="B7756" t="str">
            <v>VEN</v>
          </cell>
          <cell r="C7756">
            <v>10004708726</v>
          </cell>
          <cell r="D7756">
            <v>31852</v>
          </cell>
          <cell r="E7756" t="str">
            <v>INACTIVE</v>
          </cell>
        </row>
        <row r="7757">
          <cell r="A7757" t="str">
            <v>BELLO Abraham</v>
          </cell>
          <cell r="B7757" t="str">
            <v>VEN</v>
          </cell>
          <cell r="C7757">
            <v>10063200534</v>
          </cell>
          <cell r="D7757">
            <v>37754</v>
          </cell>
          <cell r="E7757" t="str">
            <v>INACTIVE</v>
          </cell>
        </row>
        <row r="7758">
          <cell r="A7758" t="str">
            <v>BELLO Cesar</v>
          </cell>
          <cell r="B7758" t="str">
            <v>VEN</v>
          </cell>
          <cell r="C7758">
            <v>10064756372</v>
          </cell>
          <cell r="D7758">
            <v>36633</v>
          </cell>
          <cell r="E7758" t="str">
            <v>INACTIVE</v>
          </cell>
        </row>
        <row r="7759">
          <cell r="A7759" t="str">
            <v>BELLO Socrates</v>
          </cell>
          <cell r="B7759" t="str">
            <v>VEN</v>
          </cell>
          <cell r="C7759">
            <v>10010875401</v>
          </cell>
          <cell r="D7759">
            <v>31405</v>
          </cell>
          <cell r="E7759" t="str">
            <v>INACTIVE</v>
          </cell>
        </row>
        <row r="7760">
          <cell r="A7760" t="str">
            <v>BLANCO NAVA Carlos Eduardo</v>
          </cell>
          <cell r="B7760" t="str">
            <v>VEN</v>
          </cell>
          <cell r="C7760">
            <v>10050229816</v>
          </cell>
          <cell r="D7760">
            <v>36598</v>
          </cell>
          <cell r="E7760" t="str">
            <v>INACTIVE</v>
          </cell>
        </row>
        <row r="7761">
          <cell r="A7761" t="str">
            <v>BLANCO PIRELA Julio Cesar</v>
          </cell>
          <cell r="B7761" t="str">
            <v>VEN</v>
          </cell>
          <cell r="C7761">
            <v>10010175482</v>
          </cell>
          <cell r="D7761">
            <v>36036</v>
          </cell>
          <cell r="E7761" t="str">
            <v>ACTIVE</v>
          </cell>
        </row>
        <row r="7762">
          <cell r="A7762" t="str">
            <v>BRICENO Manuel</v>
          </cell>
          <cell r="B7762" t="str">
            <v>VEN</v>
          </cell>
          <cell r="C7762">
            <v>10004713473</v>
          </cell>
          <cell r="D7762">
            <v>32456</v>
          </cell>
          <cell r="E7762" t="str">
            <v>INACTIVE</v>
          </cell>
        </row>
        <row r="7763">
          <cell r="A7763" t="str">
            <v>BRUZUAL José</v>
          </cell>
          <cell r="B7763" t="str">
            <v>VEN</v>
          </cell>
          <cell r="C7763">
            <v>10002462770</v>
          </cell>
          <cell r="D7763">
            <v>25416</v>
          </cell>
          <cell r="E7763" t="str">
            <v>ACTIVE</v>
          </cell>
        </row>
        <row r="7764">
          <cell r="A7764" t="str">
            <v>BRUZUAL RODRIGUEZ Jose Rafael</v>
          </cell>
          <cell r="B7764" t="str">
            <v>VEN</v>
          </cell>
          <cell r="C7764">
            <v>10074405347</v>
          </cell>
          <cell r="D7764">
            <v>35085</v>
          </cell>
          <cell r="E7764" t="str">
            <v>ACTIVE</v>
          </cell>
        </row>
        <row r="7765">
          <cell r="A7765" t="str">
            <v>CANELON VERA Hersony Gadiel</v>
          </cell>
          <cell r="B7765" t="str">
            <v>VEN</v>
          </cell>
          <cell r="C7765">
            <v>10004717719</v>
          </cell>
          <cell r="D7765">
            <v>32485</v>
          </cell>
          <cell r="E7765" t="str">
            <v>ACTIVE</v>
          </cell>
        </row>
        <row r="7766">
          <cell r="A7766" t="str">
            <v>CARMONA Neimanuel</v>
          </cell>
          <cell r="B7766" t="str">
            <v>VEN</v>
          </cell>
          <cell r="C7766">
            <v>10006307711</v>
          </cell>
          <cell r="D7766">
            <v>30790</v>
          </cell>
          <cell r="E7766" t="str">
            <v>INACTIVE</v>
          </cell>
        </row>
        <row r="7767">
          <cell r="A7767" t="str">
            <v>CARRASQUERO MOLINARO Carlos Antonio</v>
          </cell>
          <cell r="B7767" t="str">
            <v>VEN</v>
          </cell>
          <cell r="C7767">
            <v>10131407904</v>
          </cell>
          <cell r="D7767">
            <v>36706</v>
          </cell>
          <cell r="E7767" t="str">
            <v>ACTIVE</v>
          </cell>
        </row>
        <row r="7768">
          <cell r="A7768" t="str">
            <v>CARREÑO Frank</v>
          </cell>
          <cell r="B7768" t="str">
            <v>VEN</v>
          </cell>
          <cell r="C7768">
            <v>10009706852</v>
          </cell>
          <cell r="D7768">
            <v>33310</v>
          </cell>
          <cell r="E7768" t="str">
            <v>INACTIVE</v>
          </cell>
        </row>
        <row r="7769">
          <cell r="A7769" t="str">
            <v>CASTAÑO Neubery</v>
          </cell>
          <cell r="B7769" t="str">
            <v>VEN</v>
          </cell>
          <cell r="C7769">
            <v>10010783249</v>
          </cell>
          <cell r="D7769">
            <v>33907</v>
          </cell>
          <cell r="E7769" t="str">
            <v>ACTIVE</v>
          </cell>
        </row>
        <row r="7770">
          <cell r="A7770" t="str">
            <v>CASTELLANO Edwin</v>
          </cell>
          <cell r="B7770" t="str">
            <v>VEN</v>
          </cell>
          <cell r="C7770">
            <v>10009670274</v>
          </cell>
          <cell r="D7770">
            <v>35583</v>
          </cell>
          <cell r="E7770" t="str">
            <v>INACTIVE</v>
          </cell>
        </row>
        <row r="7771">
          <cell r="A7771" t="str">
            <v>CASTRO Daniel</v>
          </cell>
          <cell r="B7771" t="str">
            <v>VEN</v>
          </cell>
          <cell r="C7771">
            <v>10009669567</v>
          </cell>
          <cell r="D7771">
            <v>35535</v>
          </cell>
          <cell r="E7771" t="str">
            <v>INACTIVE</v>
          </cell>
        </row>
        <row r="7772">
          <cell r="A7772" t="str">
            <v>CHACON ORTEGA Franklin Alejandro</v>
          </cell>
          <cell r="B7772" t="str">
            <v>VEN</v>
          </cell>
          <cell r="C7772">
            <v>10010175078</v>
          </cell>
          <cell r="D7772">
            <v>35992</v>
          </cell>
          <cell r="E7772" t="str">
            <v>INACTIVE</v>
          </cell>
        </row>
        <row r="7773">
          <cell r="A7773" t="str">
            <v>CHÁVEZ NAVA Maiki Ramon</v>
          </cell>
          <cell r="B7773" t="str">
            <v>VEN</v>
          </cell>
          <cell r="C7773">
            <v>10009055437</v>
          </cell>
          <cell r="D7773">
            <v>34742</v>
          </cell>
          <cell r="E7773" t="str">
            <v>INACTIVE</v>
          </cell>
        </row>
        <row r="7774">
          <cell r="A7774" t="str">
            <v>CHIA Jefferson</v>
          </cell>
          <cell r="B7774" t="str">
            <v>VEN</v>
          </cell>
          <cell r="C7774">
            <v>10013900888</v>
          </cell>
          <cell r="D7774">
            <v>35147</v>
          </cell>
          <cell r="E7774" t="str">
            <v>INACTIVE</v>
          </cell>
        </row>
        <row r="7775">
          <cell r="A7775" t="str">
            <v>COLMENAREZ GOMEZ Luis Cesar</v>
          </cell>
          <cell r="B7775" t="str">
            <v>VEN</v>
          </cell>
          <cell r="C7775">
            <v>10010835789</v>
          </cell>
          <cell r="D7775">
            <v>36147</v>
          </cell>
          <cell r="E7775" t="str">
            <v>INACTIVE</v>
          </cell>
        </row>
        <row r="7776">
          <cell r="A7776" t="str">
            <v>CRUZ Luis</v>
          </cell>
          <cell r="B7776" t="str">
            <v>VEN</v>
          </cell>
          <cell r="C7776">
            <v>10010922887</v>
          </cell>
          <cell r="D7776">
            <v>32022</v>
          </cell>
          <cell r="E7776" t="str">
            <v>INACTIVE</v>
          </cell>
        </row>
        <row r="7777">
          <cell r="A7777" t="str">
            <v>DÍAZ Enrique</v>
          </cell>
          <cell r="B7777" t="str">
            <v>VEN</v>
          </cell>
          <cell r="C7777">
            <v>10012489237</v>
          </cell>
          <cell r="D7777">
            <v>33829</v>
          </cell>
          <cell r="E7777" t="str">
            <v>INACTIVE</v>
          </cell>
        </row>
        <row r="7778">
          <cell r="A7778" t="str">
            <v>DÍAZ SANTIL Andrés Argenis</v>
          </cell>
          <cell r="B7778" t="str">
            <v>VEN</v>
          </cell>
          <cell r="C7778">
            <v>10010583791</v>
          </cell>
          <cell r="D7778">
            <v>34164</v>
          </cell>
          <cell r="E7778" t="str">
            <v>INACTIVE</v>
          </cell>
        </row>
        <row r="7779">
          <cell r="A7779" t="str">
            <v>DIAZ SANTIL Jose Andrés</v>
          </cell>
          <cell r="B7779" t="str">
            <v>VEN</v>
          </cell>
          <cell r="C7779">
            <v>10050230725</v>
          </cell>
          <cell r="D7779">
            <v>36812</v>
          </cell>
          <cell r="E7779" t="str">
            <v>INACTIVE</v>
          </cell>
        </row>
        <row r="7780">
          <cell r="A7780" t="str">
            <v>DIAZ SUAREZ Franklin Rafael</v>
          </cell>
          <cell r="B7780" t="str">
            <v>VEN</v>
          </cell>
          <cell r="C7780">
            <v>10063287733</v>
          </cell>
          <cell r="D7780">
            <v>37127</v>
          </cell>
          <cell r="E7780" t="str">
            <v>ACTIVE</v>
          </cell>
        </row>
        <row r="7781">
          <cell r="A7781" t="str">
            <v>FIGUEROA Randall</v>
          </cell>
          <cell r="B7781" t="str">
            <v>VEN</v>
          </cell>
          <cell r="C7781">
            <v>10005511200</v>
          </cell>
          <cell r="D7781">
            <v>32624</v>
          </cell>
          <cell r="E7781" t="str">
            <v>INACTIVE</v>
          </cell>
        </row>
        <row r="7782">
          <cell r="A7782" t="str">
            <v>GARCIA Artur</v>
          </cell>
          <cell r="B7782" t="str">
            <v>VEN</v>
          </cell>
          <cell r="C7782">
            <v>10002895533</v>
          </cell>
          <cell r="D7782">
            <v>30707</v>
          </cell>
          <cell r="E7782" t="str">
            <v>INACTIVE</v>
          </cell>
        </row>
        <row r="7783">
          <cell r="A7783" t="str">
            <v>GARCIA GARCIA Argenis Ruben</v>
          </cell>
          <cell r="B7783" t="str">
            <v>VEN</v>
          </cell>
          <cell r="C7783">
            <v>10058814417</v>
          </cell>
          <cell r="D7783">
            <v>35568</v>
          </cell>
          <cell r="E7783" t="str">
            <v>INACTIVE</v>
          </cell>
        </row>
        <row r="7784">
          <cell r="A7784" t="str">
            <v>GARCIA GONZALEZ Ruben Eduardo</v>
          </cell>
          <cell r="B7784" t="str">
            <v>VEN</v>
          </cell>
          <cell r="C7784">
            <v>10009669668</v>
          </cell>
          <cell r="D7784">
            <v>35978</v>
          </cell>
          <cell r="E7784" t="str">
            <v>INACTIVE</v>
          </cell>
        </row>
        <row r="7785">
          <cell r="A7785" t="str">
            <v>GARCIA TOLEDO Jose Wladimir</v>
          </cell>
          <cell r="B7785" t="str">
            <v>VEN</v>
          </cell>
          <cell r="C7785">
            <v>10007742402</v>
          </cell>
          <cell r="D7785">
            <v>33502</v>
          </cell>
          <cell r="E7785" t="str">
            <v>ACTIVE</v>
          </cell>
        </row>
        <row r="7786">
          <cell r="A7786" t="str">
            <v>GÓMEZ DUBEN Alexander Del Jesus</v>
          </cell>
          <cell r="B7786" t="str">
            <v>VEN</v>
          </cell>
          <cell r="C7786">
            <v>10009696344</v>
          </cell>
          <cell r="D7786">
            <v>33137</v>
          </cell>
          <cell r="E7786" t="str">
            <v>INACTIVE</v>
          </cell>
        </row>
        <row r="7787">
          <cell r="A7787" t="str">
            <v>GOMEZ Miguel</v>
          </cell>
          <cell r="B7787" t="str">
            <v>VEN</v>
          </cell>
          <cell r="C7787">
            <v>10010919857</v>
          </cell>
          <cell r="D7787">
            <v>33671</v>
          </cell>
          <cell r="E7787" t="str">
            <v>INACTIVE</v>
          </cell>
        </row>
        <row r="7788">
          <cell r="A7788" t="str">
            <v>GOMEZ UROSA Luis</v>
          </cell>
          <cell r="B7788" t="str">
            <v>VEN</v>
          </cell>
          <cell r="C7788">
            <v>10009036239</v>
          </cell>
          <cell r="D7788">
            <v>34691</v>
          </cell>
          <cell r="E7788" t="str">
            <v>ACTIVE</v>
          </cell>
        </row>
        <row r="7789">
          <cell r="A7789" t="str">
            <v>GONNELLA Miguel</v>
          </cell>
          <cell r="B7789" t="str">
            <v>VEN</v>
          </cell>
          <cell r="C7789">
            <v>10010919756</v>
          </cell>
          <cell r="D7789">
            <v>34955</v>
          </cell>
          <cell r="E7789" t="str">
            <v>INACTIVE</v>
          </cell>
        </row>
        <row r="7790">
          <cell r="A7790" t="str">
            <v>GUTIERREZ Pedro</v>
          </cell>
          <cell r="B7790" t="str">
            <v>VEN</v>
          </cell>
          <cell r="C7790">
            <v>10005990136</v>
          </cell>
          <cell r="D7790">
            <v>32728</v>
          </cell>
          <cell r="E7790" t="str">
            <v>INACTIVE</v>
          </cell>
        </row>
        <row r="7791">
          <cell r="A7791" t="str">
            <v>HERNANDEZ Andris</v>
          </cell>
          <cell r="B7791" t="str">
            <v>VEN</v>
          </cell>
          <cell r="C7791">
            <v>10003241093</v>
          </cell>
          <cell r="D7791">
            <v>29962</v>
          </cell>
          <cell r="E7791" t="str">
            <v>INACTIVE</v>
          </cell>
        </row>
        <row r="7792">
          <cell r="A7792" t="str">
            <v>HIDALGO Miguel</v>
          </cell>
          <cell r="B7792" t="str">
            <v>VEN</v>
          </cell>
          <cell r="C7792">
            <v>10009673207</v>
          </cell>
          <cell r="D7792">
            <v>35478</v>
          </cell>
          <cell r="E7792" t="str">
            <v>INACTIVE</v>
          </cell>
        </row>
        <row r="7793">
          <cell r="A7793" t="str">
            <v>LAYA ACEVEDO Ceisthian De Jesus</v>
          </cell>
          <cell r="B7793" t="str">
            <v>VEN</v>
          </cell>
          <cell r="C7793">
            <v>10050227388</v>
          </cell>
          <cell r="D7793">
            <v>36322</v>
          </cell>
          <cell r="E7793" t="str">
            <v>INACTIVE</v>
          </cell>
        </row>
        <row r="7794">
          <cell r="A7794" t="str">
            <v>LINARES Andres</v>
          </cell>
          <cell r="B7794" t="str">
            <v>VEN</v>
          </cell>
          <cell r="C7794">
            <v>10009669062</v>
          </cell>
          <cell r="D7794">
            <v>35393</v>
          </cell>
          <cell r="E7794" t="str">
            <v>INACTIVE</v>
          </cell>
        </row>
        <row r="7795">
          <cell r="A7795" t="str">
            <v>LINARES ZAMBRANO Carlos</v>
          </cell>
          <cell r="B7795" t="str">
            <v>VEN</v>
          </cell>
          <cell r="C7795">
            <v>10006477560</v>
          </cell>
          <cell r="D7795">
            <v>33486</v>
          </cell>
          <cell r="E7795" t="str">
            <v>INACTIVE</v>
          </cell>
        </row>
        <row r="7796">
          <cell r="A7796" t="str">
            <v>LINAREZ MENESES Leangel Ruben</v>
          </cell>
          <cell r="B7796" t="str">
            <v>VEN</v>
          </cell>
          <cell r="C7796">
            <v>10089663043</v>
          </cell>
          <cell r="D7796">
            <v>35649</v>
          </cell>
          <cell r="E7796" t="str">
            <v>ACTIVE</v>
          </cell>
        </row>
        <row r="7797">
          <cell r="A7797" t="str">
            <v>LOBO ARAUJO Yeiser Jesus</v>
          </cell>
          <cell r="B7797" t="str">
            <v>VEN</v>
          </cell>
          <cell r="C7797">
            <v>10050254569</v>
          </cell>
          <cell r="D7797">
            <v>36129</v>
          </cell>
          <cell r="E7797" t="str">
            <v>INACTIVE</v>
          </cell>
        </row>
        <row r="7798">
          <cell r="A7798" t="str">
            <v>LOBO Yeison</v>
          </cell>
          <cell r="B7798" t="str">
            <v>VEN</v>
          </cell>
          <cell r="C7798">
            <v>10016308411</v>
          </cell>
          <cell r="D7798">
            <v>36129</v>
          </cell>
          <cell r="E7798" t="str">
            <v>INACTIVE</v>
          </cell>
        </row>
        <row r="7799">
          <cell r="A7799" t="str">
            <v>LOPEZ Jean</v>
          </cell>
          <cell r="B7799" t="str">
            <v>VEN</v>
          </cell>
          <cell r="C7799">
            <v>10009301775</v>
          </cell>
          <cell r="D7799">
            <v>34826</v>
          </cell>
          <cell r="E7799" t="str">
            <v>INACTIVE</v>
          </cell>
        </row>
        <row r="7800">
          <cell r="A7800" t="str">
            <v>LÓPEZ Pedro</v>
          </cell>
          <cell r="B7800" t="str">
            <v>VEN</v>
          </cell>
          <cell r="C7800">
            <v>10008955811</v>
          </cell>
          <cell r="D7800">
            <v>33930</v>
          </cell>
          <cell r="E7800" t="str">
            <v>INACTIVE</v>
          </cell>
        </row>
        <row r="7801">
          <cell r="A7801" t="str">
            <v>MAESTRE Simon</v>
          </cell>
          <cell r="B7801" t="str">
            <v>VEN</v>
          </cell>
          <cell r="C7801">
            <v>10010582377</v>
          </cell>
          <cell r="D7801">
            <v>31992</v>
          </cell>
          <cell r="E7801" t="str">
            <v>INACTIVE</v>
          </cell>
        </row>
        <row r="7802">
          <cell r="A7802" t="str">
            <v>MANZANO Jaiker</v>
          </cell>
          <cell r="B7802" t="str">
            <v>VEN</v>
          </cell>
          <cell r="C7802">
            <v>10004713372</v>
          </cell>
          <cell r="D7802">
            <v>32227</v>
          </cell>
          <cell r="E7802" t="str">
            <v>INACTIVE</v>
          </cell>
        </row>
        <row r="7803">
          <cell r="A7803" t="str">
            <v>MARCANO SANCHEZ Cesar Mervin</v>
          </cell>
          <cell r="B7803" t="str">
            <v>VEN</v>
          </cell>
          <cell r="C7803">
            <v>10004720143</v>
          </cell>
          <cell r="D7803">
            <v>32072</v>
          </cell>
          <cell r="E7803" t="str">
            <v>INACTIVE</v>
          </cell>
        </row>
        <row r="7804">
          <cell r="A7804" t="str">
            <v>MARIN Simon</v>
          </cell>
          <cell r="B7804" t="str">
            <v>VEN</v>
          </cell>
          <cell r="C7804">
            <v>10004718123</v>
          </cell>
          <cell r="D7804">
            <v>32129</v>
          </cell>
          <cell r="E7804" t="str">
            <v>INACTIVE</v>
          </cell>
        </row>
        <row r="7805">
          <cell r="A7805" t="str">
            <v>MARRERO Juan</v>
          </cell>
          <cell r="B7805" t="str">
            <v>VEN</v>
          </cell>
          <cell r="C7805">
            <v>10009331481</v>
          </cell>
          <cell r="D7805">
            <v>34965</v>
          </cell>
          <cell r="E7805" t="str">
            <v>INACTIVE</v>
          </cell>
        </row>
        <row r="7806">
          <cell r="A7806" t="str">
            <v>MARTÍNEZ AGUILERA Wladimir Estefano</v>
          </cell>
          <cell r="B7806" t="str">
            <v>VEN</v>
          </cell>
          <cell r="C7806">
            <v>10015538774</v>
          </cell>
          <cell r="D7806">
            <v>35649</v>
          </cell>
          <cell r="E7806" t="str">
            <v>ACTIVE</v>
          </cell>
        </row>
        <row r="7807">
          <cell r="A7807" t="str">
            <v>MARTINEZ Clever</v>
          </cell>
          <cell r="B7807" t="str">
            <v>VEN</v>
          </cell>
          <cell r="C7807">
            <v>10080143505</v>
          </cell>
          <cell r="D7807">
            <v>33204</v>
          </cell>
          <cell r="E7807" t="str">
            <v>INACTIVE</v>
          </cell>
        </row>
        <row r="7808">
          <cell r="A7808" t="str">
            <v>MARTINEZ MOROS Clever Jose</v>
          </cell>
          <cell r="B7808" t="str">
            <v>VEN</v>
          </cell>
          <cell r="C7808">
            <v>10007257907</v>
          </cell>
          <cell r="D7808">
            <v>33204</v>
          </cell>
          <cell r="E7808" t="str">
            <v>ACTIVE</v>
          </cell>
        </row>
        <row r="7809">
          <cell r="A7809" t="str">
            <v>MATERANO Delvis</v>
          </cell>
          <cell r="B7809" t="str">
            <v>VEN</v>
          </cell>
          <cell r="C7809">
            <v>10083441404</v>
          </cell>
          <cell r="D7809">
            <v>36578</v>
          </cell>
          <cell r="E7809" t="str">
            <v>INACTIVE</v>
          </cell>
        </row>
        <row r="7810">
          <cell r="A7810" t="str">
            <v>MÉNDEZ José</v>
          </cell>
          <cell r="B7810" t="str">
            <v>VEN</v>
          </cell>
          <cell r="C7810">
            <v>10015018008</v>
          </cell>
          <cell r="D7810">
            <v>36279</v>
          </cell>
          <cell r="E7810" t="str">
            <v>INACTIVE</v>
          </cell>
        </row>
        <row r="7811">
          <cell r="A7811" t="str">
            <v>MENDOZA Luis</v>
          </cell>
          <cell r="B7811" t="str">
            <v>VEN</v>
          </cell>
          <cell r="C7811">
            <v>10015019927</v>
          </cell>
          <cell r="D7811">
            <v>35697</v>
          </cell>
          <cell r="E7811" t="str">
            <v>INACTIVE</v>
          </cell>
        </row>
        <row r="7812">
          <cell r="A7812" t="str">
            <v>MENDOZA SUAREZ Williams Alexander</v>
          </cell>
          <cell r="B7812" t="str">
            <v>VEN</v>
          </cell>
          <cell r="C7812">
            <v>10050219005</v>
          </cell>
          <cell r="D7812">
            <v>36589</v>
          </cell>
          <cell r="E7812" t="str">
            <v>INACTIVE</v>
          </cell>
        </row>
        <row r="7813">
          <cell r="A7813" t="str">
            <v>MERCHAN Luis</v>
          </cell>
          <cell r="B7813" t="str">
            <v>VEN</v>
          </cell>
          <cell r="C7813">
            <v>10015247875</v>
          </cell>
          <cell r="D7813">
            <v>33905</v>
          </cell>
          <cell r="E7813" t="str">
            <v>INACTIVE</v>
          </cell>
        </row>
        <row r="7814">
          <cell r="A7814" t="str">
            <v>MEZA SALCEDO Camilo Cesar</v>
          </cell>
          <cell r="B7814" t="str">
            <v>VEN</v>
          </cell>
          <cell r="C7814">
            <v>10097573795</v>
          </cell>
          <cell r="D7814">
            <v>37933</v>
          </cell>
          <cell r="E7814" t="str">
            <v>ACTIVE</v>
          </cell>
        </row>
        <row r="7815">
          <cell r="A7815" t="str">
            <v>MINGUET Luis</v>
          </cell>
          <cell r="B7815" t="str">
            <v>VEN</v>
          </cell>
          <cell r="C7815">
            <v>10009671385</v>
          </cell>
          <cell r="D7815">
            <v>35360</v>
          </cell>
          <cell r="E7815" t="str">
            <v>INACTIVE</v>
          </cell>
        </row>
        <row r="7816">
          <cell r="A7816" t="str">
            <v>MOLINA Carlos</v>
          </cell>
          <cell r="B7816" t="str">
            <v>VEN</v>
          </cell>
          <cell r="C7816">
            <v>10008951161</v>
          </cell>
          <cell r="D7816">
            <v>34659</v>
          </cell>
          <cell r="E7816" t="str">
            <v>INACTIVE</v>
          </cell>
        </row>
        <row r="7817">
          <cell r="A7817" t="str">
            <v>MOLINA SANCHEZ Davirson</v>
          </cell>
          <cell r="B7817" t="str">
            <v>VEN</v>
          </cell>
          <cell r="C7817">
            <v>10050228196</v>
          </cell>
          <cell r="D7817">
            <v>36871</v>
          </cell>
          <cell r="E7817" t="str">
            <v>INACTIVE</v>
          </cell>
        </row>
        <row r="7818">
          <cell r="A7818" t="str">
            <v>MOLINA SANCHEZ Davirson</v>
          </cell>
          <cell r="B7818" t="str">
            <v>VEN</v>
          </cell>
          <cell r="C7818">
            <v>10094292872</v>
          </cell>
          <cell r="D7818">
            <v>36872</v>
          </cell>
          <cell r="E7818" t="str">
            <v>Inactive</v>
          </cell>
        </row>
        <row r="7819">
          <cell r="A7819" t="str">
            <v>MONSALVE Yonnatta</v>
          </cell>
          <cell r="B7819" t="str">
            <v>VEN</v>
          </cell>
          <cell r="C7819">
            <v>10009340878</v>
          </cell>
          <cell r="D7819">
            <v>32687</v>
          </cell>
          <cell r="E7819" t="str">
            <v>INACTIVE</v>
          </cell>
        </row>
        <row r="7820">
          <cell r="A7820" t="str">
            <v>MONTEALEGRE Marcos</v>
          </cell>
          <cell r="B7820" t="str">
            <v>VEN</v>
          </cell>
          <cell r="C7820">
            <v>10009055740</v>
          </cell>
          <cell r="D7820">
            <v>34955</v>
          </cell>
          <cell r="E7820" t="str">
            <v>INACTIVE</v>
          </cell>
        </row>
        <row r="7821">
          <cell r="A7821" t="str">
            <v>MORA RAMIREZ Luis Guillermo</v>
          </cell>
          <cell r="B7821" t="str">
            <v>VEN</v>
          </cell>
          <cell r="C7821">
            <v>10074404034</v>
          </cell>
          <cell r="D7821">
            <v>34661</v>
          </cell>
          <cell r="E7821" t="str">
            <v>ACTIVE</v>
          </cell>
        </row>
        <row r="7822">
          <cell r="A7822" t="str">
            <v>MORALES Juan</v>
          </cell>
          <cell r="B7822" t="str">
            <v>VEN</v>
          </cell>
          <cell r="C7822">
            <v>10007198491</v>
          </cell>
          <cell r="D7822">
            <v>33779</v>
          </cell>
          <cell r="E7822" t="str">
            <v>INACTIVE</v>
          </cell>
        </row>
        <row r="7823">
          <cell r="A7823" t="str">
            <v>MORENO Victor</v>
          </cell>
          <cell r="B7823" t="str">
            <v>VEN</v>
          </cell>
          <cell r="C7823">
            <v>10005343165</v>
          </cell>
          <cell r="D7823">
            <v>31213</v>
          </cell>
          <cell r="E7823" t="str">
            <v>ACTIVE</v>
          </cell>
        </row>
        <row r="7824">
          <cell r="A7824" t="str">
            <v>NATERA BUENAÑO Felix Alberto</v>
          </cell>
          <cell r="B7824" t="str">
            <v>VEN</v>
          </cell>
          <cell r="C7824">
            <v>10010681603</v>
          </cell>
          <cell r="D7824">
            <v>33239</v>
          </cell>
          <cell r="E7824" t="str">
            <v>INACTIVE</v>
          </cell>
        </row>
        <row r="7825">
          <cell r="A7825" t="str">
            <v>NIETO Jose</v>
          </cell>
          <cell r="B7825" t="str">
            <v>VEN</v>
          </cell>
          <cell r="C7825">
            <v>10010175583</v>
          </cell>
          <cell r="D7825">
            <v>36038</v>
          </cell>
          <cell r="E7825" t="str">
            <v>INACTIVE</v>
          </cell>
        </row>
        <row r="7826">
          <cell r="A7826" t="str">
            <v>NIEVES Enrique</v>
          </cell>
          <cell r="B7826" t="str">
            <v>VEN</v>
          </cell>
          <cell r="C7826">
            <v>10005527364</v>
          </cell>
          <cell r="D7826">
            <v>32010</v>
          </cell>
          <cell r="E7826" t="str">
            <v>INACTIVE</v>
          </cell>
        </row>
        <row r="7827">
          <cell r="A7827" t="str">
            <v>NIEVES Héctor</v>
          </cell>
          <cell r="B7827" t="str">
            <v>VEN</v>
          </cell>
          <cell r="C7827">
            <v>10015244441</v>
          </cell>
          <cell r="D7827">
            <v>34165</v>
          </cell>
          <cell r="E7827" t="str">
            <v>ACTIVE</v>
          </cell>
        </row>
        <row r="7828">
          <cell r="A7828" t="str">
            <v>NIEVES Xavier</v>
          </cell>
          <cell r="B7828" t="str">
            <v>VEN</v>
          </cell>
          <cell r="C7828">
            <v>10008976625</v>
          </cell>
          <cell r="D7828">
            <v>34078</v>
          </cell>
          <cell r="E7828" t="str">
            <v>INACTIVE</v>
          </cell>
        </row>
        <row r="7829">
          <cell r="A7829" t="str">
            <v>NUNEZ Frayank</v>
          </cell>
          <cell r="B7829" t="str">
            <v>VEN</v>
          </cell>
          <cell r="C7829">
            <v>10107236817</v>
          </cell>
          <cell r="D7829">
            <v>33337</v>
          </cell>
          <cell r="E7829" t="str">
            <v>ACTIVE</v>
          </cell>
        </row>
        <row r="7830">
          <cell r="A7830" t="str">
            <v>OCHOA Gaudys</v>
          </cell>
          <cell r="B7830" t="str">
            <v>VEN</v>
          </cell>
          <cell r="C7830">
            <v>10009671890</v>
          </cell>
          <cell r="D7830">
            <v>35590</v>
          </cell>
          <cell r="E7830" t="str">
            <v>INACTIVE</v>
          </cell>
        </row>
        <row r="7831">
          <cell r="A7831" t="str">
            <v>ORELLANA Juan</v>
          </cell>
          <cell r="B7831" t="str">
            <v>VEN</v>
          </cell>
          <cell r="C7831">
            <v>10009072110</v>
          </cell>
          <cell r="D7831">
            <v>34005</v>
          </cell>
          <cell r="E7831" t="str">
            <v>INACTIVE</v>
          </cell>
        </row>
        <row r="7832">
          <cell r="A7832" t="str">
            <v>PADRON Orlando</v>
          </cell>
          <cell r="B7832" t="str">
            <v>VEN</v>
          </cell>
          <cell r="C7832">
            <v>10010783350</v>
          </cell>
          <cell r="D7832">
            <v>33937</v>
          </cell>
          <cell r="E7832" t="str">
            <v>INACTIVE</v>
          </cell>
        </row>
        <row r="7833">
          <cell r="A7833" t="str">
            <v>PAEZ Joan</v>
          </cell>
          <cell r="B7833" t="str">
            <v>VEN</v>
          </cell>
          <cell r="C7833">
            <v>10004707918</v>
          </cell>
          <cell r="D7833">
            <v>31523</v>
          </cell>
          <cell r="E7833" t="str">
            <v>INACTIVE</v>
          </cell>
        </row>
        <row r="7834">
          <cell r="A7834" t="str">
            <v>PENA Carlos</v>
          </cell>
          <cell r="B7834" t="str">
            <v>VEN</v>
          </cell>
          <cell r="C7834">
            <v>10010835991</v>
          </cell>
          <cell r="D7834">
            <v>36106</v>
          </cell>
          <cell r="E7834" t="str">
            <v>INACTIVE</v>
          </cell>
        </row>
        <row r="7835">
          <cell r="A7835" t="str">
            <v>PEÑUELA SANDOVAL Francisco Joel</v>
          </cell>
          <cell r="B7835" t="str">
            <v>VEN</v>
          </cell>
          <cell r="C7835">
            <v>10064280062</v>
          </cell>
          <cell r="D7835">
            <v>36933</v>
          </cell>
          <cell r="E7835" t="str">
            <v>ACTIVE</v>
          </cell>
        </row>
        <row r="7836">
          <cell r="A7836" t="str">
            <v>PEREIRA Ali Rafel</v>
          </cell>
          <cell r="B7836" t="str">
            <v>VEN</v>
          </cell>
          <cell r="C7836">
            <v>10007199101</v>
          </cell>
          <cell r="D7836">
            <v>33710</v>
          </cell>
          <cell r="E7836" t="str">
            <v>INACTIVE</v>
          </cell>
        </row>
        <row r="7837">
          <cell r="A7837" t="str">
            <v>PEREZ Pierangel</v>
          </cell>
          <cell r="B7837" t="str">
            <v>VEN</v>
          </cell>
          <cell r="C7837">
            <v>10010726362</v>
          </cell>
          <cell r="D7837">
            <v>33941</v>
          </cell>
          <cell r="E7837" t="str">
            <v>INACTIVE</v>
          </cell>
        </row>
        <row r="7838">
          <cell r="A7838" t="str">
            <v>PEROZO ALVARADO Jesus Rafael</v>
          </cell>
          <cell r="B7838" t="str">
            <v>VEN</v>
          </cell>
          <cell r="C7838">
            <v>10132773479</v>
          </cell>
          <cell r="D7838">
            <v>35256</v>
          </cell>
          <cell r="E7838" t="str">
            <v>INACTIVE</v>
          </cell>
        </row>
        <row r="7839">
          <cell r="A7839" t="str">
            <v>PEROZO Jesus</v>
          </cell>
          <cell r="B7839" t="str">
            <v>VEN</v>
          </cell>
          <cell r="C7839">
            <v>10009671183</v>
          </cell>
          <cell r="D7839">
            <v>35256</v>
          </cell>
          <cell r="E7839" t="str">
            <v>ACTIVE</v>
          </cell>
        </row>
        <row r="7840">
          <cell r="A7840" t="str">
            <v>PIÑEIROS José</v>
          </cell>
          <cell r="B7840" t="str">
            <v>VEN</v>
          </cell>
          <cell r="C7840">
            <v>10061471308</v>
          </cell>
          <cell r="D7840">
            <v>32664</v>
          </cell>
          <cell r="E7840" t="str">
            <v>INACTIVE</v>
          </cell>
        </row>
        <row r="7841">
          <cell r="A7841" t="str">
            <v>PINTO Luis</v>
          </cell>
          <cell r="B7841" t="str">
            <v>VEN</v>
          </cell>
          <cell r="C7841">
            <v>10009331582</v>
          </cell>
          <cell r="D7841">
            <v>35033</v>
          </cell>
          <cell r="E7841" t="str">
            <v>ACTIVE</v>
          </cell>
        </row>
        <row r="7842">
          <cell r="A7842" t="str">
            <v>PULGAR Angel</v>
          </cell>
          <cell r="B7842" t="str">
            <v>VEN</v>
          </cell>
          <cell r="C7842">
            <v>10005511301</v>
          </cell>
          <cell r="D7842">
            <v>32546</v>
          </cell>
          <cell r="E7842" t="str">
            <v>ACTIVE</v>
          </cell>
        </row>
        <row r="7843">
          <cell r="A7843" t="str">
            <v>QUINTERO ARTEAGA Leonel</v>
          </cell>
          <cell r="B7843" t="str">
            <v>VEN</v>
          </cell>
          <cell r="C7843">
            <v>10010835688</v>
          </cell>
          <cell r="D7843">
            <v>35502</v>
          </cell>
          <cell r="E7843" t="str">
            <v>ACTIVE</v>
          </cell>
        </row>
        <row r="7844">
          <cell r="A7844" t="str">
            <v>QUINTERO MALDONADO Gabriel Angel</v>
          </cell>
          <cell r="B7844" t="str">
            <v>VEN</v>
          </cell>
          <cell r="C7844">
            <v>10010726564</v>
          </cell>
          <cell r="D7844">
            <v>33573</v>
          </cell>
          <cell r="E7844" t="str">
            <v>INACTIVE</v>
          </cell>
        </row>
        <row r="7845">
          <cell r="A7845" t="str">
            <v>RAMOS Jose</v>
          </cell>
          <cell r="B7845" t="str">
            <v>VEN</v>
          </cell>
          <cell r="C7845">
            <v>10004680636</v>
          </cell>
          <cell r="D7845">
            <v>30374</v>
          </cell>
          <cell r="E7845" t="str">
            <v>INACTIVE</v>
          </cell>
        </row>
        <row r="7846">
          <cell r="A7846" t="str">
            <v>RINCÓN Germán</v>
          </cell>
          <cell r="B7846" t="str">
            <v>VEN</v>
          </cell>
          <cell r="C7846">
            <v>10015833313</v>
          </cell>
          <cell r="D7846">
            <v>36109</v>
          </cell>
          <cell r="E7846" t="str">
            <v>ACTIVE</v>
          </cell>
        </row>
        <row r="7847">
          <cell r="A7847" t="str">
            <v>RIVERO Aiel</v>
          </cell>
          <cell r="B7847" t="str">
            <v>VEN</v>
          </cell>
          <cell r="C7847">
            <v>10064757584</v>
          </cell>
          <cell r="D7847">
            <v>36867</v>
          </cell>
          <cell r="E7847" t="str">
            <v>INACTIVE</v>
          </cell>
        </row>
        <row r="7848">
          <cell r="A7848" t="str">
            <v>RODRIGUEZ Carlos</v>
          </cell>
          <cell r="B7848" t="str">
            <v>VEN</v>
          </cell>
          <cell r="C7848">
            <v>10007438769</v>
          </cell>
          <cell r="D7848">
            <v>31031</v>
          </cell>
          <cell r="E7848" t="str">
            <v>INACTIVE</v>
          </cell>
        </row>
        <row r="7849">
          <cell r="A7849" t="str">
            <v>RODRIGUEZ MARQUEZ Vladimir Fernando</v>
          </cell>
          <cell r="B7849" t="str">
            <v>VEN</v>
          </cell>
          <cell r="C7849">
            <v>10015017907</v>
          </cell>
          <cell r="D7849">
            <v>36300</v>
          </cell>
          <cell r="E7849" t="str">
            <v>ACTIVE</v>
          </cell>
        </row>
        <row r="7850">
          <cell r="A7850" t="str">
            <v>ROJAS ROMERO Máximo Eliecer</v>
          </cell>
          <cell r="B7850" t="str">
            <v>VEN</v>
          </cell>
          <cell r="C7850">
            <v>10004719739</v>
          </cell>
          <cell r="D7850">
            <v>30632</v>
          </cell>
          <cell r="E7850" t="str">
            <v>ACTIVE</v>
          </cell>
        </row>
        <row r="7851">
          <cell r="A7851" t="str">
            <v>ROJAS Yosvans</v>
          </cell>
          <cell r="B7851" t="str">
            <v>VEN</v>
          </cell>
          <cell r="C7851">
            <v>10004716507</v>
          </cell>
          <cell r="D7851">
            <v>32500</v>
          </cell>
          <cell r="E7851" t="str">
            <v>INACTIVE</v>
          </cell>
        </row>
        <row r="7852">
          <cell r="A7852" t="str">
            <v>RUBIO ROSALES Yohandri Josue</v>
          </cell>
          <cell r="B7852" t="str">
            <v>VEN</v>
          </cell>
          <cell r="C7852">
            <v>10080654470</v>
          </cell>
          <cell r="D7852">
            <v>36815</v>
          </cell>
          <cell r="E7852" t="str">
            <v>ACTIVE</v>
          </cell>
        </row>
        <row r="7853">
          <cell r="A7853" t="str">
            <v>RUIZ PERALTA Omar Antonio</v>
          </cell>
          <cell r="B7853" t="str">
            <v>VEN</v>
          </cell>
          <cell r="C7853">
            <v>10050237896</v>
          </cell>
          <cell r="D7853">
            <v>36696</v>
          </cell>
          <cell r="E7853" t="str">
            <v>ACTIVE</v>
          </cell>
        </row>
        <row r="7854">
          <cell r="A7854" t="str">
            <v>SAEZ MATOS Enderson Miguel</v>
          </cell>
          <cell r="B7854" t="str">
            <v>VEN</v>
          </cell>
          <cell r="C7854">
            <v>10010174876</v>
          </cell>
          <cell r="D7854">
            <v>35829</v>
          </cell>
          <cell r="E7854" t="str">
            <v>INACTIVE</v>
          </cell>
        </row>
        <row r="7855">
          <cell r="A7855" t="str">
            <v>SALVATIERRA OLIVEIRA Francisco</v>
          </cell>
          <cell r="B7855" t="str">
            <v>VEN</v>
          </cell>
          <cell r="C7855">
            <v>10010691505</v>
          </cell>
          <cell r="D7855">
            <v>35626</v>
          </cell>
          <cell r="E7855" t="str">
            <v>INACTIVE</v>
          </cell>
        </row>
        <row r="7856">
          <cell r="A7856" t="str">
            <v>SANABRIA Cesar</v>
          </cell>
          <cell r="B7856" t="str">
            <v>VEN</v>
          </cell>
          <cell r="C7856">
            <v>10088468428</v>
          </cell>
          <cell r="D7856">
            <v>36461</v>
          </cell>
          <cell r="E7856" t="str">
            <v>ACTIVE</v>
          </cell>
        </row>
        <row r="7857">
          <cell r="A7857" t="str">
            <v>SÁNCHEZ Johan</v>
          </cell>
          <cell r="B7857" t="str">
            <v>VEN</v>
          </cell>
          <cell r="C7857">
            <v>10008967834</v>
          </cell>
          <cell r="D7857">
            <v>32736</v>
          </cell>
          <cell r="E7857" t="str">
            <v>INACTIVE</v>
          </cell>
        </row>
        <row r="7858">
          <cell r="A7858" t="str">
            <v>SANCHEZ SÁNCHEZ Yohan</v>
          </cell>
          <cell r="B7858" t="str">
            <v>VEN</v>
          </cell>
          <cell r="C7858">
            <v>10064754554</v>
          </cell>
          <cell r="D7858">
            <v>32736</v>
          </cell>
          <cell r="E7858" t="str">
            <v>ACTIVE</v>
          </cell>
        </row>
        <row r="7859">
          <cell r="A7859" t="str">
            <v>SEQUERA Pedro</v>
          </cell>
          <cell r="B7859" t="str">
            <v>VEN</v>
          </cell>
          <cell r="C7859">
            <v>10008919031</v>
          </cell>
          <cell r="D7859">
            <v>33426</v>
          </cell>
          <cell r="E7859" t="str">
            <v>ACTIVE</v>
          </cell>
        </row>
        <row r="7860">
          <cell r="A7860" t="str">
            <v>SIERRA Robert</v>
          </cell>
          <cell r="B7860" t="str">
            <v>VEN</v>
          </cell>
          <cell r="C7860">
            <v>10009673106</v>
          </cell>
          <cell r="D7860">
            <v>35382</v>
          </cell>
          <cell r="E7860" t="str">
            <v>INACTIVE</v>
          </cell>
        </row>
        <row r="7861">
          <cell r="A7861" t="str">
            <v>SOLORZANO Cesar</v>
          </cell>
          <cell r="B7861" t="str">
            <v>VEN</v>
          </cell>
          <cell r="C7861">
            <v>10010921675</v>
          </cell>
          <cell r="D7861">
            <v>34116</v>
          </cell>
          <cell r="E7861" t="str">
            <v>INACTIVE</v>
          </cell>
        </row>
        <row r="7862">
          <cell r="A7862" t="str">
            <v>TERAN ARIAS Yorbert</v>
          </cell>
          <cell r="B7862" t="str">
            <v>VEN</v>
          </cell>
          <cell r="C7862">
            <v>10063033917</v>
          </cell>
          <cell r="D7862">
            <v>37166</v>
          </cell>
          <cell r="E7862" t="str">
            <v>ACTIVE</v>
          </cell>
        </row>
        <row r="7863">
          <cell r="A7863" t="str">
            <v>TORRES Edwin Yair</v>
          </cell>
          <cell r="B7863" t="str">
            <v>VEN</v>
          </cell>
          <cell r="C7863">
            <v>10077005755</v>
          </cell>
          <cell r="D7863">
            <v>35475</v>
          </cell>
          <cell r="E7863" t="str">
            <v>ACTIVE</v>
          </cell>
        </row>
        <row r="7864">
          <cell r="A7864" t="str">
            <v>TORRES Leonardo</v>
          </cell>
          <cell r="B7864" t="str">
            <v>VEN</v>
          </cell>
          <cell r="C7864">
            <v>10061230626</v>
          </cell>
          <cell r="D7864">
            <v>34830</v>
          </cell>
          <cell r="E7864" t="str">
            <v>INACTIVE</v>
          </cell>
        </row>
        <row r="7865">
          <cell r="A7865" t="str">
            <v>TORRES VILLAREAL Carlos Alberto</v>
          </cell>
          <cell r="B7865" t="str">
            <v>VEN</v>
          </cell>
          <cell r="C7865">
            <v>10008976221</v>
          </cell>
          <cell r="D7865">
            <v>33979</v>
          </cell>
          <cell r="E7865" t="str">
            <v>ACTIVE</v>
          </cell>
        </row>
        <row r="7866">
          <cell r="A7866" t="str">
            <v>TRIANA MONTERO Yordano Jean Carlos</v>
          </cell>
          <cell r="B7866" t="str">
            <v>VEN</v>
          </cell>
          <cell r="C7866">
            <v>10010921574</v>
          </cell>
          <cell r="D7866">
            <v>31585</v>
          </cell>
          <cell r="E7866" t="str">
            <v>INACTIVE</v>
          </cell>
        </row>
        <row r="7867">
          <cell r="A7867" t="str">
            <v>VARGAS PERAZA Alberto Josue</v>
          </cell>
          <cell r="B7867" t="str">
            <v>VEN</v>
          </cell>
          <cell r="C7867">
            <v>10009669163</v>
          </cell>
          <cell r="D7867">
            <v>35512</v>
          </cell>
          <cell r="E7867" t="str">
            <v>INACTIVE</v>
          </cell>
        </row>
        <row r="7868">
          <cell r="A7868" t="str">
            <v>VELÁSQUEZ Alvin</v>
          </cell>
          <cell r="B7868" t="str">
            <v>VEN</v>
          </cell>
          <cell r="C7868">
            <v>10007874158</v>
          </cell>
          <cell r="D7868">
            <v>33882</v>
          </cell>
          <cell r="E7868" t="str">
            <v>INACTIVE</v>
          </cell>
        </row>
        <row r="7869">
          <cell r="A7869" t="str">
            <v>VILLEGAS Jesus</v>
          </cell>
          <cell r="B7869" t="str">
            <v>VEN</v>
          </cell>
          <cell r="C7869">
            <v>10009671789</v>
          </cell>
          <cell r="D7869">
            <v>35517</v>
          </cell>
          <cell r="E7869" t="str">
            <v>ACTIVE</v>
          </cell>
        </row>
        <row r="7870">
          <cell r="A7870" t="str">
            <v>YAGUARO FLORES Isaac Simon</v>
          </cell>
          <cell r="B7870" t="str">
            <v>VEN</v>
          </cell>
          <cell r="C7870">
            <v>10008663801</v>
          </cell>
          <cell r="D7870">
            <v>34103</v>
          </cell>
          <cell r="E7870" t="str">
            <v>ACTIVE</v>
          </cell>
        </row>
        <row r="7871">
          <cell r="A7871" t="str">
            <v>YANEZ Luis</v>
          </cell>
          <cell r="B7871" t="str">
            <v>VEN</v>
          </cell>
          <cell r="C7871">
            <v>10009671284</v>
          </cell>
          <cell r="D7871">
            <v>35321</v>
          </cell>
          <cell r="E7871" t="str">
            <v>INACTIVE</v>
          </cell>
        </row>
        <row r="7872">
          <cell r="A7872" t="str">
            <v>YEPEZ Marcelino</v>
          </cell>
          <cell r="B7872" t="str">
            <v>VEN</v>
          </cell>
          <cell r="C7872">
            <v>10071343581</v>
          </cell>
          <cell r="D7872">
            <v>37586</v>
          </cell>
          <cell r="E7872" t="str">
            <v>INACTIVE</v>
          </cell>
        </row>
        <row r="7873">
          <cell r="A7873" t="str">
            <v>YUSTIZ Jose</v>
          </cell>
          <cell r="B7873" t="str">
            <v>VEN</v>
          </cell>
          <cell r="C7873">
            <v>10009228421</v>
          </cell>
          <cell r="D7873">
            <v>35404</v>
          </cell>
          <cell r="E7873" t="str">
            <v>INACTIVE</v>
          </cell>
        </row>
        <row r="7874">
          <cell r="A7874" t="str">
            <v>CLAASEN Thomas</v>
          </cell>
          <cell r="B7874" t="str">
            <v>ZIM</v>
          </cell>
          <cell r="C7874">
            <v>10010877522</v>
          </cell>
          <cell r="D7874">
            <v>34350</v>
          </cell>
          <cell r="E7874" t="str">
            <v>INACTIVE</v>
          </cell>
        </row>
        <row r="7875">
          <cell r="A7875" t="str">
            <v>DONALDSON Scott</v>
          </cell>
          <cell r="B7875" t="str">
            <v>ZIM</v>
          </cell>
          <cell r="C7875">
            <v>10061273062</v>
          </cell>
          <cell r="D7875">
            <v>35784</v>
          </cell>
          <cell r="E7875" t="str">
            <v>INACTIVE</v>
          </cell>
        </row>
        <row r="7876">
          <cell r="A7876" t="str">
            <v>HADDON Thomas</v>
          </cell>
          <cell r="B7876" t="str">
            <v>ZIM</v>
          </cell>
          <cell r="C7876">
            <v>10010844277</v>
          </cell>
          <cell r="D7876">
            <v>36115</v>
          </cell>
          <cell r="E7876" t="str">
            <v>INACTIVE</v>
          </cell>
        </row>
        <row r="7877">
          <cell r="A7877" t="str">
            <v>MITCHELL Dimitrios Byron</v>
          </cell>
          <cell r="B7877" t="str">
            <v>ZIM</v>
          </cell>
          <cell r="C7877">
            <v>10055138622</v>
          </cell>
          <cell r="D7877">
            <v>36157</v>
          </cell>
          <cell r="E7877" t="str">
            <v>INACTIVE</v>
          </cell>
        </row>
        <row r="7878">
          <cell r="A7878" t="str">
            <v>PHIRI Advocate</v>
          </cell>
          <cell r="B7878" t="str">
            <v>ZIM</v>
          </cell>
          <cell r="C7878">
            <v>10063803651</v>
          </cell>
          <cell r="D7878">
            <v>35746</v>
          </cell>
          <cell r="E7878" t="str">
            <v>ACTIVE</v>
          </cell>
        </row>
        <row r="7879">
          <cell r="A7879" t="str">
            <v>DUQUE CANO Mateo</v>
          </cell>
          <cell r="B7879" t="str">
            <v>ARG</v>
          </cell>
          <cell r="C7879">
            <v>10084586004</v>
          </cell>
          <cell r="D7879" t="str">
            <v>13/09/2005</v>
          </cell>
          <cell r="E7879" t="str">
            <v>ACTIVE</v>
          </cell>
        </row>
        <row r="7880">
          <cell r="A7880" t="str">
            <v>BLANNIN Noah</v>
          </cell>
          <cell r="B7880" t="str">
            <v>AUS</v>
          </cell>
          <cell r="C7880">
            <v>10077736083</v>
          </cell>
          <cell r="D7880">
            <v>38663</v>
          </cell>
          <cell r="E7880" t="str">
            <v>ACTIVE</v>
          </cell>
        </row>
        <row r="7881">
          <cell r="A7881" t="str">
            <v>HINSE Jonathan</v>
          </cell>
          <cell r="B7881" t="str">
            <v>CAN</v>
          </cell>
          <cell r="C7881">
            <v>10079984766</v>
          </cell>
          <cell r="D7881" t="str">
            <v>18/02/2006</v>
          </cell>
          <cell r="E7881" t="str">
            <v>ACTIVE</v>
          </cell>
        </row>
        <row r="7882">
          <cell r="A7882" t="str">
            <v>MANBRAN SANCHEZ Ignacio</v>
          </cell>
          <cell r="B7882" t="str">
            <v>CHI</v>
          </cell>
          <cell r="C7882">
            <v>10128549737</v>
          </cell>
          <cell r="D7882" t="str">
            <v>20/04/2006</v>
          </cell>
          <cell r="E7882" t="str">
            <v>ACTIVE</v>
          </cell>
        </row>
        <row r="7883">
          <cell r="A7883" t="str">
            <v>LI Ni</v>
          </cell>
          <cell r="B7883" t="str">
            <v>CHN</v>
          </cell>
          <cell r="C7883">
            <v>10097467604</v>
          </cell>
          <cell r="D7883">
            <v>36533</v>
          </cell>
          <cell r="E7883" t="str">
            <v>ACTIVE</v>
          </cell>
        </row>
        <row r="7884">
          <cell r="A7884" t="str">
            <v>XIE Han</v>
          </cell>
          <cell r="B7884" t="str">
            <v>CHN</v>
          </cell>
          <cell r="C7884">
            <v>10143190269</v>
          </cell>
          <cell r="D7884">
            <v>38575</v>
          </cell>
          <cell r="E7884" t="str">
            <v>ACTIVE</v>
          </cell>
        </row>
        <row r="7885">
          <cell r="A7885" t="str">
            <v>MANTHOS Nikolaos</v>
          </cell>
          <cell r="B7885" t="str">
            <v>GRE</v>
          </cell>
          <cell r="C7885">
            <v>10137272158</v>
          </cell>
          <cell r="D7885" t="str">
            <v>13/08/2006</v>
          </cell>
          <cell r="E7885" t="str">
            <v>ACTIVE</v>
          </cell>
        </row>
        <row r="7886">
          <cell r="A7886" t="str">
            <v>Chan Ho Him</v>
          </cell>
          <cell r="B7886" t="str">
            <v>HKG</v>
          </cell>
          <cell r="C7886">
            <v>10009</v>
          </cell>
          <cell r="D7886">
            <v>1</v>
          </cell>
          <cell r="E7886" t="str">
            <v>ACTIVE</v>
          </cell>
        </row>
        <row r="7887">
          <cell r="A7887" t="str">
            <v>Chan Joshua</v>
          </cell>
          <cell r="B7887" t="str">
            <v>HKG</v>
          </cell>
          <cell r="C7887">
            <v>10005</v>
          </cell>
          <cell r="D7887">
            <v>1</v>
          </cell>
          <cell r="E7887" t="str">
            <v>ACTIVE</v>
          </cell>
        </row>
        <row r="7888">
          <cell r="A7888" t="str">
            <v>Ip Hin Ting</v>
          </cell>
          <cell r="B7888" t="str">
            <v>HKG</v>
          </cell>
          <cell r="C7888">
            <v>10001</v>
          </cell>
          <cell r="D7888">
            <v>1</v>
          </cell>
          <cell r="E7888" t="str">
            <v>ACTIVE</v>
          </cell>
        </row>
        <row r="7889">
          <cell r="A7889" t="str">
            <v>Leung On-Dik Andre</v>
          </cell>
          <cell r="B7889" t="str">
            <v>HKG</v>
          </cell>
          <cell r="C7889">
            <v>10007</v>
          </cell>
          <cell r="D7889">
            <v>1</v>
          </cell>
          <cell r="E7889" t="str">
            <v>ACTIVE</v>
          </cell>
        </row>
        <row r="7890">
          <cell r="A7890" t="str">
            <v>MA Yik Fei</v>
          </cell>
          <cell r="B7890" t="str">
            <v>HKG</v>
          </cell>
          <cell r="C7890">
            <v>10141300688</v>
          </cell>
          <cell r="D7890" t="str">
            <v>13/03/2007</v>
          </cell>
          <cell r="E7890" t="str">
            <v>ACTIVE</v>
          </cell>
        </row>
        <row r="7891">
          <cell r="A7891" t="str">
            <v>NG Po Li</v>
          </cell>
          <cell r="B7891" t="str">
            <v>HKG</v>
          </cell>
          <cell r="C7891">
            <v>10147823334</v>
          </cell>
          <cell r="D7891" t="str">
            <v>25/10/2007</v>
          </cell>
          <cell r="E7891" t="str">
            <v>ACTIVE</v>
          </cell>
        </row>
        <row r="7892">
          <cell r="A7892" t="str">
            <v>Pei Shing Chun</v>
          </cell>
          <cell r="B7892" t="str">
            <v>HKG</v>
          </cell>
          <cell r="C7892">
            <v>10008</v>
          </cell>
          <cell r="D7892">
            <v>1</v>
          </cell>
          <cell r="E7892" t="str">
            <v>ACTIVE</v>
          </cell>
        </row>
        <row r="7893">
          <cell r="A7893" t="str">
            <v>Shun Yi Lang</v>
          </cell>
          <cell r="B7893" t="str">
            <v>HKG</v>
          </cell>
          <cell r="C7893">
            <v>10003</v>
          </cell>
          <cell r="D7893">
            <v>1</v>
          </cell>
          <cell r="E7893" t="str">
            <v>ACTIVE</v>
          </cell>
        </row>
        <row r="7894">
          <cell r="A7894" t="str">
            <v>Yeung Ki sum</v>
          </cell>
          <cell r="B7894" t="str">
            <v>HKG</v>
          </cell>
          <cell r="C7894">
            <v>10002</v>
          </cell>
          <cell r="D7894">
            <v>1</v>
          </cell>
          <cell r="E7894" t="str">
            <v>ACTIVE</v>
          </cell>
        </row>
        <row r="7895">
          <cell r="A7895" t="str">
            <v>Yeung Yu Cheung</v>
          </cell>
          <cell r="B7895" t="str">
            <v>HKG</v>
          </cell>
          <cell r="C7895">
            <v>10006</v>
          </cell>
          <cell r="D7895">
            <v>1</v>
          </cell>
          <cell r="E7895" t="str">
            <v>ACTIVE</v>
          </cell>
        </row>
        <row r="7896">
          <cell r="A7896" t="str">
            <v>Yip Kei Yin</v>
          </cell>
          <cell r="B7896" t="str">
            <v>HKG</v>
          </cell>
          <cell r="C7896">
            <v>10004</v>
          </cell>
          <cell r="D7896">
            <v>1</v>
          </cell>
          <cell r="E7896" t="str">
            <v>ACTIVE</v>
          </cell>
        </row>
        <row r="7897">
          <cell r="A7897" t="str">
            <v>TSABIT AZ ZAKKY SUTARYO Dhia</v>
          </cell>
          <cell r="B7897" t="str">
            <v>INA</v>
          </cell>
          <cell r="C7897">
            <v>10122390237</v>
          </cell>
          <cell r="D7897">
            <v>39427</v>
          </cell>
          <cell r="E7897" t="str">
            <v>ACTIVE</v>
          </cell>
        </row>
        <row r="7898">
          <cell r="A7898" t="str">
            <v>FANTINI Christian</v>
          </cell>
          <cell r="B7898" t="str">
            <v>ITA</v>
          </cell>
          <cell r="C7898">
            <v>10030771616</v>
          </cell>
          <cell r="D7898" t="str">
            <v>31/10/2006</v>
          </cell>
          <cell r="E7898" t="str">
            <v>ACTIVE</v>
          </cell>
        </row>
        <row r="7899">
          <cell r="A7899" t="str">
            <v>TAKAHASHI Kanata</v>
          </cell>
          <cell r="B7899" t="str">
            <v>JPN</v>
          </cell>
          <cell r="C7899">
            <v>10021476285</v>
          </cell>
          <cell r="D7899">
            <v>39061</v>
          </cell>
          <cell r="E7899" t="str">
            <v>ACTIVE</v>
          </cell>
        </row>
        <row r="7900">
          <cell r="A7900" t="str">
            <v>JOE LAU New</v>
          </cell>
          <cell r="B7900" t="str">
            <v>MAS</v>
          </cell>
          <cell r="C7900">
            <v>10123528268</v>
          </cell>
          <cell r="D7900" t="str">
            <v>27/04/2005</v>
          </cell>
          <cell r="E7900" t="str">
            <v>ACTIVE</v>
          </cell>
        </row>
        <row r="7901">
          <cell r="A7901" t="str">
            <v>PETTERSEN Tim Edvard Mechtchanski Hyld</v>
          </cell>
          <cell r="B7901" t="str">
            <v>NOR</v>
          </cell>
          <cell r="C7901">
            <v>10081475233</v>
          </cell>
          <cell r="D7901" t="str">
            <v>17/11/2002</v>
          </cell>
          <cell r="E7901" t="str">
            <v>ACTIVE</v>
          </cell>
        </row>
        <row r="7902">
          <cell r="A7902" t="str">
            <v>MORTON Daniel</v>
          </cell>
          <cell r="B7902" t="str">
            <v>NZL</v>
          </cell>
          <cell r="C7902">
            <v>10149920049</v>
          </cell>
          <cell r="D7902" t="str">
            <v>21/03/2006</v>
          </cell>
          <cell r="E7902" t="str">
            <v>ACTIVE</v>
          </cell>
        </row>
        <row r="7903">
          <cell r="A7903" t="str">
            <v>BAPTISTA Gabriel</v>
          </cell>
          <cell r="B7903" t="str">
            <v>POR</v>
          </cell>
          <cell r="C7903">
            <v>10044444269</v>
          </cell>
          <cell r="D7903" t="str">
            <v>28/04/2005</v>
          </cell>
          <cell r="E7903" t="str">
            <v>ACTIVE</v>
          </cell>
        </row>
        <row r="7904">
          <cell r="A7904" t="str">
            <v>MUNYAI Tshilalahufhe Marubini</v>
          </cell>
          <cell r="B7904" t="str">
            <v>RSA</v>
          </cell>
          <cell r="C7904">
            <v>10142185513</v>
          </cell>
          <cell r="D7904" t="str">
            <v>20/04/2002</v>
          </cell>
          <cell r="E7904" t="str">
            <v>ACTIVE</v>
          </cell>
        </row>
        <row r="7905">
          <cell r="A7905" t="str">
            <v>BUNMA Norasetthada</v>
          </cell>
          <cell r="B7905" t="str">
            <v>THA</v>
          </cell>
          <cell r="C7905">
            <v>10138167790</v>
          </cell>
          <cell r="D7905" t="str">
            <v>28/03/2006</v>
          </cell>
          <cell r="E7905" t="str">
            <v>ACTIVE</v>
          </cell>
        </row>
        <row r="7906">
          <cell r="A7906" t="str">
            <v>MANDOW Noah</v>
          </cell>
          <cell r="B7906" t="str">
            <v>BUL</v>
          </cell>
          <cell r="C7906">
            <v>10150962393</v>
          </cell>
          <cell r="D7906">
            <v>37603</v>
          </cell>
          <cell r="E7906" t="str">
            <v>ACTIVE</v>
          </cell>
        </row>
        <row r="7907">
          <cell r="A7907" t="str">
            <v>HUANG Ruiting</v>
          </cell>
          <cell r="B7907" t="str">
            <v>CHN</v>
          </cell>
          <cell r="C7907">
            <v>10144430354</v>
          </cell>
          <cell r="D7907">
            <v>38973</v>
          </cell>
          <cell r="E7907" t="str">
            <v>ACTIVE</v>
          </cell>
        </row>
        <row r="7908">
          <cell r="A7908" t="str">
            <v>UMEZAWA Kanta</v>
          </cell>
          <cell r="B7908" t="str">
            <v>JPN</v>
          </cell>
          <cell r="C7908">
            <v>10021291379</v>
          </cell>
          <cell r="D7908">
            <v>38161</v>
          </cell>
          <cell r="E7908" t="str">
            <v>ACTIVE</v>
          </cell>
        </row>
        <row r="7909">
          <cell r="A7909" t="str">
            <v>ANDAN Adib Andhar Bin</v>
          </cell>
          <cell r="B7909" t="str">
            <v>MAS</v>
          </cell>
          <cell r="C7909">
            <v>10128185379</v>
          </cell>
          <cell r="D7909">
            <v>38852</v>
          </cell>
          <cell r="E7909" t="str">
            <v>ACTIVE</v>
          </cell>
        </row>
        <row r="7910">
          <cell r="A7910" t="str">
            <v>MOHD JAFRI Muhammad Hafiq</v>
          </cell>
          <cell r="B7910" t="str">
            <v>MAS</v>
          </cell>
          <cell r="C7910">
            <v>10064548632</v>
          </cell>
          <cell r="D7910">
            <v>38373</v>
          </cell>
          <cell r="E7910" t="str">
            <v>ACTIVE</v>
          </cell>
        </row>
        <row r="7911">
          <cell r="A7911" t="str">
            <v>SOMMER Jan</v>
          </cell>
          <cell r="B7911" t="str">
            <v>SUI</v>
          </cell>
          <cell r="C7911">
            <v>10016519989</v>
          </cell>
          <cell r="D7911">
            <v>36760</v>
          </cell>
          <cell r="E7911" t="str">
            <v>ACTIVE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B23EE-F0D3-4856-AD89-ACB67D64024E}">
  <dimension ref="A1:O97"/>
  <sheetViews>
    <sheetView tabSelected="1" zoomScale="85" zoomScaleNormal="85" workbookViewId="0">
      <pane ySplit="1" topLeftCell="A2" activePane="bottomLeft" state="frozen"/>
      <selection activeCell="D1" sqref="D1"/>
      <selection pane="bottomLeft" activeCell="Q18" sqref="Q18"/>
    </sheetView>
  </sheetViews>
  <sheetFormatPr defaultRowHeight="14.25" x14ac:dyDescent="0.45"/>
  <cols>
    <col min="3" max="3" width="10.53125" bestFit="1" customWidth="1"/>
    <col min="5" max="5" width="28" bestFit="1" customWidth="1"/>
    <col min="6" max="6" width="22.3984375" bestFit="1" customWidth="1"/>
    <col min="7" max="7" width="11.73046875" bestFit="1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117</v>
      </c>
      <c r="M1" t="s">
        <v>116</v>
      </c>
      <c r="N1" t="s">
        <v>11</v>
      </c>
      <c r="O1" t="s">
        <v>12</v>
      </c>
    </row>
    <row r="2" spans="1:15" x14ac:dyDescent="0.45">
      <c r="A2" t="s">
        <v>124</v>
      </c>
      <c r="B2">
        <v>2026</v>
      </c>
      <c r="C2" s="2">
        <v>46136</v>
      </c>
      <c r="D2" t="s">
        <v>14</v>
      </c>
      <c r="E2" t="s">
        <v>125</v>
      </c>
      <c r="F2" t="s">
        <v>26</v>
      </c>
      <c r="G2" t="s">
        <v>28</v>
      </c>
      <c r="H2" s="3">
        <v>29.041095890410958</v>
      </c>
      <c r="I2" s="3">
        <v>40.241095890410961</v>
      </c>
      <c r="J2">
        <v>1</v>
      </c>
      <c r="K2">
        <v>60</v>
      </c>
      <c r="L2">
        <v>8</v>
      </c>
      <c r="M2">
        <v>4</v>
      </c>
      <c r="N2">
        <v>91</v>
      </c>
      <c r="O2" s="5">
        <v>59.25</v>
      </c>
    </row>
    <row r="3" spans="1:15" x14ac:dyDescent="0.45">
      <c r="A3" t="s">
        <v>124</v>
      </c>
      <c r="B3">
        <v>2026</v>
      </c>
      <c r="C3" s="2">
        <v>46136</v>
      </c>
      <c r="D3" t="s">
        <v>14</v>
      </c>
      <c r="E3" t="s">
        <v>66</v>
      </c>
      <c r="F3" t="s">
        <v>67</v>
      </c>
      <c r="G3" t="s">
        <v>50</v>
      </c>
      <c r="H3" s="3">
        <v>26.19178082191781</v>
      </c>
      <c r="I3" s="3">
        <v>27.446575342465753</v>
      </c>
      <c r="J3">
        <v>2</v>
      </c>
      <c r="K3">
        <v>40</v>
      </c>
      <c r="L3">
        <v>10</v>
      </c>
      <c r="M3">
        <v>4</v>
      </c>
      <c r="N3">
        <v>77</v>
      </c>
      <c r="O3" s="5">
        <v>59.25</v>
      </c>
    </row>
    <row r="4" spans="1:15" x14ac:dyDescent="0.45">
      <c r="A4" t="s">
        <v>124</v>
      </c>
      <c r="B4">
        <v>2026</v>
      </c>
      <c r="C4" s="2">
        <v>46136</v>
      </c>
      <c r="D4" t="s">
        <v>14</v>
      </c>
      <c r="E4" t="s">
        <v>44</v>
      </c>
      <c r="F4" t="s">
        <v>18</v>
      </c>
      <c r="G4" t="s">
        <v>20</v>
      </c>
      <c r="H4" s="3">
        <v>25.621917808219177</v>
      </c>
      <c r="I4" s="3">
        <v>27.241095890410961</v>
      </c>
      <c r="J4">
        <v>3</v>
      </c>
      <c r="K4">
        <v>40</v>
      </c>
      <c r="L4">
        <v>7</v>
      </c>
      <c r="M4">
        <v>4</v>
      </c>
      <c r="N4">
        <v>68</v>
      </c>
      <c r="O4" s="5">
        <v>59.25</v>
      </c>
    </row>
    <row r="5" spans="1:15" x14ac:dyDescent="0.45">
      <c r="A5" t="s">
        <v>47</v>
      </c>
      <c r="B5">
        <v>2026</v>
      </c>
      <c r="C5" s="2">
        <v>46129</v>
      </c>
      <c r="D5" t="s">
        <v>14</v>
      </c>
      <c r="E5" t="s">
        <v>19</v>
      </c>
      <c r="F5" t="s">
        <v>126</v>
      </c>
      <c r="G5" t="s">
        <v>20</v>
      </c>
      <c r="H5" s="3">
        <f>(C5-VLOOKUP(E5,[1]Riders!$A$2:$E$8003,4,FALSE))/365</f>
        <v>35.180821917808217</v>
      </c>
      <c r="I5" s="3">
        <f>(C5-VLOOKUP(F5,[1]Riders!$A$2:$E$8003,4,FALSE))/365</f>
        <v>25.912328767123288</v>
      </c>
      <c r="J5">
        <v>1</v>
      </c>
      <c r="K5">
        <v>60</v>
      </c>
      <c r="L5">
        <v>7</v>
      </c>
      <c r="M5">
        <v>4</v>
      </c>
      <c r="N5">
        <v>88</v>
      </c>
      <c r="O5">
        <v>61.037999999999997</v>
      </c>
    </row>
    <row r="6" spans="1:15" x14ac:dyDescent="0.45">
      <c r="A6" t="s">
        <v>47</v>
      </c>
      <c r="B6">
        <v>2026</v>
      </c>
      <c r="C6" s="2">
        <v>46129</v>
      </c>
      <c r="D6" t="s">
        <v>14</v>
      </c>
      <c r="E6" t="s">
        <v>127</v>
      </c>
      <c r="F6" t="s">
        <v>69</v>
      </c>
      <c r="G6" t="s">
        <v>64</v>
      </c>
      <c r="H6" s="3">
        <f>(C6-VLOOKUP(E6,[1]Riders!$A$2:$E$8003,4,FALSE))/365</f>
        <v>23.331506849315069</v>
      </c>
      <c r="I6" s="3">
        <f>(C6-VLOOKUP(F6,[1]Riders!$A$2:$E$8003,4,FALSE))/365</f>
        <v>25.572602739726026</v>
      </c>
      <c r="J6">
        <v>2</v>
      </c>
      <c r="K6">
        <v>40</v>
      </c>
      <c r="L6">
        <v>8</v>
      </c>
      <c r="M6">
        <v>3</v>
      </c>
      <c r="N6">
        <v>67</v>
      </c>
      <c r="O6">
        <v>61.037999999999997</v>
      </c>
    </row>
    <row r="7" spans="1:15" x14ac:dyDescent="0.45">
      <c r="A7" t="s">
        <v>47</v>
      </c>
      <c r="B7">
        <v>2026</v>
      </c>
      <c r="C7" s="2">
        <v>46129</v>
      </c>
      <c r="D7" t="s">
        <v>14</v>
      </c>
      <c r="E7" t="s">
        <v>128</v>
      </c>
      <c r="F7" t="s">
        <v>129</v>
      </c>
      <c r="G7" t="s">
        <v>58</v>
      </c>
      <c r="H7" s="3">
        <f>(C7-VLOOKUP(E7,[1]Riders!$A$2:$E$8003,4,FALSE))/365</f>
        <v>25.142465753424659</v>
      </c>
      <c r="I7" s="3">
        <f>(C7-VLOOKUP(F7,[1]Riders!$A$2:$E$8003,4,FALSE))/365</f>
        <v>29.668493150684931</v>
      </c>
      <c r="J7">
        <v>3</v>
      </c>
      <c r="K7">
        <v>40</v>
      </c>
      <c r="L7">
        <v>6</v>
      </c>
      <c r="M7">
        <v>2</v>
      </c>
      <c r="N7">
        <v>62</v>
      </c>
      <c r="O7">
        <v>61.037999999999997</v>
      </c>
    </row>
    <row r="8" spans="1:15" x14ac:dyDescent="0.45">
      <c r="A8" s="20" t="s">
        <v>121</v>
      </c>
      <c r="B8" s="20">
        <v>2025</v>
      </c>
      <c r="C8" s="21">
        <v>45952</v>
      </c>
      <c r="D8" s="20" t="s">
        <v>25</v>
      </c>
      <c r="E8" s="20" t="s">
        <v>29</v>
      </c>
      <c r="F8" s="20" t="s">
        <v>30</v>
      </c>
      <c r="G8" s="20" t="s">
        <v>23</v>
      </c>
      <c r="H8" s="3">
        <v>30.419178082191699</v>
      </c>
      <c r="I8" s="3">
        <v>25.101369863013598</v>
      </c>
      <c r="J8" s="20">
        <v>1</v>
      </c>
      <c r="K8" s="20">
        <v>40</v>
      </c>
      <c r="L8" s="20">
        <v>12</v>
      </c>
      <c r="M8" s="20">
        <v>5</v>
      </c>
      <c r="N8" s="20">
        <v>81</v>
      </c>
      <c r="O8" s="20">
        <v>60.606000000000002</v>
      </c>
    </row>
    <row r="9" spans="1:15" x14ac:dyDescent="0.45">
      <c r="A9" s="20" t="s">
        <v>121</v>
      </c>
      <c r="B9" s="20">
        <v>2025</v>
      </c>
      <c r="C9" s="21">
        <v>45952</v>
      </c>
      <c r="D9" s="20" t="s">
        <v>25</v>
      </c>
      <c r="E9" s="20" t="s">
        <v>60</v>
      </c>
      <c r="F9" s="20" t="s">
        <v>122</v>
      </c>
      <c r="G9" s="20" t="s">
        <v>58</v>
      </c>
      <c r="H9" s="3">
        <v>30.180821917808199</v>
      </c>
      <c r="I9" s="3">
        <v>21.698630136986299</v>
      </c>
      <c r="J9" s="20">
        <v>2</v>
      </c>
      <c r="K9" s="20">
        <v>40</v>
      </c>
      <c r="L9" s="20">
        <v>12</v>
      </c>
      <c r="M9" s="20">
        <v>2</v>
      </c>
      <c r="N9" s="20">
        <v>73</v>
      </c>
      <c r="O9" s="20">
        <v>60.606000000000002</v>
      </c>
    </row>
    <row r="10" spans="1:15" x14ac:dyDescent="0.45">
      <c r="A10" s="20" t="s">
        <v>121</v>
      </c>
      <c r="B10" s="20">
        <v>2025</v>
      </c>
      <c r="C10" s="21">
        <v>45952</v>
      </c>
      <c r="D10" s="20" t="s">
        <v>25</v>
      </c>
      <c r="E10" s="20" t="s">
        <v>31</v>
      </c>
      <c r="F10" s="20" t="s">
        <v>123</v>
      </c>
      <c r="G10" s="20" t="s">
        <v>33</v>
      </c>
      <c r="H10" s="3">
        <v>28.605479452054698</v>
      </c>
      <c r="I10" s="3">
        <v>33.717808219178004</v>
      </c>
      <c r="J10" s="20">
        <v>3</v>
      </c>
      <c r="K10" s="20">
        <v>40</v>
      </c>
      <c r="L10" s="20">
        <v>8</v>
      </c>
      <c r="M10" s="20">
        <v>4</v>
      </c>
      <c r="N10" s="20">
        <v>71</v>
      </c>
      <c r="O10" s="20">
        <v>60.606000000000002</v>
      </c>
    </row>
    <row r="11" spans="1:15" x14ac:dyDescent="0.45">
      <c r="A11" s="1" t="s">
        <v>13</v>
      </c>
      <c r="B11" s="1">
        <v>2025</v>
      </c>
      <c r="C11" s="2">
        <v>45730</v>
      </c>
      <c r="D11" s="1" t="s">
        <v>14</v>
      </c>
      <c r="E11" t="s">
        <v>15</v>
      </c>
      <c r="F11" t="s">
        <v>16</v>
      </c>
      <c r="G11" t="s">
        <v>17</v>
      </c>
      <c r="H11" s="3">
        <v>37.090410958904108</v>
      </c>
      <c r="I11" s="3">
        <v>34.906849315068492</v>
      </c>
      <c r="J11">
        <v>1</v>
      </c>
      <c r="K11">
        <v>60</v>
      </c>
      <c r="L11">
        <v>9</v>
      </c>
      <c r="M11">
        <v>2</v>
      </c>
      <c r="N11">
        <v>94</v>
      </c>
      <c r="O11" s="5">
        <v>60.02</v>
      </c>
    </row>
    <row r="12" spans="1:15" x14ac:dyDescent="0.45">
      <c r="A12" s="1" t="s">
        <v>13</v>
      </c>
      <c r="B12" s="1">
        <v>2025</v>
      </c>
      <c r="C12" s="2">
        <v>45730</v>
      </c>
      <c r="D12" s="1" t="s">
        <v>14</v>
      </c>
      <c r="E12" t="s">
        <v>18</v>
      </c>
      <c r="F12" t="s">
        <v>19</v>
      </c>
      <c r="G12" t="s">
        <v>20</v>
      </c>
      <c r="H12" s="3">
        <v>26.12876712328767</v>
      </c>
      <c r="I12" s="3">
        <v>34.087671232876716</v>
      </c>
      <c r="J12">
        <v>2</v>
      </c>
      <c r="K12">
        <v>60</v>
      </c>
      <c r="L12">
        <v>9</v>
      </c>
      <c r="M12">
        <v>4</v>
      </c>
      <c r="N12">
        <v>91</v>
      </c>
      <c r="O12" s="5">
        <v>60.02</v>
      </c>
    </row>
    <row r="13" spans="1:15" x14ac:dyDescent="0.45">
      <c r="A13" s="1" t="s">
        <v>13</v>
      </c>
      <c r="B13" s="1">
        <v>2025</v>
      </c>
      <c r="C13" s="2">
        <v>45730</v>
      </c>
      <c r="D13" s="1" t="s">
        <v>14</v>
      </c>
      <c r="E13" t="s">
        <v>21</v>
      </c>
      <c r="F13" t="s">
        <v>22</v>
      </c>
      <c r="G13" t="s">
        <v>23</v>
      </c>
      <c r="H13" s="3">
        <v>26.356164383561644</v>
      </c>
      <c r="I13" s="3">
        <v>22.641095890410959</v>
      </c>
      <c r="J13">
        <v>3</v>
      </c>
      <c r="K13">
        <v>40</v>
      </c>
      <c r="L13">
        <v>8</v>
      </c>
      <c r="M13">
        <v>5</v>
      </c>
      <c r="N13">
        <v>69</v>
      </c>
      <c r="O13" s="5">
        <v>60.02</v>
      </c>
    </row>
    <row r="14" spans="1:15" x14ac:dyDescent="0.45">
      <c r="A14" t="s">
        <v>24</v>
      </c>
      <c r="B14">
        <v>2024</v>
      </c>
      <c r="C14" s="2">
        <v>45585</v>
      </c>
      <c r="D14" t="s">
        <v>25</v>
      </c>
      <c r="E14" t="s">
        <v>26</v>
      </c>
      <c r="F14" t="s">
        <v>27</v>
      </c>
      <c r="G14" t="s">
        <v>28</v>
      </c>
      <c r="H14" s="3">
        <v>38.731506849315068</v>
      </c>
      <c r="I14" s="3">
        <v>22.353424657534248</v>
      </c>
      <c r="J14">
        <v>1</v>
      </c>
      <c r="K14">
        <v>40</v>
      </c>
      <c r="L14">
        <v>10</v>
      </c>
      <c r="M14">
        <v>5</v>
      </c>
      <c r="N14">
        <v>76</v>
      </c>
      <c r="O14">
        <v>59.073999999999998</v>
      </c>
    </row>
    <row r="15" spans="1:15" x14ac:dyDescent="0.45">
      <c r="A15" t="s">
        <v>24</v>
      </c>
      <c r="B15">
        <v>2024</v>
      </c>
      <c r="C15" s="2">
        <v>45585</v>
      </c>
      <c r="D15" t="s">
        <v>25</v>
      </c>
      <c r="E15" t="s">
        <v>29</v>
      </c>
      <c r="F15" t="s">
        <v>30</v>
      </c>
      <c r="G15" t="s">
        <v>23</v>
      </c>
      <c r="H15" s="3">
        <v>29.413698630136988</v>
      </c>
      <c r="I15" s="3">
        <v>24.095890410958905</v>
      </c>
      <c r="J15">
        <v>2</v>
      </c>
      <c r="K15">
        <v>20</v>
      </c>
      <c r="L15">
        <v>13</v>
      </c>
      <c r="M15">
        <v>3</v>
      </c>
      <c r="N15">
        <v>60</v>
      </c>
      <c r="O15">
        <v>59.073999999999998</v>
      </c>
    </row>
    <row r="16" spans="1:15" x14ac:dyDescent="0.45">
      <c r="A16" t="s">
        <v>24</v>
      </c>
      <c r="B16">
        <v>2024</v>
      </c>
      <c r="C16" s="2">
        <v>45585</v>
      </c>
      <c r="D16" t="s">
        <v>25</v>
      </c>
      <c r="E16" t="s">
        <v>31</v>
      </c>
      <c r="F16" t="s">
        <v>32</v>
      </c>
      <c r="G16" t="s">
        <v>33</v>
      </c>
      <c r="H16" s="3">
        <v>27.6</v>
      </c>
      <c r="I16" s="3">
        <v>39.5013698630137</v>
      </c>
      <c r="J16">
        <v>3</v>
      </c>
      <c r="K16">
        <v>20</v>
      </c>
      <c r="L16">
        <v>16</v>
      </c>
      <c r="M16">
        <v>1</v>
      </c>
      <c r="N16">
        <v>59</v>
      </c>
      <c r="O16">
        <v>59.073999999999998</v>
      </c>
    </row>
    <row r="17" spans="1:15" x14ac:dyDescent="0.45">
      <c r="A17" s="1" t="s">
        <v>34</v>
      </c>
      <c r="B17" s="1">
        <v>2024</v>
      </c>
      <c r="C17" s="2">
        <v>45514</v>
      </c>
      <c r="D17" s="1" t="s">
        <v>35</v>
      </c>
      <c r="E17" t="s">
        <v>36</v>
      </c>
      <c r="F17" t="s">
        <v>37</v>
      </c>
      <c r="G17" t="s">
        <v>38</v>
      </c>
      <c r="H17" s="3">
        <v>26.123287671232877</v>
      </c>
      <c r="I17" s="3">
        <v>27.947945205479453</v>
      </c>
      <c r="J17">
        <v>1</v>
      </c>
      <c r="K17">
        <v>20</v>
      </c>
      <c r="L17">
        <v>7</v>
      </c>
      <c r="M17">
        <v>4</v>
      </c>
      <c r="N17">
        <v>1</v>
      </c>
    </row>
    <row r="18" spans="1:15" x14ac:dyDescent="0.45">
      <c r="A18" s="1" t="s">
        <v>34</v>
      </c>
      <c r="B18" s="1">
        <v>2024</v>
      </c>
      <c r="C18" s="2">
        <v>45514</v>
      </c>
      <c r="D18" s="1" t="s">
        <v>35</v>
      </c>
      <c r="E18" t="s">
        <v>39</v>
      </c>
      <c r="F18" t="s">
        <v>40</v>
      </c>
      <c r="G18" t="s">
        <v>41</v>
      </c>
      <c r="H18" s="3">
        <v>29.931506849315067</v>
      </c>
      <c r="I18" s="3">
        <v>35.528767123287672</v>
      </c>
      <c r="J18">
        <v>2</v>
      </c>
      <c r="K18">
        <v>20</v>
      </c>
      <c r="L18">
        <v>7</v>
      </c>
      <c r="M18">
        <v>4</v>
      </c>
      <c r="N18">
        <v>3</v>
      </c>
    </row>
    <row r="19" spans="1:15" x14ac:dyDescent="0.45">
      <c r="A19" s="1" t="s">
        <v>34</v>
      </c>
      <c r="B19" s="1">
        <v>2024</v>
      </c>
      <c r="C19" s="2">
        <v>45514</v>
      </c>
      <c r="D19" s="1" t="s">
        <v>35</v>
      </c>
      <c r="E19" t="s">
        <v>31</v>
      </c>
      <c r="F19" t="s">
        <v>32</v>
      </c>
      <c r="G19" t="s">
        <v>33</v>
      </c>
      <c r="H19" s="3">
        <v>27.405479452054795</v>
      </c>
      <c r="I19" s="3">
        <v>39.30684931506849</v>
      </c>
      <c r="J19">
        <v>3</v>
      </c>
      <c r="K19">
        <v>20</v>
      </c>
      <c r="L19">
        <v>8</v>
      </c>
      <c r="M19">
        <v>1</v>
      </c>
      <c r="N19">
        <v>5</v>
      </c>
    </row>
    <row r="20" spans="1:15" x14ac:dyDescent="0.45">
      <c r="A20" t="s">
        <v>42</v>
      </c>
      <c r="B20">
        <v>2024</v>
      </c>
      <c r="C20" s="2">
        <v>45396</v>
      </c>
      <c r="D20" t="s">
        <v>14</v>
      </c>
      <c r="E20" t="s">
        <v>29</v>
      </c>
      <c r="F20" t="s">
        <v>43</v>
      </c>
      <c r="G20" t="s">
        <v>23</v>
      </c>
      <c r="H20" s="3">
        <v>28.895890410958906</v>
      </c>
      <c r="I20" s="3">
        <v>27.273972602739725</v>
      </c>
      <c r="J20">
        <v>1</v>
      </c>
      <c r="K20">
        <v>20</v>
      </c>
      <c r="L20">
        <v>12</v>
      </c>
      <c r="M20">
        <v>6</v>
      </c>
      <c r="N20">
        <v>67</v>
      </c>
      <c r="O20">
        <v>58.271000000000001</v>
      </c>
    </row>
    <row r="21" spans="1:15" x14ac:dyDescent="0.45">
      <c r="A21" t="s">
        <v>42</v>
      </c>
      <c r="B21">
        <v>2024</v>
      </c>
      <c r="C21" s="2">
        <v>45396</v>
      </c>
      <c r="D21" t="s">
        <v>14</v>
      </c>
      <c r="E21" t="s">
        <v>44</v>
      </c>
      <c r="F21" t="s">
        <v>45</v>
      </c>
      <c r="G21" t="s">
        <v>20</v>
      </c>
      <c r="H21" s="3">
        <v>23.594520547945205</v>
      </c>
      <c r="I21" s="3">
        <v>29.671232876712327</v>
      </c>
      <c r="J21">
        <v>2</v>
      </c>
      <c r="K21">
        <v>20</v>
      </c>
      <c r="L21">
        <v>7</v>
      </c>
      <c r="M21">
        <v>3</v>
      </c>
      <c r="N21">
        <v>50</v>
      </c>
      <c r="O21">
        <v>58.271000000000001</v>
      </c>
    </row>
    <row r="22" spans="1:15" x14ac:dyDescent="0.45">
      <c r="A22" t="s">
        <v>42</v>
      </c>
      <c r="B22">
        <v>2024</v>
      </c>
      <c r="C22" s="2">
        <v>45396</v>
      </c>
      <c r="D22" t="s">
        <v>14</v>
      </c>
      <c r="E22" t="s">
        <v>46</v>
      </c>
      <c r="F22" t="s">
        <v>36</v>
      </c>
      <c r="G22" t="s">
        <v>38</v>
      </c>
      <c r="H22" s="3">
        <v>27.624657534246577</v>
      </c>
      <c r="I22" s="3">
        <v>25.8</v>
      </c>
      <c r="J22">
        <v>3</v>
      </c>
      <c r="K22">
        <v>20</v>
      </c>
      <c r="L22">
        <v>8</v>
      </c>
      <c r="M22">
        <v>3</v>
      </c>
      <c r="N22">
        <v>46</v>
      </c>
      <c r="O22">
        <v>58.271000000000001</v>
      </c>
    </row>
    <row r="23" spans="1:15" x14ac:dyDescent="0.45">
      <c r="A23" s="1" t="s">
        <v>47</v>
      </c>
      <c r="B23" s="1">
        <v>2024</v>
      </c>
      <c r="C23" s="2">
        <v>45368</v>
      </c>
      <c r="D23" t="s">
        <v>14</v>
      </c>
      <c r="E23" t="s">
        <v>48</v>
      </c>
      <c r="F23" t="s">
        <v>49</v>
      </c>
      <c r="G23" t="s">
        <v>50</v>
      </c>
      <c r="H23" s="3">
        <v>33.328767123287669</v>
      </c>
      <c r="I23" s="3">
        <v>25.865753424657534</v>
      </c>
      <c r="J23">
        <v>1</v>
      </c>
      <c r="L23">
        <v>17</v>
      </c>
      <c r="M23">
        <v>4</v>
      </c>
      <c r="N23">
        <v>45</v>
      </c>
    </row>
    <row r="24" spans="1:15" x14ac:dyDescent="0.45">
      <c r="A24" s="1" t="s">
        <v>47</v>
      </c>
      <c r="B24" s="1">
        <v>2024</v>
      </c>
      <c r="C24" s="2">
        <v>45368</v>
      </c>
      <c r="D24" t="s">
        <v>14</v>
      </c>
      <c r="E24" t="s">
        <v>15</v>
      </c>
      <c r="F24" t="s">
        <v>16</v>
      </c>
      <c r="G24" t="s">
        <v>17</v>
      </c>
      <c r="H24" s="3">
        <v>36.098630136986301</v>
      </c>
      <c r="I24" s="3">
        <v>33.915068493150685</v>
      </c>
      <c r="J24">
        <v>2</v>
      </c>
      <c r="L24">
        <v>11</v>
      </c>
      <c r="M24">
        <v>2</v>
      </c>
      <c r="N24">
        <v>35</v>
      </c>
    </row>
    <row r="25" spans="1:15" x14ac:dyDescent="0.45">
      <c r="A25" s="1" t="s">
        <v>47</v>
      </c>
      <c r="B25" s="1">
        <v>2024</v>
      </c>
      <c r="C25" s="2">
        <v>45368</v>
      </c>
      <c r="D25" t="s">
        <v>14</v>
      </c>
      <c r="E25" t="s">
        <v>51</v>
      </c>
      <c r="F25" t="s">
        <v>52</v>
      </c>
      <c r="G25" t="s">
        <v>53</v>
      </c>
      <c r="H25" s="3">
        <v>30.273972602739725</v>
      </c>
      <c r="I25" s="3">
        <v>34.802739726027397</v>
      </c>
      <c r="J25">
        <v>3</v>
      </c>
      <c r="K25">
        <v>20</v>
      </c>
      <c r="L25">
        <v>5</v>
      </c>
      <c r="M25">
        <v>2</v>
      </c>
      <c r="N25">
        <v>35</v>
      </c>
    </row>
    <row r="26" spans="1:15" x14ac:dyDescent="0.45">
      <c r="A26" s="1" t="s">
        <v>54</v>
      </c>
      <c r="B26" s="1">
        <v>2024</v>
      </c>
      <c r="C26" s="2">
        <v>45326</v>
      </c>
      <c r="D26" s="1" t="s">
        <v>14</v>
      </c>
      <c r="E26" t="s">
        <v>48</v>
      </c>
      <c r="F26" t="s">
        <v>49</v>
      </c>
      <c r="G26" t="s">
        <v>50</v>
      </c>
      <c r="H26" s="3">
        <v>33.213698630136989</v>
      </c>
      <c r="I26" s="3">
        <v>25.75068493150685</v>
      </c>
      <c r="J26">
        <v>1</v>
      </c>
      <c r="K26">
        <v>20</v>
      </c>
      <c r="L26">
        <v>14</v>
      </c>
      <c r="M26">
        <v>6</v>
      </c>
      <c r="N26">
        <v>73</v>
      </c>
      <c r="O26">
        <v>57.088000000000001</v>
      </c>
    </row>
    <row r="27" spans="1:15" x14ac:dyDescent="0.45">
      <c r="A27" s="1" t="s">
        <v>54</v>
      </c>
      <c r="B27" s="1">
        <v>2024</v>
      </c>
      <c r="C27" s="2">
        <v>45326</v>
      </c>
      <c r="D27" s="1" t="s">
        <v>14</v>
      </c>
      <c r="E27" t="s">
        <v>26</v>
      </c>
      <c r="F27" t="s">
        <v>55</v>
      </c>
      <c r="G27" t="s">
        <v>28</v>
      </c>
      <c r="H27" s="3">
        <v>38.021917808219179</v>
      </c>
      <c r="I27" s="3">
        <v>33.405479452054792</v>
      </c>
      <c r="J27">
        <v>2</v>
      </c>
      <c r="K27">
        <v>20</v>
      </c>
      <c r="L27">
        <v>12</v>
      </c>
      <c r="M27">
        <v>3</v>
      </c>
      <c r="N27">
        <v>55</v>
      </c>
      <c r="O27">
        <v>57.088000000000001</v>
      </c>
    </row>
    <row r="28" spans="1:15" x14ac:dyDescent="0.45">
      <c r="A28" s="1" t="s">
        <v>54</v>
      </c>
      <c r="B28" s="1">
        <v>2024</v>
      </c>
      <c r="C28" s="2">
        <v>45326</v>
      </c>
      <c r="D28" s="1" t="s">
        <v>14</v>
      </c>
      <c r="E28" t="s">
        <v>56</v>
      </c>
      <c r="F28" t="s">
        <v>57</v>
      </c>
      <c r="G28" t="s">
        <v>58</v>
      </c>
      <c r="H28" s="3">
        <v>19.983561643835618</v>
      </c>
      <c r="I28" s="3">
        <v>28.210958904109589</v>
      </c>
      <c r="J28">
        <v>3</v>
      </c>
      <c r="K28">
        <v>20</v>
      </c>
      <c r="L28">
        <v>12</v>
      </c>
      <c r="M28">
        <v>4</v>
      </c>
      <c r="N28">
        <v>52</v>
      </c>
      <c r="O28">
        <v>57.088000000000001</v>
      </c>
    </row>
    <row r="29" spans="1:15" x14ac:dyDescent="0.45">
      <c r="A29" s="16" t="s">
        <v>59</v>
      </c>
      <c r="B29" s="17">
        <v>2023</v>
      </c>
      <c r="C29" s="2">
        <v>45146</v>
      </c>
      <c r="D29" s="19" t="s">
        <v>25</v>
      </c>
      <c r="E29" t="s" cm="1">
        <v>45</v>
      </c>
      <c r="F29" t="s">
        <v>19</v>
      </c>
      <c r="G29" t="s">
        <v>20</v>
      </c>
      <c r="H29" s="3">
        <v>28.986301369863014</v>
      </c>
      <c r="I29" s="3">
        <v>32.487671232876714</v>
      </c>
      <c r="J29">
        <v>1</v>
      </c>
      <c r="K29" s="4"/>
      <c r="L29">
        <v>9</v>
      </c>
      <c r="M29">
        <v>5</v>
      </c>
      <c r="N29">
        <v>37</v>
      </c>
      <c r="O29">
        <v>58.881</v>
      </c>
    </row>
    <row r="30" spans="1:15" x14ac:dyDescent="0.45">
      <c r="A30" s="16" t="s">
        <v>59</v>
      </c>
      <c r="B30" s="17">
        <v>2023</v>
      </c>
      <c r="C30" s="2">
        <v>45146</v>
      </c>
      <c r="D30" s="19" t="s">
        <v>25</v>
      </c>
      <c r="E30" t="s" cm="1">
        <v>57</v>
      </c>
      <c r="F30" t="s">
        <v>60</v>
      </c>
      <c r="G30" t="s">
        <v>58</v>
      </c>
      <c r="H30" s="3">
        <v>27.717808219178082</v>
      </c>
      <c r="I30" s="3">
        <v>27.972602739726028</v>
      </c>
      <c r="J30">
        <v>2</v>
      </c>
      <c r="K30" s="4"/>
      <c r="L30">
        <v>11</v>
      </c>
      <c r="M30">
        <v>3</v>
      </c>
      <c r="N30">
        <v>35</v>
      </c>
      <c r="O30">
        <v>58.881</v>
      </c>
    </row>
    <row r="31" spans="1:15" x14ac:dyDescent="0.45">
      <c r="A31" s="16" t="s">
        <v>59</v>
      </c>
      <c r="B31" s="17">
        <v>2023</v>
      </c>
      <c r="C31" s="2">
        <v>45146</v>
      </c>
      <c r="D31" s="19" t="s">
        <v>25</v>
      </c>
      <c r="E31" t="s" cm="1">
        <v>48</v>
      </c>
      <c r="F31" t="s">
        <v>49</v>
      </c>
      <c r="G31" t="s">
        <v>50</v>
      </c>
      <c r="H31" s="3">
        <v>32.720547945205482</v>
      </c>
      <c r="I31" s="3">
        <v>25.257534246575343</v>
      </c>
      <c r="J31">
        <v>3</v>
      </c>
      <c r="K31" s="4"/>
      <c r="L31">
        <v>10</v>
      </c>
      <c r="M31">
        <v>1</v>
      </c>
      <c r="N31">
        <v>34</v>
      </c>
      <c r="O31">
        <v>58.881</v>
      </c>
    </row>
    <row r="32" spans="1:15" x14ac:dyDescent="0.45">
      <c r="A32" t="s">
        <v>42</v>
      </c>
      <c r="B32">
        <v>2023</v>
      </c>
      <c r="C32" s="2">
        <v>45039</v>
      </c>
      <c r="D32" t="s">
        <v>14</v>
      </c>
      <c r="E32" t="s">
        <v>46</v>
      </c>
      <c r="F32" t="s">
        <v>36</v>
      </c>
      <c r="G32" t="s">
        <v>38</v>
      </c>
      <c r="H32" s="3">
        <v>26.646575342465752</v>
      </c>
      <c r="I32" s="3">
        <v>24.82191780821918</v>
      </c>
      <c r="J32">
        <v>1</v>
      </c>
      <c r="K32">
        <v>40</v>
      </c>
      <c r="L32">
        <v>6</v>
      </c>
      <c r="M32">
        <v>2</v>
      </c>
      <c r="N32">
        <v>61</v>
      </c>
      <c r="O32">
        <v>57.343000000000004</v>
      </c>
    </row>
    <row r="33" spans="1:15" x14ac:dyDescent="0.45">
      <c r="A33" t="s">
        <v>42</v>
      </c>
      <c r="B33">
        <v>2023</v>
      </c>
      <c r="C33" s="2">
        <v>45039</v>
      </c>
      <c r="D33" t="s">
        <v>14</v>
      </c>
      <c r="E33" t="s">
        <v>19</v>
      </c>
      <c r="F33" t="s">
        <v>18</v>
      </c>
      <c r="G33" t="s">
        <v>61</v>
      </c>
      <c r="H33" s="3">
        <v>32.194520547945203</v>
      </c>
      <c r="I33" s="3">
        <v>24.235616438356164</v>
      </c>
      <c r="J33">
        <v>2</v>
      </c>
      <c r="K33">
        <v>20</v>
      </c>
      <c r="L33">
        <v>8</v>
      </c>
      <c r="M33">
        <v>6</v>
      </c>
      <c r="N33">
        <v>56</v>
      </c>
      <c r="O33">
        <v>57.343000000000004</v>
      </c>
    </row>
    <row r="34" spans="1:15" x14ac:dyDescent="0.45">
      <c r="A34" t="s">
        <v>42</v>
      </c>
      <c r="B34">
        <v>2023</v>
      </c>
      <c r="C34" s="2">
        <v>45039</v>
      </c>
      <c r="D34" t="s">
        <v>14</v>
      </c>
      <c r="E34" t="s">
        <v>62</v>
      </c>
      <c r="F34" t="s">
        <v>63</v>
      </c>
      <c r="G34" t="s">
        <v>64</v>
      </c>
      <c r="H34" s="3">
        <v>29.17808219178082</v>
      </c>
      <c r="I34" s="3">
        <v>27.63013698630137</v>
      </c>
      <c r="J34">
        <v>3</v>
      </c>
      <c r="K34">
        <v>20</v>
      </c>
      <c r="L34">
        <v>13</v>
      </c>
      <c r="M34">
        <v>1</v>
      </c>
      <c r="N34">
        <v>55</v>
      </c>
      <c r="O34">
        <v>57.343000000000004</v>
      </c>
    </row>
    <row r="35" spans="1:15" x14ac:dyDescent="0.45">
      <c r="A35" s="1" t="s">
        <v>65</v>
      </c>
      <c r="B35" s="1">
        <v>2023</v>
      </c>
      <c r="C35" s="18">
        <v>45002</v>
      </c>
      <c r="D35" s="1" t="s">
        <v>14</v>
      </c>
      <c r="E35" s="7" t="s">
        <v>26</v>
      </c>
      <c r="F35" t="s">
        <v>55</v>
      </c>
      <c r="G35" t="s">
        <v>28</v>
      </c>
      <c r="H35" s="3">
        <v>37.134246575342466</v>
      </c>
      <c r="I35" s="3">
        <v>32.517808219178079</v>
      </c>
      <c r="J35" s="7">
        <v>1</v>
      </c>
      <c r="K35" s="4"/>
      <c r="L35">
        <v>15</v>
      </c>
      <c r="M35">
        <v>5</v>
      </c>
      <c r="N35">
        <v>44</v>
      </c>
      <c r="O35" s="7">
        <v>56.372999999999998</v>
      </c>
    </row>
    <row r="36" spans="1:15" x14ac:dyDescent="0.45">
      <c r="A36" s="1" t="s">
        <v>65</v>
      </c>
      <c r="B36" s="1">
        <v>2023</v>
      </c>
      <c r="C36" s="18">
        <v>45002</v>
      </c>
      <c r="D36" s="1" t="s">
        <v>14</v>
      </c>
      <c r="E36" s="7" t="s">
        <v>45</v>
      </c>
      <c r="F36" t="s">
        <v>18</v>
      </c>
      <c r="G36" t="s">
        <v>20</v>
      </c>
      <c r="H36" s="3">
        <v>28.591780821917808</v>
      </c>
      <c r="I36" s="3">
        <v>24.134246575342466</v>
      </c>
      <c r="J36" s="7">
        <v>2</v>
      </c>
      <c r="K36">
        <v>20</v>
      </c>
      <c r="L36">
        <v>4</v>
      </c>
      <c r="M36">
        <v>3</v>
      </c>
      <c r="N36">
        <v>38</v>
      </c>
      <c r="O36" s="7">
        <v>56.372999999999998</v>
      </c>
    </row>
    <row r="37" spans="1:15" x14ac:dyDescent="0.45">
      <c r="A37" s="1" t="s">
        <v>65</v>
      </c>
      <c r="B37" s="1">
        <v>2023</v>
      </c>
      <c r="C37" s="18">
        <v>45002</v>
      </c>
      <c r="D37" s="1" t="s">
        <v>14</v>
      </c>
      <c r="E37" s="7" t="s">
        <v>66</v>
      </c>
      <c r="F37" t="s">
        <v>67</v>
      </c>
      <c r="G37" t="s">
        <v>50</v>
      </c>
      <c r="H37" s="3">
        <v>23.084931506849315</v>
      </c>
      <c r="I37" s="3">
        <v>24.339726027397262</v>
      </c>
      <c r="J37" s="7">
        <v>3</v>
      </c>
      <c r="K37">
        <v>20</v>
      </c>
      <c r="L37">
        <v>5</v>
      </c>
      <c r="M37">
        <v>1</v>
      </c>
      <c r="N37">
        <v>35</v>
      </c>
      <c r="O37" s="7">
        <v>56.372999999999998</v>
      </c>
    </row>
    <row r="38" spans="1:15" x14ac:dyDescent="0.45">
      <c r="A38" t="s">
        <v>68</v>
      </c>
      <c r="B38">
        <v>2023</v>
      </c>
      <c r="C38" s="2">
        <v>44983</v>
      </c>
      <c r="D38" t="s">
        <v>14</v>
      </c>
      <c r="E38" t="s">
        <v>26</v>
      </c>
      <c r="F38" t="s">
        <v>55</v>
      </c>
      <c r="G38" t="s">
        <v>28</v>
      </c>
      <c r="H38" s="3">
        <v>37.082191780821915</v>
      </c>
      <c r="I38" s="3">
        <v>32.465753424657535</v>
      </c>
      <c r="J38">
        <v>1</v>
      </c>
      <c r="K38">
        <v>40</v>
      </c>
      <c r="L38">
        <v>16</v>
      </c>
      <c r="M38">
        <v>6</v>
      </c>
      <c r="N38">
        <v>97</v>
      </c>
      <c r="O38" s="1">
        <v>57.728999999999999</v>
      </c>
    </row>
    <row r="39" spans="1:15" x14ac:dyDescent="0.45">
      <c r="A39" t="s">
        <v>68</v>
      </c>
      <c r="B39">
        <v>2023</v>
      </c>
      <c r="C39" s="2">
        <v>44983</v>
      </c>
      <c r="D39" t="s">
        <v>14</v>
      </c>
      <c r="E39" t="s">
        <v>45</v>
      </c>
      <c r="F39" t="s">
        <v>19</v>
      </c>
      <c r="G39" t="s">
        <v>20</v>
      </c>
      <c r="H39" s="3">
        <v>28.539726027397261</v>
      </c>
      <c r="I39" s="3">
        <v>32.041095890410958</v>
      </c>
      <c r="J39">
        <v>2</v>
      </c>
      <c r="K39">
        <v>40</v>
      </c>
      <c r="L39">
        <v>10</v>
      </c>
      <c r="M39">
        <v>6</v>
      </c>
      <c r="N39">
        <v>83</v>
      </c>
      <c r="O39" s="1">
        <v>57.728999999999999</v>
      </c>
    </row>
    <row r="40" spans="1:15" x14ac:dyDescent="0.45">
      <c r="A40" t="s">
        <v>68</v>
      </c>
      <c r="B40">
        <v>2023</v>
      </c>
      <c r="C40" s="2">
        <v>44983</v>
      </c>
      <c r="D40" t="s">
        <v>14</v>
      </c>
      <c r="E40" t="s">
        <v>48</v>
      </c>
      <c r="F40" t="s">
        <v>49</v>
      </c>
      <c r="G40" t="s">
        <v>50</v>
      </c>
      <c r="H40" s="3">
        <v>32.273972602739725</v>
      </c>
      <c r="I40" s="3">
        <v>24.81095890410959</v>
      </c>
      <c r="J40">
        <v>3</v>
      </c>
      <c r="K40">
        <v>20</v>
      </c>
      <c r="L40">
        <v>12</v>
      </c>
      <c r="M40">
        <v>4</v>
      </c>
      <c r="N40">
        <v>59</v>
      </c>
      <c r="O40" s="1">
        <v>57.728999999999999</v>
      </c>
    </row>
    <row r="41" spans="1:15" x14ac:dyDescent="0.45">
      <c r="A41" t="s">
        <v>34</v>
      </c>
      <c r="B41">
        <v>2022</v>
      </c>
      <c r="C41" s="2">
        <v>44850</v>
      </c>
      <c r="D41" t="s">
        <v>25</v>
      </c>
      <c r="E41" t="s">
        <v>69</v>
      </c>
      <c r="F41" t="s">
        <v>63</v>
      </c>
      <c r="G41" t="s">
        <v>64</v>
      </c>
      <c r="H41" s="3">
        <v>22.068493150684933</v>
      </c>
      <c r="I41" s="3">
        <v>27.112328767123287</v>
      </c>
      <c r="J41">
        <v>1</v>
      </c>
      <c r="K41">
        <v>20</v>
      </c>
      <c r="L41">
        <v>12</v>
      </c>
      <c r="M41">
        <v>6</v>
      </c>
      <c r="N41">
        <v>65</v>
      </c>
      <c r="O41" s="7">
        <v>58.651000000000003</v>
      </c>
    </row>
    <row r="42" spans="1:15" x14ac:dyDescent="0.45">
      <c r="A42" t="s">
        <v>34</v>
      </c>
      <c r="B42">
        <v>2022</v>
      </c>
      <c r="C42" s="2">
        <v>44850</v>
      </c>
      <c r="D42" t="s">
        <v>25</v>
      </c>
      <c r="E42" t="s">
        <v>70</v>
      </c>
      <c r="F42" t="s">
        <v>57</v>
      </c>
      <c r="G42" t="s">
        <v>58</v>
      </c>
      <c r="H42" s="3">
        <v>24.093150684931508</v>
      </c>
      <c r="I42" s="3">
        <v>26.906849315068492</v>
      </c>
      <c r="J42">
        <v>2</v>
      </c>
      <c r="K42">
        <v>20</v>
      </c>
      <c r="L42">
        <v>7</v>
      </c>
      <c r="M42">
        <v>2</v>
      </c>
      <c r="N42">
        <v>47</v>
      </c>
      <c r="O42" s="7">
        <v>58.651000000000003</v>
      </c>
    </row>
    <row r="43" spans="1:15" x14ac:dyDescent="0.45">
      <c r="A43" t="s">
        <v>34</v>
      </c>
      <c r="B43">
        <v>2022</v>
      </c>
      <c r="C43" s="2">
        <v>44850</v>
      </c>
      <c r="D43" t="s">
        <v>25</v>
      </c>
      <c r="E43" t="s">
        <v>30</v>
      </c>
      <c r="F43" t="s">
        <v>29</v>
      </c>
      <c r="G43" t="s">
        <v>23</v>
      </c>
      <c r="H43" s="3">
        <v>22.082191780821919</v>
      </c>
      <c r="I43" s="3">
        <v>27.4</v>
      </c>
      <c r="J43">
        <v>3</v>
      </c>
      <c r="K43">
        <v>20</v>
      </c>
      <c r="L43">
        <v>10</v>
      </c>
      <c r="M43">
        <v>0</v>
      </c>
      <c r="N43">
        <v>43</v>
      </c>
      <c r="O43" s="7">
        <v>58.651000000000003</v>
      </c>
    </row>
    <row r="44" spans="1:15" x14ac:dyDescent="0.45">
      <c r="A44" t="s">
        <v>71</v>
      </c>
      <c r="B44">
        <v>2022</v>
      </c>
      <c r="C44" s="2">
        <v>44751</v>
      </c>
      <c r="D44" t="s">
        <v>14</v>
      </c>
      <c r="E44" t="s">
        <v>72</v>
      </c>
      <c r="F44" t="s">
        <v>73</v>
      </c>
      <c r="G44" t="s">
        <v>41</v>
      </c>
      <c r="H44" s="3">
        <v>28.44109589041096</v>
      </c>
      <c r="I44" s="3">
        <v>30.515068493150686</v>
      </c>
      <c r="J44">
        <v>1</v>
      </c>
      <c r="K44">
        <v>40</v>
      </c>
      <c r="L44">
        <v>18</v>
      </c>
      <c r="M44">
        <v>7</v>
      </c>
      <c r="N44">
        <v>106</v>
      </c>
      <c r="O44">
        <v>54.363999999999997</v>
      </c>
    </row>
    <row r="45" spans="1:15" x14ac:dyDescent="0.45">
      <c r="A45" t="s">
        <v>71</v>
      </c>
      <c r="B45">
        <v>2022</v>
      </c>
      <c r="C45" s="2">
        <v>44751</v>
      </c>
      <c r="D45" t="s">
        <v>14</v>
      </c>
      <c r="E45" t="s">
        <v>74</v>
      </c>
      <c r="F45" t="s">
        <v>75</v>
      </c>
      <c r="G45" t="s">
        <v>76</v>
      </c>
      <c r="H45" s="3">
        <v>21.038356164383561</v>
      </c>
      <c r="I45" s="3">
        <v>19.717808219178082</v>
      </c>
      <c r="J45">
        <v>2</v>
      </c>
      <c r="K45">
        <v>20</v>
      </c>
      <c r="L45">
        <v>16</v>
      </c>
      <c r="M45">
        <v>6</v>
      </c>
      <c r="N45">
        <v>72</v>
      </c>
      <c r="O45">
        <v>54.363999999999997</v>
      </c>
    </row>
    <row r="46" spans="1:15" x14ac:dyDescent="0.45">
      <c r="A46" t="s">
        <v>71</v>
      </c>
      <c r="B46">
        <v>2022</v>
      </c>
      <c r="C46" s="2">
        <v>44751</v>
      </c>
      <c r="D46" t="s">
        <v>14</v>
      </c>
      <c r="E46" t="s">
        <v>77</v>
      </c>
      <c r="F46" t="s">
        <v>78</v>
      </c>
      <c r="G46" t="s">
        <v>79</v>
      </c>
      <c r="H46" s="3">
        <v>35.772602739726025</v>
      </c>
      <c r="I46" s="3">
        <v>28.241095890410961</v>
      </c>
      <c r="J46">
        <v>3</v>
      </c>
      <c r="K46" s="4"/>
      <c r="L46">
        <v>14</v>
      </c>
      <c r="M46">
        <v>3</v>
      </c>
      <c r="N46">
        <v>42</v>
      </c>
      <c r="O46">
        <v>54.363999999999997</v>
      </c>
    </row>
    <row r="47" spans="1:15" x14ac:dyDescent="0.45">
      <c r="A47" t="s">
        <v>42</v>
      </c>
      <c r="B47">
        <v>2022</v>
      </c>
      <c r="C47" s="2">
        <v>44695</v>
      </c>
      <c r="D47" t="s">
        <v>14</v>
      </c>
      <c r="E47" t="s">
        <v>19</v>
      </c>
      <c r="F47" t="s">
        <v>45</v>
      </c>
      <c r="G47" t="s">
        <v>20</v>
      </c>
      <c r="H47" s="3">
        <v>31.252054794520546</v>
      </c>
      <c r="I47" s="3">
        <v>27.75068493150685</v>
      </c>
      <c r="J47">
        <v>1</v>
      </c>
      <c r="K47">
        <v>20</v>
      </c>
      <c r="L47">
        <v>15</v>
      </c>
      <c r="M47">
        <v>5</v>
      </c>
      <c r="N47">
        <v>74</v>
      </c>
      <c r="O47">
        <v>56.962000000000003</v>
      </c>
    </row>
    <row r="48" spans="1:15" x14ac:dyDescent="0.45">
      <c r="A48" t="s">
        <v>42</v>
      </c>
      <c r="B48">
        <v>2022</v>
      </c>
      <c r="C48" s="2">
        <v>44695</v>
      </c>
      <c r="D48" t="s">
        <v>14</v>
      </c>
      <c r="E48" t="s">
        <v>70</v>
      </c>
      <c r="F48" t="s">
        <v>80</v>
      </c>
      <c r="G48" t="s">
        <v>58</v>
      </c>
      <c r="H48" s="3">
        <v>23.668493150684931</v>
      </c>
      <c r="I48" s="3">
        <v>23.019178082191782</v>
      </c>
      <c r="J48">
        <v>2</v>
      </c>
      <c r="K48">
        <v>20</v>
      </c>
      <c r="L48">
        <v>14</v>
      </c>
      <c r="M48">
        <v>3</v>
      </c>
      <c r="N48">
        <v>66</v>
      </c>
      <c r="O48">
        <v>56.962000000000003</v>
      </c>
    </row>
    <row r="49" spans="1:15" x14ac:dyDescent="0.45">
      <c r="A49" t="s">
        <v>42</v>
      </c>
      <c r="B49">
        <v>2022</v>
      </c>
      <c r="C49" s="2">
        <v>44695</v>
      </c>
      <c r="D49" t="s">
        <v>14</v>
      </c>
      <c r="E49" t="s">
        <v>55</v>
      </c>
      <c r="F49" t="s">
        <v>27</v>
      </c>
      <c r="G49" t="s">
        <v>28</v>
      </c>
      <c r="H49" s="3">
        <v>31.676712328767124</v>
      </c>
      <c r="I49" s="3">
        <v>19.915068493150685</v>
      </c>
      <c r="J49">
        <v>3</v>
      </c>
      <c r="K49">
        <v>20</v>
      </c>
      <c r="L49">
        <v>9</v>
      </c>
      <c r="M49">
        <v>3</v>
      </c>
      <c r="N49">
        <v>47</v>
      </c>
      <c r="O49">
        <v>56.962000000000003</v>
      </c>
    </row>
    <row r="50" spans="1:15" x14ac:dyDescent="0.45">
      <c r="A50" t="s">
        <v>59</v>
      </c>
      <c r="B50">
        <v>2022</v>
      </c>
      <c r="C50" s="2">
        <v>44674</v>
      </c>
      <c r="D50" t="s">
        <v>14</v>
      </c>
      <c r="E50" t="s">
        <v>62</v>
      </c>
      <c r="F50" t="s">
        <v>63</v>
      </c>
      <c r="G50" t="s">
        <v>64</v>
      </c>
      <c r="H50" s="3">
        <v>28.17808219178082</v>
      </c>
      <c r="I50" s="3">
        <v>26.63013698630137</v>
      </c>
      <c r="J50">
        <v>1</v>
      </c>
      <c r="K50">
        <v>20</v>
      </c>
      <c r="L50">
        <v>15</v>
      </c>
      <c r="M50">
        <v>5</v>
      </c>
      <c r="N50">
        <v>66</v>
      </c>
      <c r="O50">
        <v>58.271000000000001</v>
      </c>
    </row>
    <row r="51" spans="1:15" x14ac:dyDescent="0.45">
      <c r="A51" t="s">
        <v>59</v>
      </c>
      <c r="B51">
        <v>2022</v>
      </c>
      <c r="C51" s="2">
        <v>44674</v>
      </c>
      <c r="D51" t="s">
        <v>14</v>
      </c>
      <c r="E51" t="s">
        <v>81</v>
      </c>
      <c r="F51" t="s">
        <v>52</v>
      </c>
      <c r="G51" t="s">
        <v>53</v>
      </c>
      <c r="H51" s="3">
        <v>24.202739726027396</v>
      </c>
      <c r="I51" s="3">
        <v>32.901369863013699</v>
      </c>
      <c r="J51">
        <v>2</v>
      </c>
      <c r="K51">
        <v>40</v>
      </c>
      <c r="L51">
        <v>7</v>
      </c>
      <c r="M51">
        <v>3</v>
      </c>
      <c r="N51">
        <v>63</v>
      </c>
      <c r="O51">
        <v>58.271000000000001</v>
      </c>
    </row>
    <row r="52" spans="1:15" x14ac:dyDescent="0.45">
      <c r="A52" t="s">
        <v>59</v>
      </c>
      <c r="B52">
        <v>2022</v>
      </c>
      <c r="C52" s="2">
        <v>44674</v>
      </c>
      <c r="D52" t="s">
        <v>14</v>
      </c>
      <c r="E52" t="s">
        <v>73</v>
      </c>
      <c r="F52" t="s">
        <v>39</v>
      </c>
      <c r="G52" t="s">
        <v>41</v>
      </c>
      <c r="H52" s="3">
        <v>30.304109589041097</v>
      </c>
      <c r="I52" s="3">
        <v>27.63013698630137</v>
      </c>
      <c r="J52">
        <v>3</v>
      </c>
      <c r="K52">
        <v>20</v>
      </c>
      <c r="L52">
        <v>9</v>
      </c>
      <c r="M52">
        <v>3</v>
      </c>
      <c r="N52">
        <v>49</v>
      </c>
      <c r="O52">
        <v>58.271000000000001</v>
      </c>
    </row>
    <row r="53" spans="1:15" x14ac:dyDescent="0.45">
      <c r="A53" t="s">
        <v>83</v>
      </c>
      <c r="B53">
        <v>2021</v>
      </c>
      <c r="C53" s="2">
        <v>44493</v>
      </c>
      <c r="D53" t="s">
        <v>25</v>
      </c>
      <c r="E53" t="s">
        <v>32</v>
      </c>
      <c r="F53" t="s">
        <v>84</v>
      </c>
      <c r="G53" t="s">
        <v>33</v>
      </c>
      <c r="H53" s="3">
        <v>36.509589041095893</v>
      </c>
      <c r="I53" s="3">
        <v>29.720547945205478</v>
      </c>
      <c r="J53">
        <v>1</v>
      </c>
      <c r="K53">
        <v>20</v>
      </c>
      <c r="L53">
        <v>13</v>
      </c>
      <c r="M53">
        <v>5</v>
      </c>
      <c r="N53">
        <v>68</v>
      </c>
      <c r="O53">
        <v>57.307000000000002</v>
      </c>
    </row>
    <row r="54" spans="1:15" x14ac:dyDescent="0.45">
      <c r="A54" t="s">
        <v>83</v>
      </c>
      <c r="B54">
        <v>2021</v>
      </c>
      <c r="C54" s="2">
        <v>44493</v>
      </c>
      <c r="D54" t="s">
        <v>25</v>
      </c>
      <c r="E54" t="s">
        <v>39</v>
      </c>
      <c r="F54" t="s">
        <v>73</v>
      </c>
      <c r="G54" t="s">
        <v>41</v>
      </c>
      <c r="H54" s="3">
        <v>27.134246575342466</v>
      </c>
      <c r="I54" s="3">
        <v>29.80821917808219</v>
      </c>
      <c r="J54">
        <v>2</v>
      </c>
      <c r="K54">
        <v>40</v>
      </c>
      <c r="L54">
        <v>10</v>
      </c>
      <c r="M54">
        <v>2</v>
      </c>
      <c r="N54">
        <v>64</v>
      </c>
      <c r="O54">
        <v>57.307000000000002</v>
      </c>
    </row>
    <row r="55" spans="1:15" x14ac:dyDescent="0.45">
      <c r="A55" s="8" t="s">
        <v>83</v>
      </c>
      <c r="B55" s="8">
        <v>2021</v>
      </c>
      <c r="C55" s="9">
        <v>44493</v>
      </c>
      <c r="D55" s="8" t="s">
        <v>25</v>
      </c>
      <c r="E55" s="8" t="s">
        <v>85</v>
      </c>
      <c r="F55" t="s">
        <v>43</v>
      </c>
      <c r="G55" t="s">
        <v>23</v>
      </c>
      <c r="H55" s="3">
        <v>36.410958904109592</v>
      </c>
      <c r="I55" s="3">
        <v>24.8</v>
      </c>
      <c r="J55" s="8">
        <v>3</v>
      </c>
      <c r="K55">
        <v>20</v>
      </c>
      <c r="L55">
        <v>12</v>
      </c>
      <c r="M55">
        <v>4</v>
      </c>
      <c r="N55">
        <v>62</v>
      </c>
      <c r="O55">
        <v>57.307000000000002</v>
      </c>
    </row>
    <row r="56" spans="1:15" x14ac:dyDescent="0.45">
      <c r="A56" s="8" t="s">
        <v>71</v>
      </c>
      <c r="B56" s="8">
        <v>2021</v>
      </c>
      <c r="C56" s="9">
        <v>44450</v>
      </c>
      <c r="D56" s="8" t="s">
        <v>14</v>
      </c>
      <c r="E56" s="8" t="s">
        <v>86</v>
      </c>
      <c r="F56" t="s">
        <v>87</v>
      </c>
      <c r="G56" t="s">
        <v>23</v>
      </c>
      <c r="H56" s="3">
        <v>36.293150684931504</v>
      </c>
      <c r="I56" s="3">
        <v>21.224657534246575</v>
      </c>
      <c r="J56">
        <v>1</v>
      </c>
      <c r="K56">
        <v>20</v>
      </c>
      <c r="L56">
        <v>19</v>
      </c>
      <c r="M56">
        <v>7</v>
      </c>
      <c r="N56">
        <v>89</v>
      </c>
      <c r="O56">
        <v>53.792000000000002</v>
      </c>
    </row>
    <row r="57" spans="1:15" x14ac:dyDescent="0.45">
      <c r="A57" s="8" t="s">
        <v>71</v>
      </c>
      <c r="B57" s="8">
        <v>2021</v>
      </c>
      <c r="C57" s="9">
        <v>44450</v>
      </c>
      <c r="D57" s="8" t="s">
        <v>14</v>
      </c>
      <c r="E57" s="8" t="s">
        <v>77</v>
      </c>
      <c r="F57" t="s">
        <v>78</v>
      </c>
      <c r="G57" t="s">
        <v>79</v>
      </c>
      <c r="H57" s="3">
        <v>34.947945205479449</v>
      </c>
      <c r="I57" s="3">
        <v>27.416438356164385</v>
      </c>
      <c r="J57">
        <v>2</v>
      </c>
      <c r="K57">
        <v>20</v>
      </c>
      <c r="L57">
        <v>13</v>
      </c>
      <c r="M57">
        <v>3</v>
      </c>
      <c r="N57">
        <v>68</v>
      </c>
      <c r="O57">
        <v>53.792000000000002</v>
      </c>
    </row>
    <row r="58" spans="1:15" x14ac:dyDescent="0.45">
      <c r="A58" s="10" t="s">
        <v>71</v>
      </c>
      <c r="B58" s="10">
        <v>2021</v>
      </c>
      <c r="C58" s="11">
        <v>44450</v>
      </c>
      <c r="D58" s="10" t="s">
        <v>14</v>
      </c>
      <c r="E58" s="10" t="s">
        <v>88</v>
      </c>
      <c r="F58" t="s">
        <v>89</v>
      </c>
      <c r="G58" t="s">
        <v>90</v>
      </c>
      <c r="H58" s="3">
        <v>39.863013698630134</v>
      </c>
      <c r="I58" s="3">
        <v>27.901369863013699</v>
      </c>
      <c r="J58">
        <v>3</v>
      </c>
      <c r="K58" s="12"/>
      <c r="L58">
        <v>16</v>
      </c>
      <c r="M58">
        <v>3</v>
      </c>
      <c r="N58">
        <v>40</v>
      </c>
      <c r="O58">
        <v>53.792000000000002</v>
      </c>
    </row>
    <row r="59" spans="1:15" x14ac:dyDescent="0.45">
      <c r="A59" s="13" t="s">
        <v>91</v>
      </c>
      <c r="B59" s="13">
        <v>2021</v>
      </c>
      <c r="C59" s="14">
        <v>44415</v>
      </c>
      <c r="D59" s="13" t="s">
        <v>35</v>
      </c>
      <c r="E59" s="13" t="s">
        <v>84</v>
      </c>
      <c r="F59" s="13" t="s">
        <v>32</v>
      </c>
      <c r="G59" s="13" t="s">
        <v>33</v>
      </c>
      <c r="H59" s="3">
        <v>29.506849315068493</v>
      </c>
      <c r="I59" s="3">
        <v>36.295890410958904</v>
      </c>
      <c r="J59" s="13">
        <v>1</v>
      </c>
      <c r="K59" s="13"/>
      <c r="L59">
        <v>14</v>
      </c>
      <c r="M59">
        <v>3</v>
      </c>
      <c r="N59" s="13">
        <v>43</v>
      </c>
      <c r="O59" s="7">
        <v>59.69</v>
      </c>
    </row>
    <row r="60" spans="1:15" x14ac:dyDescent="0.45">
      <c r="A60" s="13" t="s">
        <v>91</v>
      </c>
      <c r="B60" s="13">
        <v>2021</v>
      </c>
      <c r="C60" s="14">
        <v>44415</v>
      </c>
      <c r="D60" s="13" t="s">
        <v>35</v>
      </c>
      <c r="E60" s="13" t="s">
        <v>70</v>
      </c>
      <c r="F60" s="13" t="s">
        <v>82</v>
      </c>
      <c r="G60" s="13" t="s">
        <v>58</v>
      </c>
      <c r="H60" s="3">
        <v>22.901369863013699</v>
      </c>
      <c r="I60" s="3">
        <v>23.315068493150687</v>
      </c>
      <c r="J60" s="13">
        <v>2</v>
      </c>
      <c r="K60" s="13"/>
      <c r="L60">
        <v>14</v>
      </c>
      <c r="M60">
        <v>1</v>
      </c>
      <c r="N60" s="13">
        <v>40</v>
      </c>
      <c r="O60" s="7">
        <v>59.69</v>
      </c>
    </row>
    <row r="61" spans="1:15" x14ac:dyDescent="0.45">
      <c r="A61" s="13" t="s">
        <v>91</v>
      </c>
      <c r="B61" s="13">
        <v>2021</v>
      </c>
      <c r="C61" s="14">
        <v>44415</v>
      </c>
      <c r="D61" s="13" t="s">
        <v>35</v>
      </c>
      <c r="E61" s="13" t="s">
        <v>63</v>
      </c>
      <c r="F61" s="13" t="s">
        <v>69</v>
      </c>
      <c r="G61" s="13" t="s">
        <v>64</v>
      </c>
      <c r="H61" s="3">
        <v>25.920547945205481</v>
      </c>
      <c r="I61" s="3">
        <v>20.876712328767123</v>
      </c>
      <c r="J61" s="13">
        <v>3</v>
      </c>
      <c r="K61" s="13"/>
      <c r="L61">
        <v>12</v>
      </c>
      <c r="M61">
        <v>5</v>
      </c>
      <c r="N61" s="13">
        <v>40</v>
      </c>
      <c r="O61" s="7">
        <v>59.69</v>
      </c>
    </row>
    <row r="62" spans="1:15" x14ac:dyDescent="0.45">
      <c r="A62" s="15" t="s">
        <v>92</v>
      </c>
      <c r="B62" s="15">
        <v>2021</v>
      </c>
      <c r="C62" s="2">
        <v>44387</v>
      </c>
      <c r="D62" s="8" t="s">
        <v>14</v>
      </c>
      <c r="E62" t="s">
        <v>93</v>
      </c>
      <c r="F62" t="s">
        <v>94</v>
      </c>
      <c r="G62" t="s">
        <v>95</v>
      </c>
      <c r="H62" s="3">
        <v>21.523287671232875</v>
      </c>
      <c r="I62" s="3">
        <v>22.5013698630137</v>
      </c>
      <c r="J62" s="15">
        <v>1</v>
      </c>
      <c r="K62">
        <v>40</v>
      </c>
      <c r="L62">
        <v>11</v>
      </c>
      <c r="M62">
        <v>4</v>
      </c>
      <c r="N62">
        <v>83</v>
      </c>
      <c r="O62">
        <v>55.728000000000002</v>
      </c>
    </row>
    <row r="63" spans="1:15" x14ac:dyDescent="0.45">
      <c r="A63" s="15" t="s">
        <v>92</v>
      </c>
      <c r="B63" s="15">
        <v>2021</v>
      </c>
      <c r="C63" s="2">
        <v>44387</v>
      </c>
      <c r="D63" s="8" t="s">
        <v>14</v>
      </c>
      <c r="E63" t="s">
        <v>36</v>
      </c>
      <c r="F63" t="s">
        <v>96</v>
      </c>
      <c r="G63" t="s">
        <v>38</v>
      </c>
      <c r="H63" s="3">
        <v>23.035616438356165</v>
      </c>
      <c r="I63" s="3">
        <v>30.145205479452056</v>
      </c>
      <c r="J63" s="15">
        <v>2</v>
      </c>
      <c r="K63">
        <v>40</v>
      </c>
      <c r="L63">
        <v>10</v>
      </c>
      <c r="M63">
        <v>4</v>
      </c>
      <c r="N63">
        <v>76</v>
      </c>
      <c r="O63">
        <v>55.728000000000002</v>
      </c>
    </row>
    <row r="64" spans="1:15" x14ac:dyDescent="0.45">
      <c r="A64" s="15" t="s">
        <v>92</v>
      </c>
      <c r="B64" s="15">
        <v>2021</v>
      </c>
      <c r="C64" s="2">
        <v>44387</v>
      </c>
      <c r="D64" s="8" t="s">
        <v>14</v>
      </c>
      <c r="E64" t="s">
        <v>97</v>
      </c>
      <c r="F64" t="s">
        <v>98</v>
      </c>
      <c r="G64" t="s">
        <v>99</v>
      </c>
      <c r="H64" s="3">
        <v>31.364383561643837</v>
      </c>
      <c r="I64" s="3">
        <v>24.12054794520548</v>
      </c>
      <c r="J64" s="15">
        <v>3</v>
      </c>
      <c r="K64" s="4"/>
      <c r="L64">
        <v>16</v>
      </c>
      <c r="M64">
        <v>6</v>
      </c>
      <c r="N64">
        <v>55</v>
      </c>
      <c r="O64">
        <v>55.728000000000002</v>
      </c>
    </row>
    <row r="65" spans="1:15" x14ac:dyDescent="0.45">
      <c r="A65" s="8" t="s">
        <v>100</v>
      </c>
      <c r="B65" s="8">
        <v>2020</v>
      </c>
      <c r="C65" s="9">
        <v>43891</v>
      </c>
      <c r="D65" s="8" t="s">
        <v>25</v>
      </c>
      <c r="E65" t="s">
        <v>84</v>
      </c>
      <c r="F65" t="s">
        <v>32</v>
      </c>
      <c r="G65" t="s">
        <v>33</v>
      </c>
      <c r="H65" s="3">
        <v>28.07123287671233</v>
      </c>
      <c r="I65" s="3">
        <v>34.860273972602741</v>
      </c>
      <c r="J65" s="15">
        <v>1</v>
      </c>
      <c r="K65">
        <v>20</v>
      </c>
      <c r="L65">
        <v>13</v>
      </c>
      <c r="M65">
        <v>6</v>
      </c>
      <c r="N65">
        <v>62</v>
      </c>
      <c r="O65" s="6">
        <v>58.753999999999998</v>
      </c>
    </row>
    <row r="66" spans="1:15" x14ac:dyDescent="0.45">
      <c r="A66" s="8" t="s">
        <v>100</v>
      </c>
      <c r="B66" s="8">
        <v>2020</v>
      </c>
      <c r="C66" s="9">
        <v>43891</v>
      </c>
      <c r="D66" s="8" t="s">
        <v>25</v>
      </c>
      <c r="E66" t="s">
        <v>49</v>
      </c>
      <c r="F66" t="s">
        <v>48</v>
      </c>
      <c r="G66" t="s">
        <v>50</v>
      </c>
      <c r="H66" s="3">
        <v>21.81917808219178</v>
      </c>
      <c r="I66" s="3">
        <v>29.282191780821918</v>
      </c>
      <c r="J66" s="15">
        <v>2</v>
      </c>
      <c r="K66" s="4"/>
      <c r="L66">
        <v>11</v>
      </c>
      <c r="M66">
        <v>2</v>
      </c>
      <c r="N66">
        <v>33</v>
      </c>
      <c r="O66" s="6">
        <v>58.753999999999998</v>
      </c>
    </row>
    <row r="67" spans="1:15" x14ac:dyDescent="0.45">
      <c r="A67" s="8" t="s">
        <v>100</v>
      </c>
      <c r="B67" s="8">
        <v>2020</v>
      </c>
      <c r="C67" s="9">
        <v>43891</v>
      </c>
      <c r="D67" s="8" t="s">
        <v>25</v>
      </c>
      <c r="E67" t="s">
        <v>26</v>
      </c>
      <c r="F67" t="s">
        <v>55</v>
      </c>
      <c r="G67" t="s">
        <v>28</v>
      </c>
      <c r="H67" s="3">
        <v>34.090410958904108</v>
      </c>
      <c r="I67" s="3">
        <v>29.473972602739725</v>
      </c>
      <c r="J67" s="15">
        <v>3</v>
      </c>
      <c r="K67" s="4"/>
      <c r="L67">
        <v>9</v>
      </c>
      <c r="M67">
        <v>2</v>
      </c>
      <c r="N67">
        <v>32</v>
      </c>
      <c r="O67" s="6">
        <v>58.753999999999998</v>
      </c>
    </row>
    <row r="68" spans="1:15" x14ac:dyDescent="0.45">
      <c r="A68" s="15" t="s">
        <v>42</v>
      </c>
      <c r="B68" s="15">
        <v>2020</v>
      </c>
      <c r="C68" s="2">
        <v>43856</v>
      </c>
      <c r="D68" s="15" t="s">
        <v>14</v>
      </c>
      <c r="E68" t="s">
        <v>19</v>
      </c>
      <c r="F68" t="s">
        <v>45</v>
      </c>
      <c r="G68" t="s">
        <v>20</v>
      </c>
      <c r="H68" s="3">
        <v>28.953424657534246</v>
      </c>
      <c r="I68" s="3">
        <v>25.452054794520549</v>
      </c>
      <c r="J68" s="15">
        <v>1</v>
      </c>
      <c r="K68">
        <v>20</v>
      </c>
      <c r="L68">
        <v>14</v>
      </c>
      <c r="M68">
        <v>6</v>
      </c>
      <c r="N68">
        <v>76</v>
      </c>
      <c r="O68">
        <v>55.494999999999997</v>
      </c>
    </row>
    <row r="69" spans="1:15" x14ac:dyDescent="0.45">
      <c r="A69" s="15" t="s">
        <v>42</v>
      </c>
      <c r="B69" s="15">
        <v>2020</v>
      </c>
      <c r="C69" s="2">
        <v>43856</v>
      </c>
      <c r="D69" s="15" t="s">
        <v>14</v>
      </c>
      <c r="E69" t="s">
        <v>70</v>
      </c>
      <c r="F69" t="s">
        <v>57</v>
      </c>
      <c r="G69" t="s">
        <v>58</v>
      </c>
      <c r="H69" s="3">
        <v>21.36986301369863</v>
      </c>
      <c r="I69" s="3">
        <v>24.183561643835617</v>
      </c>
      <c r="J69" s="15">
        <v>2</v>
      </c>
      <c r="K69">
        <v>20</v>
      </c>
      <c r="L69">
        <v>11</v>
      </c>
      <c r="M69">
        <v>2</v>
      </c>
      <c r="N69">
        <v>50</v>
      </c>
      <c r="O69">
        <v>55.494999999999997</v>
      </c>
    </row>
    <row r="70" spans="1:15" x14ac:dyDescent="0.45">
      <c r="A70" s="15" t="s">
        <v>42</v>
      </c>
      <c r="B70" s="15">
        <v>2020</v>
      </c>
      <c r="C70" s="2">
        <v>43856</v>
      </c>
      <c r="D70" s="15" t="s">
        <v>14</v>
      </c>
      <c r="E70" t="s">
        <v>69</v>
      </c>
      <c r="F70" t="s">
        <v>63</v>
      </c>
      <c r="G70" t="s">
        <v>64</v>
      </c>
      <c r="H70" s="3">
        <v>19.345205479452055</v>
      </c>
      <c r="I70" s="3">
        <v>24.389041095890413</v>
      </c>
      <c r="J70" s="15">
        <v>3</v>
      </c>
      <c r="K70" s="4"/>
      <c r="L70">
        <v>13</v>
      </c>
      <c r="M70">
        <v>4</v>
      </c>
      <c r="N70">
        <v>38</v>
      </c>
      <c r="O70">
        <v>55.494999999999997</v>
      </c>
    </row>
    <row r="71" spans="1:15" x14ac:dyDescent="0.45">
      <c r="A71" s="15" t="s">
        <v>101</v>
      </c>
      <c r="B71" s="15">
        <v>2019</v>
      </c>
      <c r="C71" s="2">
        <v>43814</v>
      </c>
      <c r="D71" s="15" t="s">
        <v>14</v>
      </c>
      <c r="E71" t="s">
        <v>102</v>
      </c>
      <c r="F71" t="s">
        <v>103</v>
      </c>
      <c r="G71" t="s">
        <v>104</v>
      </c>
      <c r="H71" s="3">
        <v>23.920547945205481</v>
      </c>
      <c r="I71" s="3">
        <v>31.947945205479453</v>
      </c>
      <c r="J71" s="15">
        <v>1</v>
      </c>
      <c r="K71">
        <v>20</v>
      </c>
      <c r="L71">
        <v>13</v>
      </c>
      <c r="M71">
        <v>6</v>
      </c>
      <c r="N71">
        <v>76</v>
      </c>
      <c r="O71" s="6">
        <v>56.881</v>
      </c>
    </row>
    <row r="72" spans="1:15" x14ac:dyDescent="0.45">
      <c r="A72" s="15" t="s">
        <v>101</v>
      </c>
      <c r="B72" s="15">
        <v>2019</v>
      </c>
      <c r="C72" s="2">
        <v>43814</v>
      </c>
      <c r="D72" s="15" t="s">
        <v>14</v>
      </c>
      <c r="E72" t="s">
        <v>67</v>
      </c>
      <c r="F72" t="s">
        <v>48</v>
      </c>
      <c r="G72" t="s">
        <v>50</v>
      </c>
      <c r="H72" s="3">
        <v>21.084931506849315</v>
      </c>
      <c r="I72" s="3">
        <v>29.07123287671233</v>
      </c>
      <c r="J72" s="15">
        <v>2</v>
      </c>
      <c r="K72">
        <v>20</v>
      </c>
      <c r="L72">
        <v>15</v>
      </c>
      <c r="M72">
        <v>3</v>
      </c>
      <c r="N72">
        <v>60</v>
      </c>
      <c r="O72" s="6">
        <v>56.881</v>
      </c>
    </row>
    <row r="73" spans="1:15" x14ac:dyDescent="0.45">
      <c r="A73" s="15" t="s">
        <v>101</v>
      </c>
      <c r="B73" s="15">
        <v>2019</v>
      </c>
      <c r="C73" s="2">
        <v>43814</v>
      </c>
      <c r="D73" s="15" t="s">
        <v>14</v>
      </c>
      <c r="E73" t="s">
        <v>105</v>
      </c>
      <c r="F73" t="s">
        <v>106</v>
      </c>
      <c r="G73" t="s">
        <v>64</v>
      </c>
      <c r="H73" s="3">
        <v>32.31232876712329</v>
      </c>
      <c r="I73" s="3">
        <v>18.649315068493152</v>
      </c>
      <c r="J73" s="15">
        <v>3</v>
      </c>
      <c r="K73">
        <v>20</v>
      </c>
      <c r="L73">
        <v>8</v>
      </c>
      <c r="M73">
        <v>1</v>
      </c>
      <c r="N73">
        <v>41</v>
      </c>
      <c r="O73" s="6">
        <v>56.881</v>
      </c>
    </row>
    <row r="74" spans="1:15" x14ac:dyDescent="0.45">
      <c r="A74" s="15" t="s">
        <v>107</v>
      </c>
      <c r="B74" s="15">
        <v>2019</v>
      </c>
      <c r="C74" s="2">
        <v>43807</v>
      </c>
      <c r="D74" s="15" t="s">
        <v>14</v>
      </c>
      <c r="E74" t="s">
        <v>48</v>
      </c>
      <c r="F74" t="s">
        <v>49</v>
      </c>
      <c r="G74" t="s">
        <v>50</v>
      </c>
      <c r="H74" s="3">
        <v>29.052054794520547</v>
      </c>
      <c r="I74" s="3">
        <v>21.589041095890412</v>
      </c>
      <c r="J74" s="15">
        <v>1</v>
      </c>
      <c r="K74">
        <v>80</v>
      </c>
      <c r="L74">
        <v>14</v>
      </c>
      <c r="M74">
        <v>6</v>
      </c>
      <c r="N74">
        <v>129</v>
      </c>
      <c r="O74" s="1">
        <v>58.04</v>
      </c>
    </row>
    <row r="75" spans="1:15" x14ac:dyDescent="0.45">
      <c r="A75" s="15" t="s">
        <v>107</v>
      </c>
      <c r="B75" s="15">
        <v>2019</v>
      </c>
      <c r="C75" s="2">
        <v>43807</v>
      </c>
      <c r="D75" s="15" t="s">
        <v>14</v>
      </c>
      <c r="E75" t="s">
        <v>108</v>
      </c>
      <c r="F75" t="s">
        <v>103</v>
      </c>
      <c r="G75" t="s">
        <v>104</v>
      </c>
      <c r="H75" s="3">
        <v>21.561643835616437</v>
      </c>
      <c r="I75" s="3">
        <v>31.92876712328767</v>
      </c>
      <c r="J75" s="15">
        <v>2</v>
      </c>
      <c r="K75">
        <v>60</v>
      </c>
      <c r="L75">
        <v>9</v>
      </c>
      <c r="M75">
        <v>3</v>
      </c>
      <c r="N75">
        <v>87</v>
      </c>
      <c r="O75" s="1">
        <v>58.04</v>
      </c>
    </row>
    <row r="76" spans="1:15" x14ac:dyDescent="0.45">
      <c r="A76" s="15" t="s">
        <v>107</v>
      </c>
      <c r="B76" s="15">
        <v>2019</v>
      </c>
      <c r="C76" s="2">
        <v>43807</v>
      </c>
      <c r="D76" s="15" t="s">
        <v>14</v>
      </c>
      <c r="E76" t="s">
        <v>73</v>
      </c>
      <c r="F76" t="s">
        <v>72</v>
      </c>
      <c r="G76" t="s">
        <v>41</v>
      </c>
      <c r="H76" s="3">
        <v>27.92876712328767</v>
      </c>
      <c r="I76" s="3">
        <v>25.854794520547944</v>
      </c>
      <c r="J76" s="15">
        <v>3</v>
      </c>
      <c r="K76">
        <v>40</v>
      </c>
      <c r="L76">
        <v>8</v>
      </c>
      <c r="M76">
        <v>0</v>
      </c>
      <c r="N76">
        <v>57</v>
      </c>
      <c r="O76" s="1">
        <v>58.04</v>
      </c>
    </row>
    <row r="77" spans="1:15" x14ac:dyDescent="0.45">
      <c r="A77" t="s">
        <v>47</v>
      </c>
      <c r="B77">
        <v>2019</v>
      </c>
      <c r="C77" s="2">
        <v>43800</v>
      </c>
      <c r="D77" t="s">
        <v>14</v>
      </c>
      <c r="E77" t="s">
        <v>26</v>
      </c>
      <c r="F77" t="s">
        <v>55</v>
      </c>
      <c r="G77" t="s">
        <v>28</v>
      </c>
      <c r="H77" s="3">
        <v>33.841095890410962</v>
      </c>
      <c r="I77" s="3">
        <v>29.224657534246575</v>
      </c>
      <c r="J77" s="15">
        <v>1</v>
      </c>
      <c r="K77">
        <v>20</v>
      </c>
      <c r="L77">
        <v>10</v>
      </c>
      <c r="M77">
        <v>4</v>
      </c>
      <c r="N77">
        <v>52</v>
      </c>
      <c r="O77">
        <v>51.677999999999997</v>
      </c>
    </row>
    <row r="78" spans="1:15" x14ac:dyDescent="0.45">
      <c r="A78" t="s">
        <v>47</v>
      </c>
      <c r="B78">
        <v>2019</v>
      </c>
      <c r="C78" s="2">
        <v>43800</v>
      </c>
      <c r="D78" t="s">
        <v>14</v>
      </c>
      <c r="E78" t="s">
        <v>67</v>
      </c>
      <c r="F78" t="s">
        <v>49</v>
      </c>
      <c r="G78" t="s">
        <v>50</v>
      </c>
      <c r="H78" s="3">
        <v>21.046575342465754</v>
      </c>
      <c r="I78" s="3">
        <v>21.56986301369863</v>
      </c>
      <c r="J78" s="15">
        <v>2</v>
      </c>
      <c r="K78" s="4"/>
      <c r="L78">
        <v>9</v>
      </c>
      <c r="M78">
        <v>2</v>
      </c>
      <c r="N78">
        <v>38</v>
      </c>
      <c r="O78">
        <v>51.677999999999997</v>
      </c>
    </row>
    <row r="79" spans="1:15" x14ac:dyDescent="0.45">
      <c r="A79" t="s">
        <v>47</v>
      </c>
      <c r="B79">
        <v>2019</v>
      </c>
      <c r="C79" s="2">
        <v>43800</v>
      </c>
      <c r="D79" t="s">
        <v>14</v>
      </c>
      <c r="E79" t="s">
        <v>60</v>
      </c>
      <c r="F79" t="s">
        <v>109</v>
      </c>
      <c r="G79" t="s">
        <v>58</v>
      </c>
      <c r="H79" s="3">
        <v>24.284931506849315</v>
      </c>
      <c r="I79" s="3">
        <v>20.482191780821918</v>
      </c>
      <c r="J79" s="15">
        <v>3</v>
      </c>
      <c r="K79" s="4"/>
      <c r="L79">
        <v>12</v>
      </c>
      <c r="M79">
        <v>2</v>
      </c>
      <c r="N79">
        <v>33</v>
      </c>
      <c r="O79">
        <v>51.677999999999997</v>
      </c>
    </row>
    <row r="80" spans="1:15" x14ac:dyDescent="0.45">
      <c r="A80" s="8" t="s">
        <v>59</v>
      </c>
      <c r="B80" s="8">
        <v>2019</v>
      </c>
      <c r="C80" s="9">
        <v>43777</v>
      </c>
      <c r="D80" s="8" t="s">
        <v>14</v>
      </c>
      <c r="E80" t="s">
        <v>63</v>
      </c>
      <c r="F80" t="s">
        <v>69</v>
      </c>
      <c r="G80" t="s">
        <v>64</v>
      </c>
      <c r="H80" s="3">
        <v>24.172602739726027</v>
      </c>
      <c r="I80" s="3">
        <v>19.12876712328767</v>
      </c>
      <c r="J80" s="15">
        <v>1</v>
      </c>
      <c r="K80">
        <v>60</v>
      </c>
      <c r="L80">
        <v>12</v>
      </c>
      <c r="M80">
        <v>4</v>
      </c>
      <c r="N80">
        <v>96</v>
      </c>
      <c r="O80">
        <v>59.920999999999999</v>
      </c>
    </row>
    <row r="81" spans="1:15" x14ac:dyDescent="0.45">
      <c r="A81" s="8" t="s">
        <v>59</v>
      </c>
      <c r="B81" s="8">
        <v>2019</v>
      </c>
      <c r="C81" s="9">
        <v>43777</v>
      </c>
      <c r="D81" s="8" t="s">
        <v>14</v>
      </c>
      <c r="E81" t="s">
        <v>70</v>
      </c>
      <c r="F81" t="s">
        <v>57</v>
      </c>
      <c r="G81" t="s">
        <v>58</v>
      </c>
      <c r="H81" s="3">
        <v>21.158904109589042</v>
      </c>
      <c r="I81" s="3">
        <v>23.972602739726028</v>
      </c>
      <c r="J81" s="15">
        <v>2</v>
      </c>
      <c r="K81">
        <v>60</v>
      </c>
      <c r="L81">
        <v>7</v>
      </c>
      <c r="M81">
        <v>2</v>
      </c>
      <c r="N81">
        <v>86</v>
      </c>
      <c r="O81">
        <v>59.920999999999999</v>
      </c>
    </row>
    <row r="82" spans="1:15" x14ac:dyDescent="0.45">
      <c r="A82" s="8" t="s">
        <v>59</v>
      </c>
      <c r="B82" s="8">
        <v>2019</v>
      </c>
      <c r="C82" s="9">
        <v>43777</v>
      </c>
      <c r="D82" s="8" t="s">
        <v>14</v>
      </c>
      <c r="E82" t="s">
        <v>102</v>
      </c>
      <c r="F82" t="s">
        <v>110</v>
      </c>
      <c r="G82" t="s">
        <v>104</v>
      </c>
      <c r="H82" s="3">
        <v>23.830136986301369</v>
      </c>
      <c r="I82" s="3">
        <v>30.087671232876712</v>
      </c>
      <c r="J82" s="15">
        <v>3</v>
      </c>
      <c r="K82">
        <v>60</v>
      </c>
      <c r="L82">
        <v>5</v>
      </c>
      <c r="M82">
        <v>2</v>
      </c>
      <c r="N82">
        <v>84</v>
      </c>
      <c r="O82">
        <v>59.920999999999999</v>
      </c>
    </row>
    <row r="83" spans="1:15" x14ac:dyDescent="0.45">
      <c r="A83" s="15" t="s">
        <v>111</v>
      </c>
      <c r="B83" s="15">
        <v>2019</v>
      </c>
      <c r="C83" s="2">
        <v>43772</v>
      </c>
      <c r="D83" s="15" t="s">
        <v>14</v>
      </c>
      <c r="E83" t="s">
        <v>84</v>
      </c>
      <c r="F83" t="s">
        <v>32</v>
      </c>
      <c r="G83" t="s">
        <v>33</v>
      </c>
      <c r="H83" s="3">
        <v>27.745205479452054</v>
      </c>
      <c r="I83" s="3">
        <v>34.534246575342465</v>
      </c>
      <c r="J83" s="15">
        <v>1</v>
      </c>
      <c r="K83">
        <v>20</v>
      </c>
      <c r="L83">
        <v>11</v>
      </c>
      <c r="M83">
        <v>3</v>
      </c>
      <c r="N83">
        <v>52</v>
      </c>
      <c r="O83">
        <v>58.101999999999997</v>
      </c>
    </row>
    <row r="84" spans="1:15" x14ac:dyDescent="0.45">
      <c r="A84" s="15" t="s">
        <v>111</v>
      </c>
      <c r="B84" s="15">
        <v>2019</v>
      </c>
      <c r="C84" s="2">
        <v>43772</v>
      </c>
      <c r="D84" s="15" t="s">
        <v>14</v>
      </c>
      <c r="E84" t="s">
        <v>112</v>
      </c>
      <c r="F84" t="s">
        <v>63</v>
      </c>
      <c r="G84" t="s">
        <v>64</v>
      </c>
      <c r="H84" s="3">
        <v>27.542465753424658</v>
      </c>
      <c r="I84" s="3">
        <v>24.158904109589042</v>
      </c>
      <c r="J84" s="15">
        <v>2</v>
      </c>
      <c r="K84">
        <v>20</v>
      </c>
      <c r="L84">
        <v>9</v>
      </c>
      <c r="M84">
        <v>1</v>
      </c>
      <c r="N84">
        <v>44</v>
      </c>
      <c r="O84">
        <v>58.101999999999997</v>
      </c>
    </row>
    <row r="85" spans="1:15" x14ac:dyDescent="0.45">
      <c r="A85" s="15" t="s">
        <v>111</v>
      </c>
      <c r="B85" s="15">
        <v>2019</v>
      </c>
      <c r="C85" s="2">
        <v>43772</v>
      </c>
      <c r="D85" s="15" t="s">
        <v>14</v>
      </c>
      <c r="E85" t="s">
        <v>16</v>
      </c>
      <c r="F85" t="s">
        <v>15</v>
      </c>
      <c r="G85" t="s">
        <v>17</v>
      </c>
      <c r="H85" s="3">
        <v>29.542465753424658</v>
      </c>
      <c r="I85" s="3">
        <v>31.726027397260275</v>
      </c>
      <c r="J85" s="15">
        <v>3</v>
      </c>
      <c r="K85">
        <v>20</v>
      </c>
      <c r="L85">
        <v>5</v>
      </c>
      <c r="M85">
        <v>3</v>
      </c>
      <c r="N85">
        <v>41</v>
      </c>
      <c r="O85">
        <v>58.101999999999997</v>
      </c>
    </row>
    <row r="86" spans="1:15" x14ac:dyDescent="0.45">
      <c r="A86" t="s">
        <v>113</v>
      </c>
      <c r="B86" s="15">
        <v>2019</v>
      </c>
      <c r="C86" s="2">
        <v>43527</v>
      </c>
      <c r="D86" s="15" t="s">
        <v>25</v>
      </c>
      <c r="E86" t="s">
        <v>26</v>
      </c>
      <c r="F86" t="s">
        <v>55</v>
      </c>
      <c r="G86" t="s">
        <v>28</v>
      </c>
      <c r="H86" s="3">
        <v>33.093150684931508</v>
      </c>
      <c r="I86" s="3">
        <v>28.476712328767125</v>
      </c>
      <c r="J86" s="15">
        <v>1</v>
      </c>
      <c r="K86">
        <v>60</v>
      </c>
      <c r="L86">
        <v>12</v>
      </c>
      <c r="M86">
        <v>7</v>
      </c>
      <c r="N86">
        <v>105</v>
      </c>
      <c r="O86">
        <v>59.243000000000002</v>
      </c>
    </row>
    <row r="87" spans="1:15" x14ac:dyDescent="0.45">
      <c r="A87" t="s">
        <v>113</v>
      </c>
      <c r="B87" s="15">
        <v>2019</v>
      </c>
      <c r="C87" s="2">
        <v>43527</v>
      </c>
      <c r="D87" s="15" t="s">
        <v>25</v>
      </c>
      <c r="E87" t="s">
        <v>84</v>
      </c>
      <c r="F87" t="s">
        <v>114</v>
      </c>
      <c r="G87" t="s">
        <v>33</v>
      </c>
      <c r="H87" s="3">
        <v>27.073972602739726</v>
      </c>
      <c r="I87" s="3">
        <v>25.942465753424656</v>
      </c>
      <c r="J87" s="15">
        <v>2</v>
      </c>
      <c r="K87">
        <v>60</v>
      </c>
      <c r="L87">
        <v>8</v>
      </c>
      <c r="M87">
        <v>3</v>
      </c>
      <c r="N87">
        <v>84</v>
      </c>
      <c r="O87">
        <v>59.243000000000002</v>
      </c>
    </row>
    <row r="88" spans="1:15" x14ac:dyDescent="0.45">
      <c r="A88" t="s">
        <v>113</v>
      </c>
      <c r="B88" s="15">
        <v>2019</v>
      </c>
      <c r="C88" s="2">
        <v>43527</v>
      </c>
      <c r="D88" s="15" t="s">
        <v>25</v>
      </c>
      <c r="E88" t="s">
        <v>86</v>
      </c>
      <c r="F88" t="s">
        <v>43</v>
      </c>
      <c r="G88" t="s">
        <v>23</v>
      </c>
      <c r="H88" s="3">
        <v>33.764383561643832</v>
      </c>
      <c r="I88" s="3">
        <v>22.153424657534245</v>
      </c>
      <c r="J88" s="15">
        <v>3</v>
      </c>
      <c r="K88">
        <v>60</v>
      </c>
      <c r="L88">
        <v>9</v>
      </c>
      <c r="M88">
        <v>1</v>
      </c>
      <c r="N88">
        <v>82</v>
      </c>
      <c r="O88">
        <v>59.243000000000002</v>
      </c>
    </row>
    <row r="89" spans="1:15" x14ac:dyDescent="0.45">
      <c r="A89" t="s">
        <v>47</v>
      </c>
      <c r="B89" s="15">
        <v>2019</v>
      </c>
      <c r="C89" s="2">
        <v>43492</v>
      </c>
      <c r="D89" s="15" t="s">
        <v>14</v>
      </c>
      <c r="E89" t="s">
        <v>67</v>
      </c>
      <c r="F89" t="s">
        <v>49</v>
      </c>
      <c r="G89" t="s">
        <v>50</v>
      </c>
      <c r="H89" s="3">
        <v>20.202739726027396</v>
      </c>
      <c r="I89" s="3">
        <v>20.726027397260275</v>
      </c>
      <c r="J89" s="15">
        <v>1</v>
      </c>
      <c r="K89" s="4"/>
      <c r="L89">
        <v>8</v>
      </c>
      <c r="M89">
        <v>3</v>
      </c>
      <c r="N89">
        <v>33</v>
      </c>
      <c r="O89">
        <v>58.521999999999998</v>
      </c>
    </row>
    <row r="90" spans="1:15" x14ac:dyDescent="0.45">
      <c r="A90" t="s">
        <v>47</v>
      </c>
      <c r="B90" s="15">
        <v>2019</v>
      </c>
      <c r="C90" s="2">
        <v>43492</v>
      </c>
      <c r="D90" s="15" t="s">
        <v>14</v>
      </c>
      <c r="E90" t="s">
        <v>102</v>
      </c>
      <c r="F90" t="s">
        <v>108</v>
      </c>
      <c r="G90" t="s">
        <v>104</v>
      </c>
      <c r="H90" s="3">
        <v>23.038356164383561</v>
      </c>
      <c r="I90" s="3">
        <v>20.698630136986303</v>
      </c>
      <c r="J90" s="15">
        <v>2</v>
      </c>
      <c r="K90">
        <v>20</v>
      </c>
      <c r="L90">
        <v>3</v>
      </c>
      <c r="M90">
        <v>1</v>
      </c>
      <c r="N90">
        <v>29</v>
      </c>
      <c r="O90">
        <v>58.521999999999998</v>
      </c>
    </row>
    <row r="91" spans="1:15" x14ac:dyDescent="0.45">
      <c r="A91" t="s">
        <v>47</v>
      </c>
      <c r="B91" s="15">
        <v>2019</v>
      </c>
      <c r="C91" s="2">
        <v>43492</v>
      </c>
      <c r="D91" s="15" t="s">
        <v>14</v>
      </c>
      <c r="E91" t="s">
        <v>63</v>
      </c>
      <c r="F91" t="s">
        <v>115</v>
      </c>
      <c r="G91" t="s">
        <v>64</v>
      </c>
      <c r="H91" s="3">
        <v>23.391780821917809</v>
      </c>
      <c r="I91" s="3">
        <v>22.413698630136988</v>
      </c>
      <c r="J91" s="15">
        <v>3</v>
      </c>
      <c r="K91" s="4">
        <v>0</v>
      </c>
      <c r="L91">
        <v>7</v>
      </c>
      <c r="M91">
        <v>0</v>
      </c>
      <c r="N91">
        <v>21</v>
      </c>
      <c r="O91">
        <v>58.521999999999998</v>
      </c>
    </row>
    <row r="92" spans="1:15" x14ac:dyDescent="0.45">
      <c r="A92" t="s">
        <v>118</v>
      </c>
      <c r="B92" s="15">
        <v>2018</v>
      </c>
      <c r="C92" s="2">
        <v>43163</v>
      </c>
      <c r="D92" s="15" t="s">
        <v>25</v>
      </c>
      <c r="E92" t="s">
        <v>26</v>
      </c>
      <c r="F92" t="s">
        <v>55</v>
      </c>
      <c r="G92" t="s">
        <v>28</v>
      </c>
      <c r="J92" s="15">
        <v>1</v>
      </c>
      <c r="K92">
        <v>20</v>
      </c>
      <c r="L92">
        <v>8</v>
      </c>
      <c r="M92">
        <v>5</v>
      </c>
      <c r="N92">
        <v>53</v>
      </c>
      <c r="O92">
        <v>57.143000000000001</v>
      </c>
    </row>
    <row r="93" spans="1:15" x14ac:dyDescent="0.45">
      <c r="A93" t="s">
        <v>118</v>
      </c>
      <c r="B93" s="15">
        <v>2018</v>
      </c>
      <c r="C93" s="2">
        <v>43163</v>
      </c>
      <c r="D93" s="15" t="s">
        <v>25</v>
      </c>
      <c r="E93" t="s">
        <v>16</v>
      </c>
      <c r="F93" t="s">
        <v>15</v>
      </c>
      <c r="G93" t="s">
        <v>17</v>
      </c>
      <c r="J93" s="15">
        <v>2</v>
      </c>
      <c r="K93">
        <v>20</v>
      </c>
      <c r="L93">
        <v>9</v>
      </c>
      <c r="M93">
        <v>2</v>
      </c>
      <c r="N93">
        <v>45</v>
      </c>
      <c r="O93">
        <v>57.143000000000001</v>
      </c>
    </row>
    <row r="94" spans="1:15" x14ac:dyDescent="0.45">
      <c r="A94" t="s">
        <v>118</v>
      </c>
      <c r="B94" s="15">
        <v>2018</v>
      </c>
      <c r="C94" s="2">
        <v>43163</v>
      </c>
      <c r="D94" s="15" t="s">
        <v>25</v>
      </c>
      <c r="E94" t="s">
        <v>103</v>
      </c>
      <c r="F94" t="s">
        <v>119</v>
      </c>
      <c r="G94" t="s">
        <v>104</v>
      </c>
      <c r="J94" s="15">
        <v>3</v>
      </c>
      <c r="K94">
        <v>20</v>
      </c>
      <c r="L94">
        <v>6</v>
      </c>
      <c r="M94">
        <v>2</v>
      </c>
      <c r="N94">
        <v>37</v>
      </c>
      <c r="O94">
        <v>57.143000000000001</v>
      </c>
    </row>
    <row r="95" spans="1:15" x14ac:dyDescent="0.45">
      <c r="A95" t="s">
        <v>47</v>
      </c>
      <c r="B95" s="15">
        <v>2017</v>
      </c>
      <c r="C95" s="2">
        <v>42871</v>
      </c>
      <c r="D95" s="15" t="s">
        <v>25</v>
      </c>
      <c r="E95" t="s">
        <v>105</v>
      </c>
      <c r="F95" t="s">
        <v>63</v>
      </c>
      <c r="G95" t="s">
        <v>64</v>
      </c>
      <c r="J95" s="15">
        <v>1</v>
      </c>
      <c r="L95">
        <v>16</v>
      </c>
      <c r="M95">
        <v>3</v>
      </c>
      <c r="N95">
        <v>45</v>
      </c>
      <c r="O95">
        <v>55.347000000000001</v>
      </c>
    </row>
    <row r="96" spans="1:15" x14ac:dyDescent="0.45">
      <c r="A96" t="s">
        <v>47</v>
      </c>
      <c r="B96" s="15">
        <v>2017</v>
      </c>
      <c r="C96" s="2">
        <v>42871</v>
      </c>
      <c r="D96" s="15" t="s">
        <v>25</v>
      </c>
      <c r="E96" t="s">
        <v>103</v>
      </c>
      <c r="F96" t="s">
        <v>119</v>
      </c>
      <c r="G96" t="s">
        <v>104</v>
      </c>
      <c r="J96" s="15">
        <v>2</v>
      </c>
      <c r="L96">
        <v>12</v>
      </c>
      <c r="M96">
        <v>3</v>
      </c>
      <c r="N96">
        <v>41</v>
      </c>
      <c r="O96">
        <v>55.347000000000001</v>
      </c>
    </row>
    <row r="97" spans="1:15" x14ac:dyDescent="0.45">
      <c r="A97" t="s">
        <v>47</v>
      </c>
      <c r="B97" s="15">
        <v>2017</v>
      </c>
      <c r="C97" s="2">
        <v>42871</v>
      </c>
      <c r="D97" s="15" t="s">
        <v>25</v>
      </c>
      <c r="E97" t="s">
        <v>120</v>
      </c>
      <c r="F97" t="s">
        <v>85</v>
      </c>
      <c r="G97" t="s">
        <v>23</v>
      </c>
      <c r="J97" s="15">
        <v>3</v>
      </c>
      <c r="L97">
        <v>10</v>
      </c>
      <c r="M97">
        <v>5</v>
      </c>
      <c r="N97">
        <v>32</v>
      </c>
      <c r="O97">
        <v>55.347000000000001</v>
      </c>
    </row>
  </sheetData>
  <autoFilter ref="A1:O97" xr:uid="{856B23EE-F0D3-4856-AD89-ACB67D64024E}"/>
  <conditionalFormatting sqref="A80:D82 A83:B85 D83:D85">
    <cfRule type="expression" dxfId="24" priority="44">
      <formula>#REF!="F"</formula>
    </cfRule>
    <cfRule type="expression" dxfId="23" priority="45">
      <formula>#REF!="Q"</formula>
    </cfRule>
    <cfRule type="expression" dxfId="22" priority="46">
      <formula>#REF!="R1"</formula>
    </cfRule>
  </conditionalFormatting>
  <conditionalFormatting sqref="A86:D88 A89:B97 D89:D97 F92:G97">
    <cfRule type="expression" dxfId="21" priority="53">
      <formula>#REF!="F"</formula>
    </cfRule>
    <cfRule type="expression" dxfId="20" priority="54">
      <formula>#REF!="Q"</formula>
    </cfRule>
  </conditionalFormatting>
  <conditionalFormatting sqref="H12:I91 A59:D61 A62:B64 D62:D64">
    <cfRule type="expression" dxfId="19" priority="24">
      <formula>#REF!="R1"</formula>
    </cfRule>
    <cfRule type="expression" dxfId="18" priority="25">
      <formula>#REF!="F"</formula>
    </cfRule>
    <cfRule type="expression" dxfId="17" priority="26">
      <formula>#REF!="Q"</formula>
    </cfRule>
  </conditionalFormatting>
  <conditionalFormatting sqref="K74:K76">
    <cfRule type="cellIs" dxfId="16" priority="27" operator="between">
      <formula>1</formula>
      <formula>1</formula>
    </cfRule>
    <cfRule type="cellIs" dxfId="15" priority="28" operator="between">
      <formula>2</formula>
      <formula>2</formula>
    </cfRule>
    <cfRule type="cellIs" dxfId="14" priority="29" operator="between">
      <formula>3</formula>
      <formula>3</formula>
    </cfRule>
    <cfRule type="cellIs" dxfId="13" priority="30" operator="between">
      <formula>5</formula>
      <formula>5</formula>
    </cfRule>
  </conditionalFormatting>
  <conditionalFormatting sqref="N74:N76">
    <cfRule type="cellIs" dxfId="12" priority="31" operator="between">
      <formula>2</formula>
      <formula>2</formula>
    </cfRule>
    <cfRule type="cellIs" dxfId="11" priority="32" operator="between">
      <formula>4</formula>
      <formula>4</formula>
    </cfRule>
    <cfRule type="cellIs" dxfId="10" priority="33" operator="between">
      <formula>6</formula>
      <formula>6</formula>
    </cfRule>
    <cfRule type="cellIs" dxfId="9" priority="34" operator="between">
      <formula>10</formula>
      <formula>10</formula>
    </cfRule>
  </conditionalFormatting>
  <conditionalFormatting sqref="H2:I4">
    <cfRule type="expression" dxfId="8" priority="7">
      <formula>$E2="R1"</formula>
    </cfRule>
    <cfRule type="expression" dxfId="7" priority="8">
      <formula>$E2="F"</formula>
    </cfRule>
    <cfRule type="expression" dxfId="6" priority="9">
      <formula>$E2="Q"</formula>
    </cfRule>
  </conditionalFormatting>
  <conditionalFormatting sqref="H5:I7">
    <cfRule type="expression" dxfId="5" priority="4">
      <formula>#REF!="R1"</formula>
    </cfRule>
    <cfRule type="expression" dxfId="4" priority="5">
      <formula>#REF!="F"</formula>
    </cfRule>
    <cfRule type="expression" dxfId="3" priority="6">
      <formula>#REF!="Q"</formula>
    </cfRule>
  </conditionalFormatting>
  <conditionalFormatting sqref="H8:I11">
    <cfRule type="expression" dxfId="2" priority="1">
      <formula>#REF!="R1"</formula>
    </cfRule>
    <cfRule type="expression" dxfId="1" priority="2">
      <formula>#REF!="F"</formula>
    </cfRule>
    <cfRule type="expression" dxfId="0" priority="3">
      <formula>#REF!="Q"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2025-09-01T03:48:58Z</dcterms:created>
  <dcterms:modified xsi:type="dcterms:W3CDTF">2026-04-27T22:59:54Z</dcterms:modified>
</cp:coreProperties>
</file>